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 date\毕业论文\2023毕业论文\第三章图\原始数据\complex-能量分解\"/>
    </mc:Choice>
  </mc:AlternateContent>
  <xr:revisionPtr revIDLastSave="0" documentId="8_{5FE8BABE-BF72-4A59-8398-C20584527BDF}" xr6:coauthVersionLast="36" xr6:coauthVersionMax="36" xr10:uidLastSave="{00000000-0000-0000-0000-000000000000}"/>
  <bookViews>
    <workbookView xWindow="-105" yWindow="-105" windowWidth="23250" windowHeight="12570" activeTab="7" xr2:uid="{DB17F6F5-AE71-4454-863C-154C7B4C1F7C}"/>
  </bookViews>
  <sheets>
    <sheet name="Sheet1" sheetId="1" r:id="rId1"/>
    <sheet name="Sheet3" sheetId="3" r:id="rId2"/>
    <sheet name="Sheet4" sheetId="4" r:id="rId3"/>
    <sheet name="R1" sheetId="6" r:id="rId4"/>
    <sheet name="Sheet5" sheetId="8" r:id="rId5"/>
    <sheet name="Sheet2" sheetId="7" r:id="rId6"/>
    <sheet name="Sheet6" sheetId="9" r:id="rId7"/>
    <sheet name="TNFR1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2" i="4"/>
</calcChain>
</file>

<file path=xl/sharedStrings.xml><?xml version="1.0" encoding="utf-8"?>
<sst xmlns="http://schemas.openxmlformats.org/spreadsheetml/2006/main" count="12863" uniqueCount="246">
  <si>
    <t>Complex:</t>
  </si>
  <si>
    <t>Receptor:</t>
  </si>
  <si>
    <t>Ligand:</t>
  </si>
  <si>
    <t>DELTAS:</t>
  </si>
  <si>
    <t>|</t>
  </si>
  <si>
    <t>Run</t>
  </si>
  <si>
    <t>on</t>
  </si>
  <si>
    <t>Wed</t>
  </si>
  <si>
    <t>Sep</t>
  </si>
  <si>
    <t>GB</t>
  </si>
  <si>
    <t>non-polar</t>
  </si>
  <si>
    <t>solvation</t>
  </si>
  <si>
    <t>energies</t>
  </si>
  <si>
    <t>calculated</t>
  </si>
  <si>
    <t>with</t>
  </si>
  <si>
    <t>gbsa=2</t>
  </si>
  <si>
    <t>idecomp</t>
  </si>
  <si>
    <t>=</t>
  </si>
  <si>
    <t>Per-residue</t>
  </si>
  <si>
    <t>decomp</t>
  </si>
  <si>
    <t>adding</t>
  </si>
  <si>
    <t>interactions</t>
  </si>
  <si>
    <t>to</t>
  </si>
  <si>
    <t>EEL</t>
  </si>
  <si>
    <t>and</t>
  </si>
  <si>
    <t>VDW.</t>
  </si>
  <si>
    <t>Energy</t>
  </si>
  <si>
    <t>Decomposition</t>
  </si>
  <si>
    <t>Analysis</t>
  </si>
  <si>
    <t>(All</t>
  </si>
  <si>
    <t>units</t>
  </si>
  <si>
    <t>kcal/mol):</t>
  </si>
  <si>
    <t>Generalized</t>
  </si>
  <si>
    <t>Born</t>
  </si>
  <si>
    <t>solvent</t>
  </si>
  <si>
    <t>Total</t>
  </si>
  <si>
    <t>Decomposition:</t>
  </si>
  <si>
    <t>Residue</t>
  </si>
  <si>
    <t>Internal</t>
  </si>
  <si>
    <t>van</t>
  </si>
  <si>
    <t>der</t>
  </si>
  <si>
    <t>Waals</t>
  </si>
  <si>
    <t>Electrostatic</t>
  </si>
  <si>
    <t>Polar</t>
  </si>
  <si>
    <t>Solvation</t>
  </si>
  <si>
    <t>Non-Polar</t>
  </si>
  <si>
    <t>Solv.</t>
  </si>
  <si>
    <t>TOTAL</t>
  </si>
  <si>
    <t>Avg.</t>
  </si>
  <si>
    <t>Std.</t>
  </si>
  <si>
    <t>Dev.</t>
  </si>
  <si>
    <t>Err.</t>
  </si>
  <si>
    <t>of</t>
  </si>
  <si>
    <t>Mean</t>
  </si>
  <si>
    <t>VAL</t>
  </si>
  <si>
    <t>CYX</t>
  </si>
  <si>
    <t>PRO</t>
  </si>
  <si>
    <t>GLN</t>
  </si>
  <si>
    <t>GLY</t>
  </si>
  <si>
    <t>LYS</t>
  </si>
  <si>
    <t>TYR</t>
  </si>
  <si>
    <t>ILE</t>
  </si>
  <si>
    <t>HIE</t>
  </si>
  <si>
    <t>ASP</t>
  </si>
  <si>
    <t>ASN</t>
  </si>
  <si>
    <t>SER</t>
  </si>
  <si>
    <t>THR</t>
  </si>
  <si>
    <t>LEU</t>
  </si>
  <si>
    <t>ARG</t>
  </si>
  <si>
    <t>GLU</t>
  </si>
  <si>
    <t>PHE</t>
  </si>
  <si>
    <t>ALA</t>
  </si>
  <si>
    <t>MET</t>
  </si>
  <si>
    <t>TRP</t>
  </si>
  <si>
    <t>Sidechain</t>
  </si>
  <si>
    <t>Backbone</t>
  </si>
  <si>
    <t>Location</t>
  </si>
  <si>
    <t>R</t>
  </si>
  <si>
    <t>L</t>
  </si>
  <si>
    <t>Poisson</t>
  </si>
  <si>
    <t>Boltzmann</t>
  </si>
  <si>
    <t>VDW</t>
    <phoneticPr fontId="1" type="noConversion"/>
  </si>
  <si>
    <t>ELE</t>
    <phoneticPr fontId="1" type="noConversion"/>
  </si>
  <si>
    <t>Polar Solvation</t>
    <phoneticPr fontId="1" type="noConversion"/>
  </si>
  <si>
    <t>Non-Polar</t>
    <phoneticPr fontId="1" type="noConversion"/>
  </si>
  <si>
    <t>能量分解的分解作图</t>
    <phoneticPr fontId="1" type="noConversion"/>
  </si>
  <si>
    <t xml:space="preserve"> </t>
    <phoneticPr fontId="1" type="noConversion"/>
  </si>
  <si>
    <t>LEU67</t>
    <phoneticPr fontId="1" type="noConversion"/>
  </si>
  <si>
    <t>ARG68</t>
    <phoneticPr fontId="1" type="noConversion"/>
  </si>
  <si>
    <t>TRP107</t>
    <phoneticPr fontId="1" type="noConversion"/>
  </si>
  <si>
    <t>LEU111</t>
    <phoneticPr fontId="1" type="noConversion"/>
  </si>
  <si>
    <t>能量分解排序</t>
    <phoneticPr fontId="1" type="noConversion"/>
  </si>
  <si>
    <t>TYR 87</t>
    <phoneticPr fontId="1" type="noConversion"/>
  </si>
  <si>
    <t>ILE97</t>
    <phoneticPr fontId="1" type="noConversion"/>
  </si>
  <si>
    <t>SER86</t>
    <phoneticPr fontId="1" type="noConversion"/>
  </si>
  <si>
    <t>LEU75</t>
    <phoneticPr fontId="1" type="noConversion"/>
  </si>
  <si>
    <t>LEU</t>
    <phoneticPr fontId="1" type="noConversion"/>
  </si>
  <si>
    <t>van der Waals</t>
  </si>
  <si>
    <t>Polar Solvation</t>
  </si>
  <si>
    <t>Non-Polar Solv.</t>
  </si>
  <si>
    <t>Std. Dev.</t>
  </si>
  <si>
    <t>Std. Err. of Mean</t>
  </si>
  <si>
    <t>LEU67</t>
  </si>
  <si>
    <t>ARG68</t>
  </si>
  <si>
    <t>TRP107</t>
  </si>
  <si>
    <t>LEU111</t>
  </si>
  <si>
    <t>LEU71</t>
  </si>
  <si>
    <t>ASN65</t>
  </si>
  <si>
    <t>HIE69</t>
  </si>
  <si>
    <t>ASN110</t>
  </si>
  <si>
    <t>MET80</t>
  </si>
  <si>
    <t>SER108</t>
  </si>
  <si>
    <t>PHE115</t>
  </si>
  <si>
    <t>HIE105</t>
  </si>
  <si>
    <t>PRO23</t>
  </si>
  <si>
    <t>TYR38</t>
  </si>
  <si>
    <t>ARG146</t>
  </si>
  <si>
    <t>PHE60</t>
  </si>
  <si>
    <t>LEU39</t>
  </si>
  <si>
    <t>PHE112</t>
  </si>
  <si>
    <t>HIE66</t>
  </si>
  <si>
    <t>ALA62</t>
  </si>
  <si>
    <t>SER72</t>
  </si>
  <si>
    <t>GLN24</t>
  </si>
  <si>
    <t>TYR20</t>
  </si>
  <si>
    <t>ASP93</t>
  </si>
  <si>
    <t>VAL90</t>
  </si>
  <si>
    <t>THR37</t>
  </si>
  <si>
    <t>CYX70</t>
  </si>
  <si>
    <t>LYS75</t>
  </si>
  <si>
    <t>LYS19</t>
  </si>
  <si>
    <t>ARG99</t>
  </si>
  <si>
    <t>GLU79</t>
  </si>
  <si>
    <t>SER74</t>
  </si>
  <si>
    <t>CYX73</t>
  </si>
  <si>
    <t>ARG53</t>
  </si>
  <si>
    <t>HIE22</t>
  </si>
  <si>
    <t>LYS132</t>
  </si>
  <si>
    <t>LYS78</t>
  </si>
  <si>
    <t>LYS100</t>
  </si>
  <si>
    <t>GLN113</t>
  </si>
  <si>
    <t>GLN17</t>
  </si>
  <si>
    <t>CYX33</t>
  </si>
  <si>
    <t>HIE34</t>
  </si>
  <si>
    <t>ARG92</t>
  </si>
  <si>
    <t>THR50</t>
  </si>
  <si>
    <t>CYX114</t>
  </si>
  <si>
    <t>ILE21</t>
  </si>
  <si>
    <t>TYR40</t>
  </si>
  <si>
    <t>TYR103</t>
  </si>
  <si>
    <t>ASN134</t>
  </si>
  <si>
    <t>VAL14</t>
  </si>
  <si>
    <t>THR94</t>
  </si>
  <si>
    <t>ASN148</t>
  </si>
  <si>
    <t>TYR106</t>
  </si>
  <si>
    <t>CYX55</t>
  </si>
  <si>
    <t>THR89</t>
  </si>
  <si>
    <t>CYX52</t>
  </si>
  <si>
    <t>SER118</t>
  </si>
  <si>
    <t>ARG104</t>
  </si>
  <si>
    <t>CYX29</t>
  </si>
  <si>
    <t>GLN102</t>
  </si>
  <si>
    <t>GLY81</t>
  </si>
  <si>
    <t>ASN41</t>
  </si>
  <si>
    <t>SER63</t>
  </si>
  <si>
    <t>CYX15</t>
  </si>
  <si>
    <t>ASP91</t>
  </si>
  <si>
    <t>CYX98</t>
  </si>
  <si>
    <t>GLY58</t>
  </si>
  <si>
    <t>GLY97</t>
  </si>
  <si>
    <t>VAL83</t>
  </si>
  <si>
    <t>LEU119</t>
  </si>
  <si>
    <t>CYX30</t>
  </si>
  <si>
    <t>GLN133</t>
  </si>
  <si>
    <t>CYX120</t>
  </si>
  <si>
    <t>CYX96</t>
  </si>
  <si>
    <t>CYX88</t>
  </si>
  <si>
    <t>SER59</t>
  </si>
  <si>
    <t>ASN116</t>
  </si>
  <si>
    <t>VAL95</t>
  </si>
  <si>
    <t>GLY18</t>
  </si>
  <si>
    <t>SER27</t>
  </si>
  <si>
    <t>SER57</t>
  </si>
  <si>
    <t>VAL136</t>
  </si>
  <si>
    <t>CYX43</t>
  </si>
  <si>
    <t>CYX76</t>
  </si>
  <si>
    <t>SER86</t>
  </si>
  <si>
    <t>ASN26</t>
  </si>
  <si>
    <t>PHE144</t>
  </si>
  <si>
    <t>CYX117</t>
  </si>
  <si>
    <t>PRO16</t>
  </si>
  <si>
    <t>HIE126</t>
  </si>
  <si>
    <t>LEU121</t>
  </si>
  <si>
    <t>CYX129</t>
  </si>
  <si>
    <t>LEU145</t>
  </si>
  <si>
    <t>SER87</t>
  </si>
  <si>
    <t>VAL151</t>
  </si>
  <si>
    <t>PHE143</t>
  </si>
  <si>
    <t>VAL125</t>
  </si>
  <si>
    <t>ASN122</t>
  </si>
  <si>
    <t>THR138</t>
  </si>
  <si>
    <t>PRO44</t>
  </si>
  <si>
    <t>ILE85</t>
  </si>
  <si>
    <t>CYX150</t>
  </si>
  <si>
    <t>GLN130</t>
  </si>
  <si>
    <t>GLY123</t>
  </si>
  <si>
    <t>PRO46</t>
  </si>
  <si>
    <t>GLY47</t>
  </si>
  <si>
    <t>SER153</t>
  </si>
  <si>
    <t>CYX137</t>
  </si>
  <si>
    <t>CYX139</t>
  </si>
  <si>
    <t>ILE28</t>
  </si>
  <si>
    <t>GLN48</t>
  </si>
  <si>
    <t>ALA141</t>
  </si>
  <si>
    <t>GLY45</t>
  </si>
  <si>
    <t>GLY142</t>
  </si>
  <si>
    <t>SER128</t>
  </si>
  <si>
    <t>LEU127</t>
  </si>
  <si>
    <t>ASN101</t>
  </si>
  <si>
    <t>THR124</t>
  </si>
  <si>
    <t>SER152</t>
  </si>
  <si>
    <t>HIE140</t>
  </si>
  <si>
    <t>THR135</t>
  </si>
  <si>
    <t>ASP25</t>
  </si>
  <si>
    <t>THR31</t>
  </si>
  <si>
    <t>GLU56</t>
  </si>
  <si>
    <t>GLN82</t>
  </si>
  <si>
    <t>ASP49</t>
  </si>
  <si>
    <t>GLU84</t>
  </si>
  <si>
    <t>GLU54</t>
  </si>
  <si>
    <t>GLU131</t>
  </si>
  <si>
    <t>LYS35</t>
  </si>
  <si>
    <t>ARG77</t>
  </si>
  <si>
    <t>GLY36</t>
  </si>
  <si>
    <t>LYS32</t>
  </si>
  <si>
    <t>GLU109</t>
  </si>
  <si>
    <t>ASP51</t>
  </si>
  <si>
    <t>SER154</t>
  </si>
  <si>
    <t>GLU149</t>
  </si>
  <si>
    <t>ASP42</t>
  </si>
  <si>
    <t>GLU64</t>
  </si>
  <si>
    <t>THR61</t>
  </si>
  <si>
    <t>GLU147</t>
  </si>
  <si>
    <t>PDB序号</t>
    <phoneticPr fontId="1" type="noConversion"/>
  </si>
  <si>
    <t>xleap序号</t>
    <phoneticPr fontId="1" type="noConversion"/>
  </si>
  <si>
    <t>Table S1. Residue-Speciﬁc Binding Free Energies of TNFR1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</si>
</sst>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VDW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Sheet4!$A$156:$A$159</c:f>
              <c:strCache>
                <c:ptCount val="4"/>
                <c:pt idx="0">
                  <c:v>LEU67</c:v>
                </c:pt>
                <c:pt idx="1">
                  <c:v>ARG68</c:v>
                </c:pt>
                <c:pt idx="2">
                  <c:v>TRP107</c:v>
                </c:pt>
                <c:pt idx="3">
                  <c:v>LEU111</c:v>
                </c:pt>
              </c:strCache>
            </c:strRef>
          </c:cat>
          <c:val>
            <c:numRef>
              <c:f>Sheet4!$J$156:$J$159</c:f>
              <c:numCache>
                <c:formatCode>General</c:formatCode>
                <c:ptCount val="4"/>
                <c:pt idx="0">
                  <c:v>-4.3149707199999803</c:v>
                </c:pt>
                <c:pt idx="1">
                  <c:v>-2.8873904000000001</c:v>
                </c:pt>
                <c:pt idx="2">
                  <c:v>-6.4791028799999602</c:v>
                </c:pt>
                <c:pt idx="3">
                  <c:v>-2.9446940000000099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C-40A6-94A5-448DFFCE9B67}"/>
            </c:ext>
          </c:extLst>
        </c:ser>
        <c:ser>
          <c:idx val="1"/>
          <c:order val="1"/>
          <c:tx>
            <c:v>ELE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Sheet4!$A$156:$A$159</c:f>
              <c:strCache>
                <c:ptCount val="4"/>
                <c:pt idx="0">
                  <c:v>LEU67</c:v>
                </c:pt>
                <c:pt idx="1">
                  <c:v>ARG68</c:v>
                </c:pt>
                <c:pt idx="2">
                  <c:v>TRP107</c:v>
                </c:pt>
                <c:pt idx="3">
                  <c:v>LEU111</c:v>
                </c:pt>
              </c:strCache>
            </c:strRef>
          </c:cat>
          <c:val>
            <c:numRef>
              <c:f>Sheet4!$M$156:$M$159</c:f>
              <c:numCache>
                <c:formatCode>General</c:formatCode>
                <c:ptCount val="4"/>
                <c:pt idx="0">
                  <c:v>-4.0229605999999896</c:v>
                </c:pt>
                <c:pt idx="1">
                  <c:v>-25.5045748</c:v>
                </c:pt>
                <c:pt idx="2">
                  <c:v>-3.19058464</c:v>
                </c:pt>
                <c:pt idx="3">
                  <c:v>-0.21275495999999799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C-40A6-94A5-448DFFCE9B67}"/>
            </c:ext>
          </c:extLst>
        </c:ser>
        <c:ser>
          <c:idx val="2"/>
          <c:order val="2"/>
          <c:tx>
            <c:v>EPB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Sheet4!$A$156:$A$159</c:f>
              <c:strCache>
                <c:ptCount val="4"/>
                <c:pt idx="0">
                  <c:v>LEU67</c:v>
                </c:pt>
                <c:pt idx="1">
                  <c:v>ARG68</c:v>
                </c:pt>
                <c:pt idx="2">
                  <c:v>TRP107</c:v>
                </c:pt>
                <c:pt idx="3">
                  <c:v>LEU111</c:v>
                </c:pt>
              </c:strCache>
            </c:strRef>
          </c:cat>
          <c:val>
            <c:numRef>
              <c:f>Sheet4!$P$156:$P$159</c:f>
              <c:numCache>
                <c:formatCode>General</c:formatCode>
                <c:ptCount val="4"/>
                <c:pt idx="0">
                  <c:v>2.5957800400000099</c:v>
                </c:pt>
                <c:pt idx="1">
                  <c:v>22.857174519999901</c:v>
                </c:pt>
                <c:pt idx="2">
                  <c:v>5.4098464800000299</c:v>
                </c:pt>
                <c:pt idx="3">
                  <c:v>0.51852088000000196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C-40A6-94A5-448DFFCE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263663"/>
        <c:axId val="1228678911"/>
      </c:barChart>
      <c:catAx>
        <c:axId val="12222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28678911"/>
        <c:crosses val="autoZero"/>
        <c:auto val="1"/>
        <c:lblAlgn val="ctr"/>
        <c:lblOffset val="100"/>
        <c:noMultiLvlLbl val="0"/>
      </c:catAx>
      <c:valAx>
        <c:axId val="12286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222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VDW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Sheet5!$A$166:$A$169</c:f>
              <c:strCache>
                <c:ptCount val="4"/>
                <c:pt idx="0">
                  <c:v>TYR 87</c:v>
                </c:pt>
                <c:pt idx="1">
                  <c:v>ILE97</c:v>
                </c:pt>
                <c:pt idx="2">
                  <c:v>SER86</c:v>
                </c:pt>
                <c:pt idx="3">
                  <c:v>LEU75</c:v>
                </c:pt>
              </c:strCache>
            </c:strRef>
          </c:cat>
          <c:val>
            <c:numRef>
              <c:f>Sheet5!$I$166:$I$169</c:f>
              <c:numCache>
                <c:formatCode>General</c:formatCode>
                <c:ptCount val="4"/>
                <c:pt idx="0">
                  <c:v>-5.6481182400000201</c:v>
                </c:pt>
                <c:pt idx="1">
                  <c:v>-3.19962287999997</c:v>
                </c:pt>
                <c:pt idx="2">
                  <c:v>-4.0766546799999697</c:v>
                </c:pt>
                <c:pt idx="3">
                  <c:v>-3.3918316399999799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A-47D4-A377-A9688B64BE0B}"/>
            </c:ext>
          </c:extLst>
        </c:ser>
        <c:ser>
          <c:idx val="1"/>
          <c:order val="1"/>
          <c:tx>
            <c:v>ELE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Sheet5!$A$166:$A$169</c:f>
              <c:strCache>
                <c:ptCount val="4"/>
                <c:pt idx="0">
                  <c:v>TYR 87</c:v>
                </c:pt>
                <c:pt idx="1">
                  <c:v>ILE97</c:v>
                </c:pt>
                <c:pt idx="2">
                  <c:v>SER86</c:v>
                </c:pt>
                <c:pt idx="3">
                  <c:v>LEU75</c:v>
                </c:pt>
              </c:strCache>
            </c:strRef>
          </c:cat>
          <c:val>
            <c:numRef>
              <c:f>Sheet5!$L$166:$L$169</c:f>
              <c:numCache>
                <c:formatCode>General</c:formatCode>
                <c:ptCount val="4"/>
                <c:pt idx="0">
                  <c:v>-2.0012177600000198</c:v>
                </c:pt>
                <c:pt idx="1">
                  <c:v>-0.450147679999998</c:v>
                </c:pt>
                <c:pt idx="2">
                  <c:v>-2.6116827199999801</c:v>
                </c:pt>
                <c:pt idx="3">
                  <c:v>0.38469328000000202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A-47D4-A377-A9688B64BE0B}"/>
            </c:ext>
          </c:extLst>
        </c:ser>
        <c:ser>
          <c:idx val="2"/>
          <c:order val="2"/>
          <c:tx>
            <c:v>EPB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Sheet5!$A$166:$A$169</c:f>
              <c:strCache>
                <c:ptCount val="4"/>
                <c:pt idx="0">
                  <c:v>TYR 87</c:v>
                </c:pt>
                <c:pt idx="1">
                  <c:v>ILE97</c:v>
                </c:pt>
                <c:pt idx="2">
                  <c:v>SER86</c:v>
                </c:pt>
                <c:pt idx="3">
                  <c:v>LEU75</c:v>
                </c:pt>
              </c:strCache>
            </c:strRef>
          </c:cat>
          <c:val>
            <c:numRef>
              <c:f>Sheet5!$O$166:$O$169</c:f>
              <c:numCache>
                <c:formatCode>General</c:formatCode>
                <c:ptCount val="4"/>
                <c:pt idx="0">
                  <c:v>4.3884645199999897</c:v>
                </c:pt>
                <c:pt idx="1">
                  <c:v>0.64795832000000098</c:v>
                </c:pt>
                <c:pt idx="2">
                  <c:v>4.1017299999999999</c:v>
                </c:pt>
                <c:pt idx="3">
                  <c:v>0.628423559999991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A-47D4-A377-A9688B64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823871"/>
        <c:axId val="1231265279"/>
      </c:barChart>
      <c:catAx>
        <c:axId val="13448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31265279"/>
        <c:crosses val="autoZero"/>
        <c:auto val="1"/>
        <c:lblAlgn val="ctr"/>
        <c:lblOffset val="100"/>
        <c:noMultiLvlLbl val="0"/>
      </c:catAx>
      <c:valAx>
        <c:axId val="12312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448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160</xdr:row>
      <xdr:rowOff>66675</xdr:rowOff>
    </xdr:from>
    <xdr:to>
      <xdr:col>16</xdr:col>
      <xdr:colOff>581025</xdr:colOff>
      <xdr:row>180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35E4A0-0056-4698-8886-7339FF7E4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61911</xdr:colOff>
      <xdr:row>173</xdr:row>
      <xdr:rowOff>161924</xdr:rowOff>
    </xdr:from>
    <xdr:to>
      <xdr:col>17</xdr:col>
      <xdr:colOff>104774</xdr:colOff>
      <xdr:row>194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FC1C3-A690-4919-8481-58AD25931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92BA-30FF-4BA0-9F4E-3952B8CB5C4F}">
  <dimension ref="A1:AQ5371"/>
  <sheetViews>
    <sheetView topLeftCell="A4521" workbookViewId="0">
      <selection activeCell="A4538" sqref="A4538:XFD4538"/>
    </sheetView>
  </sheetViews>
  <sheetFormatPr defaultRowHeight="14.25" x14ac:dyDescent="0.2"/>
  <sheetData>
    <row r="1" spans="1:4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>
        <v>8</v>
      </c>
      <c r="G1" s="1">
        <v>0.54527777777777775</v>
      </c>
      <c r="H1">
        <v>2021</v>
      </c>
    </row>
    <row r="2" spans="1:43" x14ac:dyDescent="0.2">
      <c r="A2" t="s">
        <v>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43" x14ac:dyDescent="0.2">
      <c r="A3" t="s">
        <v>16</v>
      </c>
      <c r="B3" t="s">
        <v>17</v>
      </c>
      <c r="C3" s="2">
        <v>8.3333333333333329E-2</v>
      </c>
      <c r="D3" t="s">
        <v>18</v>
      </c>
      <c r="E3" t="s">
        <v>19</v>
      </c>
      <c r="F3" t="s">
        <v>20</v>
      </c>
      <c r="G3" s="3">
        <v>44565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</row>
    <row r="4" spans="1:43" x14ac:dyDescent="0.2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</row>
    <row r="5" spans="1:43" x14ac:dyDescent="0.2">
      <c r="A5" t="s">
        <v>0</v>
      </c>
    </row>
    <row r="6" spans="1:43" x14ac:dyDescent="0.2">
      <c r="A6" t="s">
        <v>35</v>
      </c>
      <c r="B6" t="s">
        <v>26</v>
      </c>
      <c r="C6" t="s">
        <v>36</v>
      </c>
    </row>
    <row r="7" spans="1:43" x14ac:dyDescent="0.2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46</v>
      </c>
      <c r="K7" t="s">
        <v>47</v>
      </c>
    </row>
    <row r="8" spans="1:43" x14ac:dyDescent="0.2">
      <c r="B8" t="s">
        <v>48</v>
      </c>
      <c r="C8" t="s">
        <v>49</v>
      </c>
      <c r="D8" t="s">
        <v>50</v>
      </c>
      <c r="E8" t="s">
        <v>49</v>
      </c>
      <c r="F8" t="s">
        <v>51</v>
      </c>
      <c r="G8" t="s">
        <v>52</v>
      </c>
      <c r="H8" t="s">
        <v>53</v>
      </c>
      <c r="I8" t="s">
        <v>48</v>
      </c>
      <c r="J8" t="s">
        <v>49</v>
      </c>
      <c r="K8" t="s">
        <v>50</v>
      </c>
      <c r="L8" t="s">
        <v>49</v>
      </c>
      <c r="M8" t="s">
        <v>51</v>
      </c>
      <c r="N8" t="s">
        <v>52</v>
      </c>
      <c r="O8" t="s">
        <v>53</v>
      </c>
      <c r="P8" t="s">
        <v>48</v>
      </c>
      <c r="Q8" t="s">
        <v>49</v>
      </c>
      <c r="R8" t="s">
        <v>50</v>
      </c>
      <c r="S8" t="s">
        <v>49</v>
      </c>
      <c r="T8" t="s">
        <v>51</v>
      </c>
      <c r="U8" t="s">
        <v>52</v>
      </c>
      <c r="V8" t="s">
        <v>53</v>
      </c>
      <c r="W8" t="s">
        <v>48</v>
      </c>
      <c r="X8" t="s">
        <v>49</v>
      </c>
      <c r="Y8" t="s">
        <v>50</v>
      </c>
      <c r="Z8" t="s">
        <v>49</v>
      </c>
      <c r="AA8" t="s">
        <v>51</v>
      </c>
      <c r="AB8" t="s">
        <v>52</v>
      </c>
      <c r="AC8" t="s">
        <v>53</v>
      </c>
      <c r="AD8" t="s">
        <v>48</v>
      </c>
      <c r="AE8" t="s">
        <v>49</v>
      </c>
      <c r="AF8" t="s">
        <v>50</v>
      </c>
      <c r="AG8" t="s">
        <v>49</v>
      </c>
      <c r="AH8" t="s">
        <v>51</v>
      </c>
      <c r="AI8" t="s">
        <v>52</v>
      </c>
      <c r="AJ8" t="s">
        <v>53</v>
      </c>
      <c r="AK8" t="s">
        <v>48</v>
      </c>
      <c r="AL8" t="s">
        <v>49</v>
      </c>
      <c r="AM8" t="s">
        <v>50</v>
      </c>
      <c r="AN8" t="s">
        <v>49</v>
      </c>
      <c r="AO8" t="s">
        <v>51</v>
      </c>
      <c r="AP8" t="s">
        <v>52</v>
      </c>
      <c r="AQ8" t="s">
        <v>53</v>
      </c>
    </row>
    <row r="9" spans="1:43" x14ac:dyDescent="0.2">
      <c r="A9" t="s">
        <v>54</v>
      </c>
      <c r="B9">
        <v>1</v>
      </c>
      <c r="C9">
        <v>16.507519560000102</v>
      </c>
      <c r="D9">
        <v>2.6642966101418799</v>
      </c>
      <c r="E9">
        <v>1.6850491300628E-2</v>
      </c>
      <c r="F9">
        <v>1.37797868000001</v>
      </c>
      <c r="G9">
        <v>1.10069672076618</v>
      </c>
      <c r="H9">
        <v>6.9614173013989901E-3</v>
      </c>
      <c r="I9">
        <v>-50.6558333199999</v>
      </c>
      <c r="J9">
        <v>3.3511574174938201</v>
      </c>
      <c r="K9">
        <v>2.1194580474096499E-2</v>
      </c>
      <c r="L9">
        <v>-56.298643399999897</v>
      </c>
      <c r="M9">
        <v>3.2880135520759102</v>
      </c>
      <c r="N9">
        <v>2.0795223604121098E-2</v>
      </c>
      <c r="O9">
        <v>1.5200642015999899</v>
      </c>
      <c r="P9">
        <v>4.8180766352943299E-2</v>
      </c>
      <c r="Q9">
        <v>3.0472192217540899E-4</v>
      </c>
      <c r="R9">
        <v>-87.548914278399806</v>
      </c>
      <c r="S9">
        <v>2.8677030023177998</v>
      </c>
      <c r="T9">
        <v>1.8136946280454699E-2</v>
      </c>
    </row>
    <row r="10" spans="1:43" x14ac:dyDescent="0.2">
      <c r="A10" t="s">
        <v>55</v>
      </c>
      <c r="B10">
        <v>2</v>
      </c>
      <c r="C10">
        <v>18.622325439999901</v>
      </c>
      <c r="D10">
        <v>2.11694434050743</v>
      </c>
      <c r="E10">
        <v>1.33887315916131E-2</v>
      </c>
      <c r="F10">
        <v>-2.8698945599999899</v>
      </c>
      <c r="G10">
        <v>0.81909122627615505</v>
      </c>
      <c r="H10">
        <v>5.1803877729860101E-3</v>
      </c>
      <c r="I10">
        <v>5.9550208399999898</v>
      </c>
      <c r="J10">
        <v>0.92777217923686295</v>
      </c>
      <c r="K10">
        <v>5.8677464722529304E-3</v>
      </c>
      <c r="L10">
        <v>-5.91177715999999</v>
      </c>
      <c r="M10">
        <v>0.74169963849422804</v>
      </c>
      <c r="N10">
        <v>4.6909203947305203E-3</v>
      </c>
      <c r="O10">
        <v>0.15771279110399999</v>
      </c>
      <c r="P10">
        <v>4.2023371762788302E-2</v>
      </c>
      <c r="Q10">
        <v>2.6577913946083199E-4</v>
      </c>
      <c r="R10">
        <v>15.953387351103901</v>
      </c>
      <c r="S10">
        <v>2.1236759689137101</v>
      </c>
      <c r="T10">
        <v>1.3431306147864501E-2</v>
      </c>
    </row>
    <row r="11" spans="1:43" x14ac:dyDescent="0.2">
      <c r="A11" t="s">
        <v>56</v>
      </c>
      <c r="B11">
        <v>3</v>
      </c>
      <c r="C11">
        <v>27.368785639999899</v>
      </c>
      <c r="D11">
        <v>2.4123275266039199</v>
      </c>
      <c r="E11">
        <v>1.52568988927776E-2</v>
      </c>
      <c r="F11">
        <v>-1.95314111999998</v>
      </c>
      <c r="G11">
        <v>0.91960342083161195</v>
      </c>
      <c r="H11">
        <v>5.81608270782045E-3</v>
      </c>
      <c r="I11">
        <v>-3.6663945599999699</v>
      </c>
      <c r="J11">
        <v>1.3801556819441001</v>
      </c>
      <c r="K11">
        <v>8.7288709611325795E-3</v>
      </c>
      <c r="L11">
        <v>-5.1482303999999699</v>
      </c>
      <c r="M11">
        <v>0.99371172932408502</v>
      </c>
      <c r="N11">
        <v>6.2847848045776804E-3</v>
      </c>
      <c r="O11">
        <v>0.63797724316799798</v>
      </c>
      <c r="P11">
        <v>4.8619090390871901E-2</v>
      </c>
      <c r="Q11">
        <v>3.0749412680152198E-4</v>
      </c>
      <c r="R11">
        <v>17.238996803168</v>
      </c>
      <c r="S11">
        <v>2.5221996515951202</v>
      </c>
      <c r="T11">
        <v>1.59517912254474E-2</v>
      </c>
    </row>
    <row r="12" spans="1:43" x14ac:dyDescent="0.2">
      <c r="A12" t="s">
        <v>57</v>
      </c>
      <c r="B12">
        <v>4</v>
      </c>
      <c r="C12">
        <v>31.277229200000001</v>
      </c>
      <c r="D12">
        <v>3.1449796268256498</v>
      </c>
      <c r="E12">
        <v>1.9890597631190901E-2</v>
      </c>
      <c r="F12">
        <v>-0.25088332000000002</v>
      </c>
      <c r="G12">
        <v>1.2429119748500901</v>
      </c>
      <c r="H12">
        <v>7.8608655432484392E-3</v>
      </c>
      <c r="I12">
        <v>-71.788000920000499</v>
      </c>
      <c r="J12">
        <v>3.6596585548128702</v>
      </c>
      <c r="K12">
        <v>2.31457129834577E-2</v>
      </c>
      <c r="L12">
        <v>-14.02731844</v>
      </c>
      <c r="M12">
        <v>3.1467678269095698</v>
      </c>
      <c r="N12">
        <v>1.9901907201545398E-2</v>
      </c>
      <c r="O12">
        <v>1.2142447038719899</v>
      </c>
      <c r="P12">
        <v>0.11933561856566401</v>
      </c>
      <c r="Q12">
        <v>7.5474472130514897E-4</v>
      </c>
      <c r="R12">
        <v>-53.5747287761276</v>
      </c>
      <c r="S12">
        <v>2.8881968293859202</v>
      </c>
      <c r="T12">
        <v>1.82665606234724E-2</v>
      </c>
    </row>
    <row r="13" spans="1:43" x14ac:dyDescent="0.2">
      <c r="A13" t="s">
        <v>58</v>
      </c>
      <c r="B13">
        <v>5</v>
      </c>
      <c r="C13">
        <v>10.411744560000001</v>
      </c>
      <c r="D13">
        <v>1.7110410415267501</v>
      </c>
      <c r="E13">
        <v>1.08215737225025E-2</v>
      </c>
      <c r="F13">
        <v>-2.2233445999999999</v>
      </c>
      <c r="G13">
        <v>0.69390263075651804</v>
      </c>
      <c r="H13">
        <v>4.3886255751468097E-3</v>
      </c>
      <c r="I13">
        <v>-1.1195540399999999</v>
      </c>
      <c r="J13">
        <v>1.2017637013821201</v>
      </c>
      <c r="K13">
        <v>7.6006210113639099E-3</v>
      </c>
      <c r="L13">
        <v>-5.5041847199999596</v>
      </c>
      <c r="M13">
        <v>0.926863430953626</v>
      </c>
      <c r="N13">
        <v>5.8619990434633298E-3</v>
      </c>
      <c r="O13">
        <v>0.241896655584</v>
      </c>
      <c r="P13">
        <v>6.5157591776820206E-2</v>
      </c>
      <c r="Q13">
        <v>4.1209279373241901E-4</v>
      </c>
      <c r="R13">
        <v>1.8065578555839901</v>
      </c>
      <c r="S13">
        <v>1.67306443534349</v>
      </c>
      <c r="T13">
        <v>1.05813885758178E-2</v>
      </c>
    </row>
    <row r="14" spans="1:43" x14ac:dyDescent="0.2">
      <c r="A14" t="s">
        <v>59</v>
      </c>
      <c r="B14">
        <v>6</v>
      </c>
      <c r="C14">
        <v>23.586827879999898</v>
      </c>
      <c r="D14">
        <v>3.1499624269022202</v>
      </c>
      <c r="E14">
        <v>1.99221116259253E-2</v>
      </c>
      <c r="F14">
        <v>-5.6427794800000104</v>
      </c>
      <c r="G14">
        <v>1.1940862956299201</v>
      </c>
      <c r="H14">
        <v>7.55206483396746E-3</v>
      </c>
      <c r="I14">
        <v>2.8803187199999898</v>
      </c>
      <c r="J14">
        <v>6.4499366207442099</v>
      </c>
      <c r="K14">
        <v>4.0792980970562602E-2</v>
      </c>
      <c r="L14">
        <v>-37.374694280000199</v>
      </c>
      <c r="M14">
        <v>6.3975078380885702</v>
      </c>
      <c r="N14">
        <v>4.0461392234279199E-2</v>
      </c>
      <c r="O14">
        <v>0.61172042198399901</v>
      </c>
      <c r="P14">
        <v>7.0473337693530994E-2</v>
      </c>
      <c r="Q14">
        <v>4.4571252285150999E-4</v>
      </c>
      <c r="R14">
        <v>-15.9386067380161</v>
      </c>
      <c r="S14">
        <v>3.1958527862142998</v>
      </c>
      <c r="T14">
        <v>2.02123477420647E-2</v>
      </c>
    </row>
    <row r="15" spans="1:43" x14ac:dyDescent="0.2">
      <c r="A15" t="s">
        <v>60</v>
      </c>
      <c r="B15">
        <v>7</v>
      </c>
      <c r="C15">
        <v>24.286761800000001</v>
      </c>
      <c r="D15">
        <v>3.0023711286550401</v>
      </c>
      <c r="E15">
        <v>1.8988662295360701E-2</v>
      </c>
      <c r="F15">
        <v>-7.6890259200000504</v>
      </c>
      <c r="G15">
        <v>1.4689300292278</v>
      </c>
      <c r="H15">
        <v>9.29032923155515E-3</v>
      </c>
      <c r="I15">
        <v>-33.440143399999897</v>
      </c>
      <c r="J15">
        <v>1.8092967866115901</v>
      </c>
      <c r="K15">
        <v>1.14429976178325E-2</v>
      </c>
      <c r="L15">
        <v>-4.0650470399999996</v>
      </c>
      <c r="M15">
        <v>0.897511113127342</v>
      </c>
      <c r="N15">
        <v>5.6763586855908899E-3</v>
      </c>
      <c r="O15">
        <v>7.7802423839999704E-2</v>
      </c>
      <c r="P15">
        <v>2.4798148657395699E-2</v>
      </c>
      <c r="Q15">
        <v>1.5683726302563399E-4</v>
      </c>
      <c r="R15">
        <v>-20.829652136160099</v>
      </c>
      <c r="S15">
        <v>3.11345515094763</v>
      </c>
      <c r="T15">
        <v>1.9691219339555699E-2</v>
      </c>
    </row>
    <row r="16" spans="1:43" x14ac:dyDescent="0.2">
      <c r="A16" t="s">
        <v>61</v>
      </c>
      <c r="B16">
        <v>8</v>
      </c>
      <c r="C16">
        <v>25.91198468</v>
      </c>
      <c r="D16">
        <v>2.9293266441487802</v>
      </c>
      <c r="E16">
        <v>1.8526688412255399E-2</v>
      </c>
      <c r="F16">
        <v>-3.3335114399999899</v>
      </c>
      <c r="G16">
        <v>1.45561838810495</v>
      </c>
      <c r="H16">
        <v>9.2061390208691904E-3</v>
      </c>
      <c r="I16">
        <v>-7.0460854799999799</v>
      </c>
      <c r="J16">
        <v>1.01974193445866</v>
      </c>
      <c r="K16">
        <v>6.4494142769510703E-3</v>
      </c>
      <c r="L16">
        <v>-3.63981835999998</v>
      </c>
      <c r="M16">
        <v>0.79300268983591704</v>
      </c>
      <c r="N16">
        <v>5.0153893810431097E-3</v>
      </c>
      <c r="O16">
        <v>0.57580319548799697</v>
      </c>
      <c r="P16">
        <v>7.1589606503152201E-2</v>
      </c>
      <c r="Q16">
        <v>4.5277242669032602E-4</v>
      </c>
      <c r="R16">
        <v>12.468372595488001</v>
      </c>
      <c r="S16">
        <v>2.82358561538922</v>
      </c>
      <c r="T16">
        <v>1.78579234262362E-2</v>
      </c>
    </row>
    <row r="17" spans="1:20" x14ac:dyDescent="0.2">
      <c r="A17" t="s">
        <v>62</v>
      </c>
      <c r="B17">
        <v>9</v>
      </c>
      <c r="C17">
        <v>42.455245240000103</v>
      </c>
      <c r="D17">
        <v>2.6701783251537901</v>
      </c>
      <c r="E17">
        <v>1.6887690532599298E-2</v>
      </c>
      <c r="F17">
        <v>-8.4264608399999208</v>
      </c>
      <c r="G17">
        <v>1.1598694584078</v>
      </c>
      <c r="H17">
        <v>7.3356585540692004E-3</v>
      </c>
      <c r="I17">
        <v>-16.560311680000002</v>
      </c>
      <c r="J17">
        <v>2.0618001516860298</v>
      </c>
      <c r="K17">
        <v>1.3039969118817E-2</v>
      </c>
      <c r="L17">
        <v>-3.71993360000002</v>
      </c>
      <c r="M17">
        <v>1.4112232710066901</v>
      </c>
      <c r="N17">
        <v>8.9253596468284197E-3</v>
      </c>
      <c r="O17">
        <v>0.20773646524799999</v>
      </c>
      <c r="P17">
        <v>4.67404159525504E-2</v>
      </c>
      <c r="Q17">
        <v>2.9561234638745599E-4</v>
      </c>
      <c r="R17">
        <v>13.956275585247999</v>
      </c>
      <c r="S17">
        <v>2.8210733401288701</v>
      </c>
      <c r="T17">
        <v>1.7842034402372201E-2</v>
      </c>
    </row>
    <row r="18" spans="1:20" x14ac:dyDescent="0.2">
      <c r="A18" t="s">
        <v>56</v>
      </c>
      <c r="B18">
        <v>10</v>
      </c>
      <c r="C18">
        <v>28.767611799999798</v>
      </c>
      <c r="D18">
        <v>2.4441381049199502</v>
      </c>
      <c r="E18">
        <v>1.5458086655109299E-2</v>
      </c>
      <c r="F18">
        <v>-4.2394297600000002</v>
      </c>
      <c r="G18">
        <v>0.92059251443088796</v>
      </c>
      <c r="H18">
        <v>5.8223382850060698E-3</v>
      </c>
      <c r="I18">
        <v>-8.4305869999999601</v>
      </c>
      <c r="J18">
        <v>2.6148988938678599</v>
      </c>
      <c r="K18">
        <v>1.6538072711354601E-2</v>
      </c>
      <c r="L18">
        <v>-3.3747109599999701</v>
      </c>
      <c r="M18">
        <v>2.1235561509072598</v>
      </c>
      <c r="N18">
        <v>1.3430548352254299E-2</v>
      </c>
      <c r="O18">
        <v>0.330691225536002</v>
      </c>
      <c r="P18">
        <v>0.11492193998493699</v>
      </c>
      <c r="Q18">
        <v>7.2683016695515904E-4</v>
      </c>
      <c r="R18">
        <v>13.053575305536</v>
      </c>
      <c r="S18">
        <v>2.59043375869132</v>
      </c>
      <c r="T18">
        <v>1.6383341610511099E-2</v>
      </c>
    </row>
    <row r="19" spans="1:20" x14ac:dyDescent="0.2">
      <c r="A19" t="s">
        <v>57</v>
      </c>
      <c r="B19">
        <v>11</v>
      </c>
      <c r="C19">
        <v>31.815274119999899</v>
      </c>
      <c r="D19">
        <v>3.06212356878468</v>
      </c>
      <c r="E19">
        <v>1.93665699084857E-2</v>
      </c>
      <c r="F19">
        <v>-1.5148590799999999</v>
      </c>
      <c r="G19">
        <v>1.23419117038713</v>
      </c>
      <c r="H19">
        <v>7.80571033298457E-3</v>
      </c>
      <c r="I19">
        <v>-71.437985039999603</v>
      </c>
      <c r="J19">
        <v>2.8612852208966402</v>
      </c>
      <c r="K19">
        <v>1.8096356666822799E-2</v>
      </c>
      <c r="L19">
        <v>-15.6794382</v>
      </c>
      <c r="M19">
        <v>2.5858466380704801</v>
      </c>
      <c r="N19">
        <v>1.6354330112383599E-2</v>
      </c>
      <c r="O19">
        <v>1.1145723678720001</v>
      </c>
      <c r="P19">
        <v>0.11037960543669501</v>
      </c>
      <c r="Q19">
        <v>6.9810192082132199E-4</v>
      </c>
      <c r="R19">
        <v>-55.702435832127797</v>
      </c>
      <c r="S19">
        <v>2.8197728487182401</v>
      </c>
      <c r="T19">
        <v>1.7833809372502001E-2</v>
      </c>
    </row>
    <row r="20" spans="1:20" x14ac:dyDescent="0.2">
      <c r="A20" t="s">
        <v>63</v>
      </c>
      <c r="B20">
        <v>12</v>
      </c>
      <c r="C20">
        <v>25.846632559999801</v>
      </c>
      <c r="D20">
        <v>2.3087014484410799</v>
      </c>
      <c r="E20">
        <v>1.46015100288072E-2</v>
      </c>
      <c r="F20">
        <v>-1.1834357599999901</v>
      </c>
      <c r="G20">
        <v>1.4805649665020599</v>
      </c>
      <c r="H20">
        <v>9.3639150359948204E-3</v>
      </c>
      <c r="I20">
        <v>-17.418966279999999</v>
      </c>
      <c r="J20">
        <v>3.9399967446711601</v>
      </c>
      <c r="K20">
        <v>2.4918727373619401E-2</v>
      </c>
      <c r="L20">
        <v>-62.072335879999898</v>
      </c>
      <c r="M20">
        <v>3.5024419970327898</v>
      </c>
      <c r="N20">
        <v>2.2151388166504599E-2</v>
      </c>
      <c r="O20">
        <v>0.51877973923200305</v>
      </c>
      <c r="P20">
        <v>3.6776170249928401E-2</v>
      </c>
      <c r="Q20">
        <v>2.3259292321579499E-4</v>
      </c>
      <c r="R20">
        <v>-54.309325620768</v>
      </c>
      <c r="S20">
        <v>2.5902393823201599</v>
      </c>
      <c r="T20">
        <v>1.6382112266398699E-2</v>
      </c>
    </row>
    <row r="21" spans="1:20" x14ac:dyDescent="0.2">
      <c r="A21" t="s">
        <v>64</v>
      </c>
      <c r="B21">
        <v>13</v>
      </c>
      <c r="C21">
        <v>28.7974351199998</v>
      </c>
      <c r="D21">
        <v>3.01650504537252</v>
      </c>
      <c r="E21">
        <v>1.9078053033533399E-2</v>
      </c>
      <c r="F21">
        <v>-2.4493784399999998</v>
      </c>
      <c r="G21">
        <v>1.1419578477436301</v>
      </c>
      <c r="H21">
        <v>7.2223755815473203E-3</v>
      </c>
      <c r="I21">
        <v>-88.906133919999903</v>
      </c>
      <c r="J21">
        <v>3.7921262754999701</v>
      </c>
      <c r="K21">
        <v>2.3983512411102099E-2</v>
      </c>
      <c r="L21">
        <v>-9.4551376799999201</v>
      </c>
      <c r="M21">
        <v>3.1475020640128699</v>
      </c>
      <c r="N21">
        <v>1.9906550924723501E-2</v>
      </c>
      <c r="O21">
        <v>0.74388806784000505</v>
      </c>
      <c r="P21">
        <v>8.0609975178283805E-2</v>
      </c>
      <c r="Q21">
        <v>5.0982224738602903E-4</v>
      </c>
      <c r="R21">
        <v>-71.269326852159907</v>
      </c>
      <c r="S21">
        <v>2.6572486153497499</v>
      </c>
      <c r="T21">
        <v>1.6805915867667699E-2</v>
      </c>
    </row>
    <row r="22" spans="1:20" x14ac:dyDescent="0.2">
      <c r="A22" t="s">
        <v>65</v>
      </c>
      <c r="B22">
        <v>14</v>
      </c>
      <c r="C22">
        <v>19.779068679999899</v>
      </c>
      <c r="D22">
        <v>2.2671420304259899</v>
      </c>
      <c r="E22">
        <v>1.43386651904898E-2</v>
      </c>
      <c r="F22">
        <v>-0.19920063999999801</v>
      </c>
      <c r="G22">
        <v>1.22826965745457</v>
      </c>
      <c r="H22">
        <v>7.7682593968625502E-3</v>
      </c>
      <c r="I22">
        <v>-19.140631839999902</v>
      </c>
      <c r="J22">
        <v>1.8025599995052199</v>
      </c>
      <c r="K22">
        <v>1.1400390435096899E-2</v>
      </c>
      <c r="L22">
        <v>-1.8904624399999801</v>
      </c>
      <c r="M22">
        <v>1.06169313797786</v>
      </c>
      <c r="N22">
        <v>6.7147369843629E-3</v>
      </c>
      <c r="O22">
        <v>0.64796350031999805</v>
      </c>
      <c r="P22">
        <v>4.3799269828342403E-2</v>
      </c>
      <c r="Q22">
        <v>2.77010905019708E-4</v>
      </c>
      <c r="R22">
        <v>-0.80326273967999795</v>
      </c>
      <c r="S22">
        <v>2.2762549923148501</v>
      </c>
      <c r="T22">
        <v>1.4396300622088E-2</v>
      </c>
    </row>
    <row r="23" spans="1:20" x14ac:dyDescent="0.2">
      <c r="A23" t="s">
        <v>61</v>
      </c>
      <c r="B23">
        <v>15</v>
      </c>
      <c r="C23">
        <v>25.119626479999699</v>
      </c>
      <c r="D23">
        <v>3.0722793187100299</v>
      </c>
      <c r="E23">
        <v>1.9430800510708099E-2</v>
      </c>
      <c r="F23">
        <v>-3.0669648799999898</v>
      </c>
      <c r="G23">
        <v>1.5033162350904801</v>
      </c>
      <c r="H23">
        <v>9.5078066927901297E-3</v>
      </c>
      <c r="I23">
        <v>-12.79521476</v>
      </c>
      <c r="J23">
        <v>1.25061983221024</v>
      </c>
      <c r="K23">
        <v>7.9096143135239695E-3</v>
      </c>
      <c r="L23">
        <v>-1.8986736799999899</v>
      </c>
      <c r="M23">
        <v>0.71578863555888905</v>
      </c>
      <c r="N23">
        <v>4.5270448232605596E-3</v>
      </c>
      <c r="O23">
        <v>0.25689547526399997</v>
      </c>
      <c r="P23">
        <v>6.7282741705125104E-2</v>
      </c>
      <c r="Q23">
        <v>4.25533422017993E-4</v>
      </c>
      <c r="R23">
        <v>7.6156686352639698</v>
      </c>
      <c r="S23">
        <v>2.9731998647428601</v>
      </c>
      <c r="T23">
        <v>1.8804167022984E-2</v>
      </c>
    </row>
    <row r="24" spans="1:20" x14ac:dyDescent="0.2">
      <c r="A24" t="s">
        <v>55</v>
      </c>
      <c r="B24">
        <v>16</v>
      </c>
      <c r="C24">
        <v>19.055666039999998</v>
      </c>
      <c r="D24">
        <v>2.0540214768568799</v>
      </c>
      <c r="E24">
        <v>1.2990772459541101E-2</v>
      </c>
      <c r="F24">
        <v>-4.8891917999999901</v>
      </c>
      <c r="G24">
        <v>0.75483618825065801</v>
      </c>
      <c r="H24">
        <v>4.77400323038341E-3</v>
      </c>
      <c r="I24">
        <v>-7.7519558400000097</v>
      </c>
      <c r="J24">
        <v>2.29130771380221</v>
      </c>
      <c r="K24">
        <v>1.44915023918564E-2</v>
      </c>
      <c r="L24">
        <v>-3.3883025599999801</v>
      </c>
      <c r="M24">
        <v>1.6866157828911501</v>
      </c>
      <c r="N24">
        <v>1.06670948230481E-2</v>
      </c>
      <c r="O24">
        <v>0.25328231942399998</v>
      </c>
      <c r="P24">
        <v>4.7752166603143603E-2</v>
      </c>
      <c r="Q24">
        <v>3.0201121934751902E-4</v>
      </c>
      <c r="R24">
        <v>3.2794981594239898</v>
      </c>
      <c r="S24">
        <v>2.0773524390417299</v>
      </c>
      <c r="T24">
        <v>1.3138330420555899E-2</v>
      </c>
    </row>
    <row r="25" spans="1:20" x14ac:dyDescent="0.2">
      <c r="A25" t="s">
        <v>55</v>
      </c>
      <c r="B25">
        <v>17</v>
      </c>
      <c r="C25">
        <v>18.284428120000001</v>
      </c>
      <c r="D25">
        <v>2.0389183841511098</v>
      </c>
      <c r="E25">
        <v>1.28952521142153E-2</v>
      </c>
      <c r="F25">
        <v>-5.8816401599999901</v>
      </c>
      <c r="G25">
        <v>1.0095472833876999</v>
      </c>
      <c r="H25">
        <v>6.3849376422812198E-3</v>
      </c>
      <c r="I25">
        <v>-12.610396719999899</v>
      </c>
      <c r="J25">
        <v>1.2882168798979301</v>
      </c>
      <c r="K25">
        <v>8.1473989215061198E-3</v>
      </c>
      <c r="L25">
        <v>1.8235612000000001</v>
      </c>
      <c r="M25">
        <v>0.77917164169041797</v>
      </c>
      <c r="N25">
        <v>4.92791415190865E-3</v>
      </c>
      <c r="O25">
        <v>8.7491064959996298E-3</v>
      </c>
      <c r="P25">
        <v>6.1176832628072296E-3</v>
      </c>
      <c r="Q25" s="4">
        <v>3.8691626227922599E-5</v>
      </c>
      <c r="R25">
        <v>1.62470154649598</v>
      </c>
      <c r="S25">
        <v>2.10543547133175</v>
      </c>
      <c r="T25">
        <v>1.3315943111836899E-2</v>
      </c>
    </row>
    <row r="26" spans="1:20" x14ac:dyDescent="0.2">
      <c r="A26" t="s">
        <v>66</v>
      </c>
      <c r="B26">
        <v>18</v>
      </c>
      <c r="C26">
        <v>22.7593111599999</v>
      </c>
      <c r="D26">
        <v>2.4694461344404801</v>
      </c>
      <c r="E26">
        <v>1.56181486878606E-2</v>
      </c>
      <c r="F26">
        <v>-3.2345476799999999</v>
      </c>
      <c r="G26">
        <v>1.0621875131099201</v>
      </c>
      <c r="H26">
        <v>6.7178636872346504E-3</v>
      </c>
      <c r="I26">
        <v>-28.122306960000099</v>
      </c>
      <c r="J26">
        <v>3.1521745654342399</v>
      </c>
      <c r="K26">
        <v>1.9936102418447298E-2</v>
      </c>
      <c r="L26">
        <v>-4.2599074799999803</v>
      </c>
      <c r="M26">
        <v>2.0827945932040599</v>
      </c>
      <c r="N26">
        <v>1.3172749625617401E-2</v>
      </c>
      <c r="O26">
        <v>0.45128327529599799</v>
      </c>
      <c r="P26">
        <v>6.2321339459518697E-2</v>
      </c>
      <c r="Q26">
        <v>3.9415475904921202E-4</v>
      </c>
      <c r="R26">
        <v>-12.406167684703901</v>
      </c>
      <c r="S26">
        <v>2.5890193415770102</v>
      </c>
      <c r="T26">
        <v>1.63743960512256E-2</v>
      </c>
    </row>
    <row r="27" spans="1:20" x14ac:dyDescent="0.2">
      <c r="A27" t="s">
        <v>59</v>
      </c>
      <c r="B27">
        <v>19</v>
      </c>
      <c r="C27">
        <v>23.550433800000199</v>
      </c>
      <c r="D27">
        <v>3.0046867395740202</v>
      </c>
      <c r="E27">
        <v>1.9003307504718198E-2</v>
      </c>
      <c r="F27">
        <v>-8.0605617999999595</v>
      </c>
      <c r="G27">
        <v>1.22918098404625</v>
      </c>
      <c r="H27">
        <v>7.7740231323064797E-3</v>
      </c>
      <c r="I27">
        <v>-17.131814039999899</v>
      </c>
      <c r="J27">
        <v>6.8325878731691096</v>
      </c>
      <c r="K27">
        <v>4.3213079984920098E-2</v>
      </c>
      <c r="L27">
        <v>-18.910979840000099</v>
      </c>
      <c r="M27">
        <v>6.4340833633071197</v>
      </c>
      <c r="N27">
        <v>4.0692716166894301E-2</v>
      </c>
      <c r="O27">
        <v>0.32415323385599698</v>
      </c>
      <c r="P27">
        <v>8.9992104716626498E-2</v>
      </c>
      <c r="Q27">
        <v>5.6916004467384197E-4</v>
      </c>
      <c r="R27">
        <v>-20.228768646144001</v>
      </c>
      <c r="S27">
        <v>3.2493050206678502</v>
      </c>
      <c r="T27">
        <v>2.05504093558617E-2</v>
      </c>
    </row>
    <row r="28" spans="1:20" x14ac:dyDescent="0.2">
      <c r="A28" t="s">
        <v>55</v>
      </c>
      <c r="B28">
        <v>20</v>
      </c>
      <c r="C28">
        <v>17.9560444799999</v>
      </c>
      <c r="D28">
        <v>2.0278674401502998</v>
      </c>
      <c r="E28">
        <v>1.28253598075403E-2</v>
      </c>
      <c r="F28">
        <v>-5.50858887999998</v>
      </c>
      <c r="G28">
        <v>1.03313809687797</v>
      </c>
      <c r="H28">
        <v>6.5341390472521696E-3</v>
      </c>
      <c r="I28">
        <v>-14.683063519999999</v>
      </c>
      <c r="J28">
        <v>1.21432813909813</v>
      </c>
      <c r="K28">
        <v>7.68008549276773E-3</v>
      </c>
      <c r="L28">
        <v>-9.4211639999998903E-2</v>
      </c>
      <c r="M28">
        <v>0.63023298578264897</v>
      </c>
      <c r="N28">
        <v>3.9859433832833699E-3</v>
      </c>
      <c r="O28">
        <v>1.7526343967998601E-2</v>
      </c>
      <c r="P28">
        <v>9.8548049863433108E-3</v>
      </c>
      <c r="Q28" s="4">
        <v>6.2327259307258799E-5</v>
      </c>
      <c r="R28">
        <v>-2.3122932160320002</v>
      </c>
      <c r="S28">
        <v>2.1237037070149598</v>
      </c>
      <c r="T28">
        <v>1.3431481579020301E-2</v>
      </c>
    </row>
    <row r="29" spans="1:20" x14ac:dyDescent="0.2">
      <c r="A29" t="s">
        <v>62</v>
      </c>
      <c r="B29">
        <v>21</v>
      </c>
      <c r="C29">
        <v>40.995150959999997</v>
      </c>
      <c r="D29">
        <v>2.7636645304400198</v>
      </c>
      <c r="E29">
        <v>1.7478949209620401E-2</v>
      </c>
      <c r="F29">
        <v>-4.6673313999999797</v>
      </c>
      <c r="G29">
        <v>1.1179065929737899</v>
      </c>
      <c r="H29">
        <v>7.0702620902319399E-3</v>
      </c>
      <c r="I29">
        <v>-8.0914123199999803</v>
      </c>
      <c r="J29">
        <v>2.4643987892531798</v>
      </c>
      <c r="K29">
        <v>1.5586226474002599E-2</v>
      </c>
      <c r="L29">
        <v>-13.933636799999899</v>
      </c>
      <c r="M29">
        <v>1.9189344981021901</v>
      </c>
      <c r="N29">
        <v>1.21364073893499E-2</v>
      </c>
      <c r="O29">
        <v>0.91507205923200297</v>
      </c>
      <c r="P29">
        <v>6.6052976565475305E-2</v>
      </c>
      <c r="Q29">
        <v>4.1775570436125602E-4</v>
      </c>
      <c r="R29">
        <v>15.217842499231899</v>
      </c>
      <c r="S29">
        <v>2.8840805522173198</v>
      </c>
      <c r="T29">
        <v>1.8240527000805799E-2</v>
      </c>
    </row>
    <row r="30" spans="1:20" x14ac:dyDescent="0.2">
      <c r="A30" t="s">
        <v>59</v>
      </c>
      <c r="B30">
        <v>22</v>
      </c>
      <c r="C30">
        <v>23.6703808</v>
      </c>
      <c r="D30">
        <v>3.1630274608403899</v>
      </c>
      <c r="E30">
        <v>2.00047421558294E-2</v>
      </c>
      <c r="F30">
        <v>-5.0796597200000102</v>
      </c>
      <c r="G30">
        <v>1.4126567784742601</v>
      </c>
      <c r="H30">
        <v>8.9344259441092103E-3</v>
      </c>
      <c r="I30">
        <v>-15.529438600000001</v>
      </c>
      <c r="J30">
        <v>11.095204462901499</v>
      </c>
      <c r="K30">
        <v>7.0172234416068305E-2</v>
      </c>
      <c r="L30">
        <v>-20.607026639999901</v>
      </c>
      <c r="M30">
        <v>10.088403952686001</v>
      </c>
      <c r="N30">
        <v>6.3804668892666894E-2</v>
      </c>
      <c r="O30">
        <v>0.73622660630399805</v>
      </c>
      <c r="P30">
        <v>9.2616731740578107E-2</v>
      </c>
      <c r="Q30">
        <v>5.8575964348207496E-4</v>
      </c>
      <c r="R30">
        <v>-16.809517553695901</v>
      </c>
      <c r="S30">
        <v>3.33531033249964</v>
      </c>
      <c r="T30">
        <v>2.1094354708384701E-2</v>
      </c>
    </row>
    <row r="31" spans="1:20" x14ac:dyDescent="0.2">
      <c r="A31" t="s">
        <v>58</v>
      </c>
      <c r="B31">
        <v>23</v>
      </c>
      <c r="C31">
        <v>10.6214964399999</v>
      </c>
      <c r="D31">
        <v>1.7393949217781699</v>
      </c>
      <c r="E31">
        <v>1.1000899406698799E-2</v>
      </c>
      <c r="F31">
        <v>-3.42331056</v>
      </c>
      <c r="G31">
        <v>0.80842426986855698</v>
      </c>
      <c r="H31">
        <v>5.1129240170865401E-3</v>
      </c>
      <c r="I31">
        <v>-15.07625264</v>
      </c>
      <c r="J31">
        <v>1.10772056310745</v>
      </c>
      <c r="K31">
        <v>7.0058399808476599E-3</v>
      </c>
      <c r="L31">
        <v>-3.1833868800000098</v>
      </c>
      <c r="M31">
        <v>0.556703587130431</v>
      </c>
      <c r="N31">
        <v>3.52090263383633E-3</v>
      </c>
      <c r="O31">
        <v>4.07158721279995E-2</v>
      </c>
      <c r="P31">
        <v>1.8258896798221898E-2</v>
      </c>
      <c r="Q31">
        <v>1.15479402888674E-4</v>
      </c>
      <c r="R31">
        <v>-11.0207377678719</v>
      </c>
      <c r="S31">
        <v>1.7800990282479301</v>
      </c>
      <c r="T31">
        <v>1.1258334779831699E-2</v>
      </c>
    </row>
    <row r="32" spans="1:20" x14ac:dyDescent="0.2">
      <c r="A32" t="s">
        <v>66</v>
      </c>
      <c r="B32">
        <v>24</v>
      </c>
      <c r="C32">
        <v>22.762411999999799</v>
      </c>
      <c r="D32">
        <v>2.45063236670511</v>
      </c>
      <c r="E32">
        <v>1.5499159973034299E-2</v>
      </c>
      <c r="F32">
        <v>-4.3373464800000097</v>
      </c>
      <c r="G32">
        <v>1.40328595915139</v>
      </c>
      <c r="H32">
        <v>8.8751596789047992E-3</v>
      </c>
      <c r="I32">
        <v>-42.380376240000103</v>
      </c>
      <c r="J32">
        <v>1.84758861190029</v>
      </c>
      <c r="K32">
        <v>1.1685176385187601E-2</v>
      </c>
      <c r="L32">
        <v>1.01323183999999</v>
      </c>
      <c r="M32">
        <v>0.69112182544773604</v>
      </c>
      <c r="N32">
        <v>4.37103821813633E-3</v>
      </c>
      <c r="O32">
        <v>0.202498189631999</v>
      </c>
      <c r="P32">
        <v>3.4063877685373702E-2</v>
      </c>
      <c r="Q32">
        <v>2.1543887884633E-4</v>
      </c>
      <c r="R32">
        <v>-22.739580690367902</v>
      </c>
      <c r="S32">
        <v>2.6019044861226299</v>
      </c>
      <c r="T32">
        <v>1.6455888860714901E-2</v>
      </c>
    </row>
    <row r="33" spans="1:20" x14ac:dyDescent="0.2">
      <c r="A33" t="s">
        <v>60</v>
      </c>
      <c r="B33">
        <v>25</v>
      </c>
      <c r="C33">
        <v>24.387834640000001</v>
      </c>
      <c r="D33">
        <v>2.9477620870104602</v>
      </c>
      <c r="E33">
        <v>1.8643284390488998E-2</v>
      </c>
      <c r="F33">
        <v>-7.79326724000002</v>
      </c>
      <c r="G33">
        <v>1.25657790064196</v>
      </c>
      <c r="H33">
        <v>7.9472964469226998E-3</v>
      </c>
      <c r="I33">
        <v>-26.135446400000198</v>
      </c>
      <c r="J33">
        <v>1.9788331083733699</v>
      </c>
      <c r="K33">
        <v>1.25152394636213E-2</v>
      </c>
      <c r="L33">
        <v>-4.4206019599999999</v>
      </c>
      <c r="M33">
        <v>1.2971813350507599</v>
      </c>
      <c r="N33">
        <v>8.2040951140368804E-3</v>
      </c>
      <c r="O33">
        <v>0.28570522607999899</v>
      </c>
      <c r="P33">
        <v>6.4184395420580007E-2</v>
      </c>
      <c r="Q33">
        <v>4.0593775953982702E-4</v>
      </c>
      <c r="R33">
        <v>-13.67577573392</v>
      </c>
      <c r="S33">
        <v>3.1117167387656202</v>
      </c>
      <c r="T33">
        <v>1.96802246555411E-2</v>
      </c>
    </row>
    <row r="34" spans="1:20" x14ac:dyDescent="0.2">
      <c r="A34" t="s">
        <v>67</v>
      </c>
      <c r="B34">
        <v>26</v>
      </c>
      <c r="C34">
        <v>24.591921159999998</v>
      </c>
      <c r="D34">
        <v>2.6849542287306498</v>
      </c>
      <c r="E34">
        <v>1.6981141552179099E-2</v>
      </c>
      <c r="F34">
        <v>-7.50223155999997</v>
      </c>
      <c r="G34">
        <v>1.40933254384493</v>
      </c>
      <c r="H34">
        <v>8.9134016382982403E-3</v>
      </c>
      <c r="I34">
        <v>-29.5466969199997</v>
      </c>
      <c r="J34">
        <v>1.0770966861889899</v>
      </c>
      <c r="K34">
        <v>6.8121575771537199E-3</v>
      </c>
      <c r="L34">
        <v>-2.57001907999999</v>
      </c>
      <c r="M34">
        <v>0.58305370922077904</v>
      </c>
      <c r="N34">
        <v>3.6875554386943598E-3</v>
      </c>
      <c r="O34">
        <v>8.0108337600001099E-3</v>
      </c>
      <c r="P34">
        <v>5.7519043088014596E-3</v>
      </c>
      <c r="Q34" s="4">
        <v>3.63782369982982E-5</v>
      </c>
      <c r="R34">
        <v>-15.01901556624</v>
      </c>
      <c r="S34">
        <v>2.8829012131136298</v>
      </c>
      <c r="T34">
        <v>1.8233068205403099E-2</v>
      </c>
    </row>
    <row r="35" spans="1:20" x14ac:dyDescent="0.2">
      <c r="A35" t="s">
        <v>60</v>
      </c>
      <c r="B35">
        <v>27</v>
      </c>
      <c r="C35">
        <v>25.937918439999901</v>
      </c>
      <c r="D35">
        <v>3.0374922687417198</v>
      </c>
      <c r="E35">
        <v>1.92107878887522E-2</v>
      </c>
      <c r="F35">
        <v>-3.9068211599999798</v>
      </c>
      <c r="G35">
        <v>1.05512497419803</v>
      </c>
      <c r="H35">
        <v>6.6731962691843599E-3</v>
      </c>
      <c r="I35">
        <v>-25.049928520000002</v>
      </c>
      <c r="J35">
        <v>1.4667630568461401</v>
      </c>
      <c r="K35">
        <v>9.2766240948496895E-3</v>
      </c>
      <c r="L35">
        <v>-9.1957139599999795</v>
      </c>
      <c r="M35">
        <v>1.14272169482399</v>
      </c>
      <c r="N35">
        <v>7.2272065746633099E-3</v>
      </c>
      <c r="O35">
        <v>0.89125461964799702</v>
      </c>
      <c r="P35">
        <v>6.0434792097208402E-2</v>
      </c>
      <c r="Q35">
        <v>3.82223185891845E-4</v>
      </c>
      <c r="R35">
        <v>-11.3232905803518</v>
      </c>
      <c r="S35">
        <v>3.1194069759437002</v>
      </c>
      <c r="T35">
        <v>1.9728861986000299E-2</v>
      </c>
    </row>
    <row r="36" spans="1:20" x14ac:dyDescent="0.2">
      <c r="A36" t="s">
        <v>64</v>
      </c>
      <c r="B36">
        <v>28</v>
      </c>
      <c r="C36">
        <v>29.071772639999899</v>
      </c>
      <c r="D36">
        <v>2.76261728977294</v>
      </c>
      <c r="E36">
        <v>1.7472325878087801E-2</v>
      </c>
      <c r="F36">
        <v>-4.0233614399999897</v>
      </c>
      <c r="G36">
        <v>0.99214110089294505</v>
      </c>
      <c r="H36">
        <v>6.2748512781772396E-3</v>
      </c>
      <c r="I36">
        <v>-87.565606599999896</v>
      </c>
      <c r="J36">
        <v>2.9170411601491102</v>
      </c>
      <c r="K36">
        <v>1.8448988189062401E-2</v>
      </c>
      <c r="L36">
        <v>-11.2722508799999</v>
      </c>
      <c r="M36">
        <v>1.7910059221398</v>
      </c>
      <c r="N36">
        <v>1.1327316033623899E-2</v>
      </c>
      <c r="O36">
        <v>0.62499282623999597</v>
      </c>
      <c r="P36">
        <v>3.7812093711910202E-2</v>
      </c>
      <c r="Q36">
        <v>2.3914467845873399E-4</v>
      </c>
      <c r="R36">
        <v>-73.164453453759805</v>
      </c>
      <c r="S36">
        <v>2.6154846114846602</v>
      </c>
      <c r="T36">
        <v>1.6541777114824199E-2</v>
      </c>
    </row>
    <row r="37" spans="1:20" x14ac:dyDescent="0.2">
      <c r="A37" t="s">
        <v>63</v>
      </c>
      <c r="B37">
        <v>29</v>
      </c>
      <c r="C37">
        <v>21.1756372000001</v>
      </c>
      <c r="D37">
        <v>2.33818956828833</v>
      </c>
      <c r="E37">
        <v>1.47880092740738E-2</v>
      </c>
      <c r="F37">
        <v>-3.2808976799999798</v>
      </c>
      <c r="G37">
        <v>1.51998207129254</v>
      </c>
      <c r="H37">
        <v>9.6132106958097194E-3</v>
      </c>
      <c r="I37">
        <v>-30.618121600000102</v>
      </c>
      <c r="J37">
        <v>4.9597041072635797</v>
      </c>
      <c r="K37">
        <v>3.1367922998889901E-2</v>
      </c>
      <c r="L37">
        <v>-47.644564359999698</v>
      </c>
      <c r="M37">
        <v>4.3878902842119496</v>
      </c>
      <c r="N37">
        <v>2.7751454842066699E-2</v>
      </c>
      <c r="O37">
        <v>0.14791002105599901</v>
      </c>
      <c r="P37">
        <v>5.05730062053351E-2</v>
      </c>
      <c r="Q37">
        <v>3.19851775461376E-4</v>
      </c>
      <c r="R37">
        <v>-60.220036418943501</v>
      </c>
      <c r="S37">
        <v>2.5053924271686201</v>
      </c>
      <c r="T37">
        <v>1.5845493004780699E-2</v>
      </c>
    </row>
    <row r="38" spans="1:20" x14ac:dyDescent="0.2">
      <c r="A38" t="s">
        <v>55</v>
      </c>
      <c r="B38">
        <v>30</v>
      </c>
      <c r="C38">
        <v>20.810434839999999</v>
      </c>
      <c r="D38">
        <v>2.1614714513007098</v>
      </c>
      <c r="E38">
        <v>1.36703457670799E-2</v>
      </c>
      <c r="F38">
        <v>-5.1833111599999997</v>
      </c>
      <c r="G38">
        <v>0.90122345438826501</v>
      </c>
      <c r="H38">
        <v>5.6998375932635703E-3</v>
      </c>
      <c r="I38">
        <v>1.65256891999999</v>
      </c>
      <c r="J38">
        <v>1.42908228814511</v>
      </c>
      <c r="K38">
        <v>9.0383099886872098E-3</v>
      </c>
      <c r="L38">
        <v>-1.58804359999999</v>
      </c>
      <c r="M38">
        <v>1.18609836904829</v>
      </c>
      <c r="N38">
        <v>7.5015447504071398E-3</v>
      </c>
      <c r="O38">
        <v>1.2152007072000001E-2</v>
      </c>
      <c r="P38">
        <v>1.1304085835351901E-2</v>
      </c>
      <c r="Q38" s="4">
        <v>7.14933162115186E-5</v>
      </c>
      <c r="R38">
        <v>15.703801007071799</v>
      </c>
      <c r="S38">
        <v>2.1946390401802498</v>
      </c>
      <c r="T38">
        <v>1.3880116017790701E-2</v>
      </c>
    </row>
    <row r="39" spans="1:20" x14ac:dyDescent="0.2">
      <c r="A39" t="s">
        <v>56</v>
      </c>
      <c r="B39">
        <v>31</v>
      </c>
      <c r="C39">
        <v>27.605265999999901</v>
      </c>
      <c r="D39">
        <v>2.5034743592953799</v>
      </c>
      <c r="E39">
        <v>1.58333620784082E-2</v>
      </c>
      <c r="F39">
        <v>-2.1611509600000098</v>
      </c>
      <c r="G39">
        <v>0.78774575355947396</v>
      </c>
      <c r="H39">
        <v>4.9821415967472599E-3</v>
      </c>
      <c r="I39">
        <v>-5.2996408800000001</v>
      </c>
      <c r="J39">
        <v>0.91359575042395003</v>
      </c>
      <c r="K39">
        <v>5.77808686398084E-3</v>
      </c>
      <c r="L39">
        <v>-5.4494648400000196</v>
      </c>
      <c r="M39">
        <v>0.80270186677464594</v>
      </c>
      <c r="N39">
        <v>5.07673236215383E-3</v>
      </c>
      <c r="O39">
        <v>0.82474355145600098</v>
      </c>
      <c r="P39">
        <v>5.3212856588582998E-2</v>
      </c>
      <c r="Q39">
        <v>3.36547655247639E-4</v>
      </c>
      <c r="R39">
        <v>15.519752871455999</v>
      </c>
      <c r="S39">
        <v>2.54228709408109</v>
      </c>
      <c r="T39">
        <v>1.6078835366694001E-2</v>
      </c>
    </row>
    <row r="40" spans="1:20" x14ac:dyDescent="0.2">
      <c r="A40" t="s">
        <v>58</v>
      </c>
      <c r="B40">
        <v>32</v>
      </c>
      <c r="C40">
        <v>10.3992060799999</v>
      </c>
      <c r="D40">
        <v>1.67701441315588</v>
      </c>
      <c r="E40">
        <v>1.06063704290064E-2</v>
      </c>
      <c r="F40">
        <v>-1.7348013199999801</v>
      </c>
      <c r="G40">
        <v>0.77102993498713601</v>
      </c>
      <c r="H40">
        <v>4.8764214774617903E-3</v>
      </c>
      <c r="I40">
        <v>1.5532071999999999</v>
      </c>
      <c r="J40">
        <v>1.13002408934859</v>
      </c>
      <c r="K40">
        <v>7.1468998663983697E-3</v>
      </c>
      <c r="L40">
        <v>-3.8140846399999799</v>
      </c>
      <c r="M40">
        <v>0.81513742087825203</v>
      </c>
      <c r="N40">
        <v>5.1553817120211301E-3</v>
      </c>
      <c r="O40">
        <v>6.5295368927999003E-2</v>
      </c>
      <c r="P40">
        <v>2.6875639790853199E-2</v>
      </c>
      <c r="Q40">
        <v>1.6997647062669499E-4</v>
      </c>
      <c r="R40">
        <v>6.4688226889280598</v>
      </c>
      <c r="S40">
        <v>1.6820594247157501</v>
      </c>
      <c r="T40">
        <v>1.0638277883708599E-2</v>
      </c>
    </row>
    <row r="41" spans="1:20" x14ac:dyDescent="0.2">
      <c r="A41" t="s">
        <v>56</v>
      </c>
      <c r="B41">
        <v>33</v>
      </c>
      <c r="C41">
        <v>26.533339640000001</v>
      </c>
      <c r="D41">
        <v>2.4131132832837201</v>
      </c>
      <c r="E41">
        <v>1.5261868454367399E-2</v>
      </c>
      <c r="F41">
        <v>-1.50551063999998</v>
      </c>
      <c r="G41">
        <v>0.85463869135841197</v>
      </c>
      <c r="H41">
        <v>5.4052096823964902E-3</v>
      </c>
      <c r="I41">
        <v>-2.3708559999999901</v>
      </c>
      <c r="J41">
        <v>1.7467912522519899</v>
      </c>
      <c r="K41">
        <v>1.1047677907948E-2</v>
      </c>
      <c r="L41">
        <v>-7.6628168000000203</v>
      </c>
      <c r="M41">
        <v>1.28403673257333</v>
      </c>
      <c r="N41">
        <v>8.1209613485045302E-3</v>
      </c>
      <c r="O41">
        <v>0.782376212735996</v>
      </c>
      <c r="P41">
        <v>6.7112892444850303E-2</v>
      </c>
      <c r="Q41">
        <v>4.24459200975267E-4</v>
      </c>
      <c r="R41">
        <v>15.776532412736</v>
      </c>
      <c r="S41">
        <v>2.5035597334147202</v>
      </c>
      <c r="T41">
        <v>1.5833902031748899E-2</v>
      </c>
    </row>
    <row r="42" spans="1:20" x14ac:dyDescent="0.2">
      <c r="A42" t="s">
        <v>58</v>
      </c>
      <c r="B42">
        <v>34</v>
      </c>
      <c r="C42">
        <v>10.896902119999799</v>
      </c>
      <c r="D42">
        <v>1.7341032213515599</v>
      </c>
      <c r="E42">
        <v>1.09674317546121E-2</v>
      </c>
      <c r="F42">
        <v>-0.90387072000000301</v>
      </c>
      <c r="G42">
        <v>0.50092296877531395</v>
      </c>
      <c r="H42">
        <v>3.1681150272467999E-3</v>
      </c>
      <c r="I42">
        <v>-4.2946887999999701</v>
      </c>
      <c r="J42">
        <v>1.2508980796670499</v>
      </c>
      <c r="K42">
        <v>7.9113741049573107E-3</v>
      </c>
      <c r="L42">
        <v>-9.4278179599999596</v>
      </c>
      <c r="M42">
        <v>1.1083346479571501</v>
      </c>
      <c r="N42">
        <v>7.0097237944509797E-3</v>
      </c>
      <c r="O42">
        <v>0.59273833190400305</v>
      </c>
      <c r="P42">
        <v>7.3528529782643806E-2</v>
      </c>
      <c r="Q42">
        <v>4.6503525423335901E-4</v>
      </c>
      <c r="R42">
        <v>-3.1367370280959999</v>
      </c>
      <c r="S42">
        <v>1.68332478412561</v>
      </c>
      <c r="T42">
        <v>1.0646280719296301E-2</v>
      </c>
    </row>
    <row r="43" spans="1:20" x14ac:dyDescent="0.2">
      <c r="A43" t="s">
        <v>57</v>
      </c>
      <c r="B43">
        <v>35</v>
      </c>
      <c r="C43">
        <v>30.298845200000201</v>
      </c>
      <c r="D43">
        <v>3.0117215804567201</v>
      </c>
      <c r="E43">
        <v>1.9047799745050598E-2</v>
      </c>
      <c r="F43">
        <v>-2.744167</v>
      </c>
      <c r="G43">
        <v>1.1736384480712301</v>
      </c>
      <c r="H43">
        <v>7.4227412909007298E-3</v>
      </c>
      <c r="I43">
        <v>-73.499615120000001</v>
      </c>
      <c r="J43">
        <v>2.2057342251385101</v>
      </c>
      <c r="K43">
        <v>1.39502881288486E-2</v>
      </c>
      <c r="L43">
        <v>-12.30322344</v>
      </c>
      <c r="M43">
        <v>1.76530210409238</v>
      </c>
      <c r="N43">
        <v>1.1164750814439101E-2</v>
      </c>
      <c r="O43">
        <v>0.74382457910399902</v>
      </c>
      <c r="P43">
        <v>5.9183647912098798E-2</v>
      </c>
      <c r="Q43">
        <v>3.7431025527940199E-4</v>
      </c>
      <c r="R43">
        <v>-57.504335780896099</v>
      </c>
      <c r="S43">
        <v>2.8954708258483701</v>
      </c>
      <c r="T43">
        <v>1.8312565416499199E-2</v>
      </c>
    </row>
    <row r="44" spans="1:20" x14ac:dyDescent="0.2">
      <c r="A44" t="s">
        <v>63</v>
      </c>
      <c r="B44">
        <v>36</v>
      </c>
      <c r="C44">
        <v>21.060032239999899</v>
      </c>
      <c r="D44">
        <v>2.69658785473833</v>
      </c>
      <c r="E44">
        <v>1.70547190634407E-2</v>
      </c>
      <c r="F44">
        <v>-1.7302980400000001</v>
      </c>
      <c r="G44">
        <v>0.926446901194105</v>
      </c>
      <c r="H44">
        <v>5.8593646779566801E-3</v>
      </c>
      <c r="I44">
        <v>12.4919537999999</v>
      </c>
      <c r="J44">
        <v>4.15788651065722</v>
      </c>
      <c r="K44">
        <v>2.6296783252333499E-2</v>
      </c>
      <c r="L44">
        <v>-88.158838079999796</v>
      </c>
      <c r="M44">
        <v>4.2369904879300604</v>
      </c>
      <c r="N44">
        <v>2.6797080732654299E-2</v>
      </c>
      <c r="O44">
        <v>0.91422167558400003</v>
      </c>
      <c r="P44">
        <v>4.6109871024544002E-2</v>
      </c>
      <c r="Q44">
        <v>2.9162443010832101E-4</v>
      </c>
      <c r="R44">
        <v>-55.422928404415799</v>
      </c>
      <c r="S44">
        <v>2.3393418624978701</v>
      </c>
      <c r="T44">
        <v>1.47952970225474E-2</v>
      </c>
    </row>
    <row r="45" spans="1:20" x14ac:dyDescent="0.2">
      <c r="A45" t="s">
        <v>66</v>
      </c>
      <c r="B45">
        <v>37</v>
      </c>
      <c r="C45">
        <v>24.030382599999999</v>
      </c>
      <c r="D45">
        <v>2.4180749838121498</v>
      </c>
      <c r="E45">
        <v>1.52932490038424E-2</v>
      </c>
      <c r="F45">
        <v>-4.3482058800000098</v>
      </c>
      <c r="G45">
        <v>1.1125559826154301</v>
      </c>
      <c r="H45">
        <v>7.0364218590229302E-3</v>
      </c>
      <c r="I45">
        <v>-35.1137692</v>
      </c>
      <c r="J45">
        <v>1.86670496917136</v>
      </c>
      <c r="K45">
        <v>1.1806078844271799E-2</v>
      </c>
      <c r="L45">
        <v>-5.1627151199999899</v>
      </c>
      <c r="M45">
        <v>1.20831810379686</v>
      </c>
      <c r="N45">
        <v>7.64207469202767E-3</v>
      </c>
      <c r="O45">
        <v>0.12714585465599901</v>
      </c>
      <c r="P45">
        <v>3.4161817787740197E-2</v>
      </c>
      <c r="Q45">
        <v>2.16058306441827E-4</v>
      </c>
      <c r="R45">
        <v>-20.467161745344001</v>
      </c>
      <c r="S45">
        <v>2.5224443794367502</v>
      </c>
      <c r="T45">
        <v>1.5953339020220201E-2</v>
      </c>
    </row>
    <row r="46" spans="1:20" x14ac:dyDescent="0.2">
      <c r="A46" t="s">
        <v>63</v>
      </c>
      <c r="B46">
        <v>38</v>
      </c>
      <c r="C46">
        <v>25.3968221599998</v>
      </c>
      <c r="D46">
        <v>2.5032689915663302</v>
      </c>
      <c r="E46">
        <v>1.5832063218844901E-2</v>
      </c>
      <c r="F46">
        <v>-3.53604823999998</v>
      </c>
      <c r="G46">
        <v>1.3264619294623701</v>
      </c>
      <c r="H46">
        <v>8.3892818532054301E-3</v>
      </c>
      <c r="I46">
        <v>-16.4895456799999</v>
      </c>
      <c r="J46">
        <v>5.0555298077802098</v>
      </c>
      <c r="K46">
        <v>3.1973977942917398E-2</v>
      </c>
      <c r="L46">
        <v>-63.947035520000199</v>
      </c>
      <c r="M46">
        <v>4.6661372154902603</v>
      </c>
      <c r="N46">
        <v>2.95112429516502E-2</v>
      </c>
      <c r="O46">
        <v>0.36254204956799801</v>
      </c>
      <c r="P46">
        <v>3.3596888859433398E-2</v>
      </c>
      <c r="Q46">
        <v>2.1248538218269201E-4</v>
      </c>
      <c r="R46">
        <v>-58.2132652304321</v>
      </c>
      <c r="S46">
        <v>2.4339841277588099</v>
      </c>
      <c r="T46">
        <v>1.53938672648322E-2</v>
      </c>
    </row>
    <row r="47" spans="1:20" x14ac:dyDescent="0.2">
      <c r="A47" t="s">
        <v>55</v>
      </c>
      <c r="B47">
        <v>39</v>
      </c>
      <c r="C47">
        <v>18.803233679999899</v>
      </c>
      <c r="D47">
        <v>2.03471669338863</v>
      </c>
      <c r="E47">
        <v>1.2868678288549099E-2</v>
      </c>
      <c r="F47">
        <v>-4.6080172399999704</v>
      </c>
      <c r="G47">
        <v>0.81473420366582505</v>
      </c>
      <c r="H47">
        <v>5.1528315424550202E-3</v>
      </c>
      <c r="I47">
        <v>1.6105002399999899</v>
      </c>
      <c r="J47">
        <v>1.0788154424181799</v>
      </c>
      <c r="K47">
        <v>6.8230279460073599E-3</v>
      </c>
      <c r="L47">
        <v>-4.7438147599999896</v>
      </c>
      <c r="M47">
        <v>0.69219143355441703</v>
      </c>
      <c r="N47">
        <v>4.3778030137781197E-3</v>
      </c>
      <c r="O47">
        <v>0.28223278070400099</v>
      </c>
      <c r="P47">
        <v>3.1516477791113003E-2</v>
      </c>
      <c r="Q47">
        <v>1.99327707292059E-4</v>
      </c>
      <c r="R47">
        <v>11.344134700704</v>
      </c>
      <c r="S47">
        <v>2.1330365032729399</v>
      </c>
      <c r="T47">
        <v>1.3490507365247401E-2</v>
      </c>
    </row>
    <row r="48" spans="1:20" x14ac:dyDescent="0.2">
      <c r="A48" t="s">
        <v>68</v>
      </c>
      <c r="B48">
        <v>40</v>
      </c>
      <c r="C48">
        <v>28.0297466399998</v>
      </c>
      <c r="D48">
        <v>3.69513322630347</v>
      </c>
      <c r="E48">
        <v>2.3370074505770701E-2</v>
      </c>
      <c r="F48">
        <v>-4.3277744799999498</v>
      </c>
      <c r="G48">
        <v>1.49671648065389</v>
      </c>
      <c r="H48">
        <v>9.4660661807552792E-3</v>
      </c>
      <c r="I48">
        <v>-239.68627248000001</v>
      </c>
      <c r="J48">
        <v>6.5932045772287804</v>
      </c>
      <c r="K48">
        <v>4.1699087086981002E-2</v>
      </c>
      <c r="L48">
        <v>31.177559520000099</v>
      </c>
      <c r="M48">
        <v>5.68858841975125</v>
      </c>
      <c r="N48">
        <v>3.5977792155343802E-2</v>
      </c>
      <c r="O48">
        <v>0.80115101567999403</v>
      </c>
      <c r="P48">
        <v>5.2269143490976402E-2</v>
      </c>
      <c r="Q48">
        <v>3.3057908955529998E-4</v>
      </c>
      <c r="R48">
        <v>-184.00558978431999</v>
      </c>
      <c r="S48">
        <v>3.31695301471885</v>
      </c>
      <c r="T48">
        <v>2.0978252836547098E-2</v>
      </c>
    </row>
    <row r="49" spans="1:20" x14ac:dyDescent="0.2">
      <c r="A49" t="s">
        <v>69</v>
      </c>
      <c r="B49">
        <v>41</v>
      </c>
      <c r="C49">
        <v>25.063499480000001</v>
      </c>
      <c r="D49">
        <v>2.7990224131272101</v>
      </c>
      <c r="E49">
        <v>1.7702572094685499E-2</v>
      </c>
      <c r="F49">
        <v>-2.2055591999999802</v>
      </c>
      <c r="G49">
        <v>1.3748191139838899</v>
      </c>
      <c r="H49">
        <v>8.6951195418475194E-3</v>
      </c>
      <c r="I49">
        <v>18.46550388</v>
      </c>
      <c r="J49">
        <v>4.8005241871010202</v>
      </c>
      <c r="K49">
        <v>3.0361180787935E-2</v>
      </c>
      <c r="L49">
        <v>-99.490013599999003</v>
      </c>
      <c r="M49">
        <v>4.5120636512992496</v>
      </c>
      <c r="N49">
        <v>2.8536796171522799E-2</v>
      </c>
      <c r="O49">
        <v>0.91468640073600105</v>
      </c>
      <c r="P49">
        <v>6.4009561260058398E-2</v>
      </c>
      <c r="Q49">
        <v>4.0483201121972398E-4</v>
      </c>
      <c r="R49">
        <v>-57.2518830392642</v>
      </c>
      <c r="S49">
        <v>2.5932163633171399</v>
      </c>
      <c r="T49">
        <v>1.6400940347401801E-2</v>
      </c>
    </row>
    <row r="50" spans="1:20" x14ac:dyDescent="0.2">
      <c r="A50" t="s">
        <v>55</v>
      </c>
      <c r="B50">
        <v>42</v>
      </c>
      <c r="C50">
        <v>18.384224200000101</v>
      </c>
      <c r="D50">
        <v>2.0507498937337698</v>
      </c>
      <c r="E50">
        <v>1.2970081151093899E-2</v>
      </c>
      <c r="F50">
        <v>-6.3987442000000403</v>
      </c>
      <c r="G50">
        <v>0.81284842230654797</v>
      </c>
      <c r="H50">
        <v>5.1409048139262198E-3</v>
      </c>
      <c r="I50">
        <v>-6.7976136000000604</v>
      </c>
      <c r="J50">
        <v>1.8052913774274799</v>
      </c>
      <c r="K50">
        <v>1.1417665185866999E-2</v>
      </c>
      <c r="L50">
        <v>-5.2924209600000296</v>
      </c>
      <c r="M50">
        <v>1.4545389881032</v>
      </c>
      <c r="N50">
        <v>9.1993122958453407E-3</v>
      </c>
      <c r="O50">
        <v>6.8698504800000504E-2</v>
      </c>
      <c r="P50">
        <v>3.15106636951877E-2</v>
      </c>
      <c r="Q50">
        <v>1.9929093572074199E-4</v>
      </c>
      <c r="R50">
        <v>-3.5856055199999702E-2</v>
      </c>
      <c r="S50">
        <v>2.14730405548192</v>
      </c>
      <c r="T50">
        <v>1.3580743288478799E-2</v>
      </c>
    </row>
    <row r="51" spans="1:20" x14ac:dyDescent="0.2">
      <c r="A51" t="s">
        <v>69</v>
      </c>
      <c r="B51">
        <v>43</v>
      </c>
      <c r="C51">
        <v>24.5662203599998</v>
      </c>
      <c r="D51">
        <v>2.7986248311563302</v>
      </c>
      <c r="E51">
        <v>1.7700057565516299E-2</v>
      </c>
      <c r="F51">
        <v>-0.72170588000000402</v>
      </c>
      <c r="G51">
        <v>1.3466957145893801</v>
      </c>
      <c r="H51">
        <v>8.5172515465809801E-3</v>
      </c>
      <c r="I51">
        <v>14.2126912</v>
      </c>
      <c r="J51">
        <v>7.2820744336816299</v>
      </c>
      <c r="K51">
        <v>4.6055882602629397E-2</v>
      </c>
      <c r="L51">
        <v>-88.613703439999796</v>
      </c>
      <c r="M51">
        <v>7.0116045901076198</v>
      </c>
      <c r="N51">
        <v>4.4345281114462697E-2</v>
      </c>
      <c r="O51">
        <v>0.93576403267200403</v>
      </c>
      <c r="P51">
        <v>0.111182991796982</v>
      </c>
      <c r="Q51">
        <v>7.0318298230056403E-4</v>
      </c>
      <c r="R51">
        <v>-49.620733727327803</v>
      </c>
      <c r="S51">
        <v>2.9684858579987301</v>
      </c>
      <c r="T51">
        <v>1.8774353026550301E-2</v>
      </c>
    </row>
    <row r="52" spans="1:20" x14ac:dyDescent="0.2">
      <c r="A52" t="s">
        <v>65</v>
      </c>
      <c r="B52">
        <v>44</v>
      </c>
      <c r="C52">
        <v>17.572154159999901</v>
      </c>
      <c r="D52">
        <v>2.5005126030467499</v>
      </c>
      <c r="E52">
        <v>1.58146302871684E-2</v>
      </c>
      <c r="F52">
        <v>-6.3575999999998904E-3</v>
      </c>
      <c r="G52">
        <v>1.03528566490715</v>
      </c>
      <c r="H52">
        <v>6.5477214600568904E-3</v>
      </c>
      <c r="I52">
        <v>-5.3000124399999802</v>
      </c>
      <c r="J52">
        <v>4.1125730757234198</v>
      </c>
      <c r="K52">
        <v>2.6010195926340299E-2</v>
      </c>
      <c r="L52">
        <v>-11.610027039999901</v>
      </c>
      <c r="M52">
        <v>2.6830133648548502</v>
      </c>
      <c r="N52">
        <v>1.6968866451227398E-2</v>
      </c>
      <c r="O52">
        <v>0.85477099363200404</v>
      </c>
      <c r="P52">
        <v>7.6903737923537205E-2</v>
      </c>
      <c r="Q52">
        <v>4.8638194483809099E-4</v>
      </c>
      <c r="R52">
        <v>1.5105280736319999</v>
      </c>
      <c r="S52">
        <v>2.4536268098177301</v>
      </c>
      <c r="T52">
        <v>1.5518098494153599E-2</v>
      </c>
    </row>
    <row r="53" spans="1:20" x14ac:dyDescent="0.2">
      <c r="A53" t="s">
        <v>58</v>
      </c>
      <c r="B53">
        <v>45</v>
      </c>
      <c r="C53">
        <v>10.671518839999999</v>
      </c>
      <c r="D53">
        <v>1.7371858150135799</v>
      </c>
      <c r="E53">
        <v>1.09869277887576E-2</v>
      </c>
      <c r="F53">
        <v>-1.43488287999999</v>
      </c>
      <c r="G53">
        <v>0.63877467298172397</v>
      </c>
      <c r="H53">
        <v>4.0399657565029301E-3</v>
      </c>
      <c r="I53">
        <v>-9.1097869599999797</v>
      </c>
      <c r="J53">
        <v>1.82822997565782</v>
      </c>
      <c r="K53">
        <v>1.15627416193458E-2</v>
      </c>
      <c r="L53">
        <v>-2.9766091599999802</v>
      </c>
      <c r="M53">
        <v>1.2478016984778999</v>
      </c>
      <c r="N53">
        <v>7.8917908708336405E-3</v>
      </c>
      <c r="O53">
        <v>0.35928047116800099</v>
      </c>
      <c r="P53">
        <v>4.0832586776254898E-2</v>
      </c>
      <c r="Q53">
        <v>2.5824795393887502E-4</v>
      </c>
      <c r="R53">
        <v>-2.4904796888319898</v>
      </c>
      <c r="S53">
        <v>1.8119383252202299</v>
      </c>
      <c r="T53">
        <v>1.14597041748937E-2</v>
      </c>
    </row>
    <row r="54" spans="1:20" x14ac:dyDescent="0.2">
      <c r="A54" t="s">
        <v>65</v>
      </c>
      <c r="B54">
        <v>46</v>
      </c>
      <c r="C54">
        <v>17.240167320000001</v>
      </c>
      <c r="D54">
        <v>2.1236901372946502</v>
      </c>
      <c r="E54">
        <v>1.3431395756573599E-2</v>
      </c>
      <c r="F54">
        <v>-4.0679506399999896</v>
      </c>
      <c r="G54">
        <v>1.1373587134248699</v>
      </c>
      <c r="H54">
        <v>7.1932881021226297E-3</v>
      </c>
      <c r="I54">
        <v>-12.721697679999901</v>
      </c>
      <c r="J54">
        <v>1.6236994892791501</v>
      </c>
      <c r="K54">
        <v>1.02691772435485E-2</v>
      </c>
      <c r="L54">
        <v>-4.1603821199999897</v>
      </c>
      <c r="M54">
        <v>1.0544063188848101</v>
      </c>
      <c r="N54">
        <v>6.6686510938996201E-3</v>
      </c>
      <c r="O54">
        <v>9.9207433440000201E-2</v>
      </c>
      <c r="P54">
        <v>3.56058572490104E-2</v>
      </c>
      <c r="Q54">
        <v>2.25191213899379E-4</v>
      </c>
      <c r="R54">
        <v>-3.6106556865599799</v>
      </c>
      <c r="S54">
        <v>2.2501942087694999</v>
      </c>
      <c r="T54">
        <v>1.4231477754864099E-2</v>
      </c>
    </row>
    <row r="55" spans="1:20" x14ac:dyDescent="0.2">
      <c r="A55" t="s">
        <v>70</v>
      </c>
      <c r="B55">
        <v>47</v>
      </c>
      <c r="C55">
        <v>23.741381919999998</v>
      </c>
      <c r="D55">
        <v>2.9496153564924201</v>
      </c>
      <c r="E55">
        <v>1.8655005495851099E-2</v>
      </c>
      <c r="F55">
        <v>-8.6569754000000305</v>
      </c>
      <c r="G55">
        <v>1.2834691288199001</v>
      </c>
      <c r="H55">
        <v>8.1173715071659394E-3</v>
      </c>
      <c r="I55">
        <v>-9.3471808799999891</v>
      </c>
      <c r="J55">
        <v>1.0717740107702101</v>
      </c>
      <c r="K55">
        <v>6.7784940220154298E-3</v>
      </c>
      <c r="L55">
        <v>-1.0984644799999901</v>
      </c>
      <c r="M55">
        <v>0.62327712290628101</v>
      </c>
      <c r="N55">
        <v>3.9419506437211004E-3</v>
      </c>
      <c r="O55">
        <v>0.11227408127999899</v>
      </c>
      <c r="P55">
        <v>3.28094907239245E-2</v>
      </c>
      <c r="Q55">
        <v>2.0750543911553601E-4</v>
      </c>
      <c r="R55">
        <v>4.7510352412799897</v>
      </c>
      <c r="S55">
        <v>3.0201663521812101</v>
      </c>
      <c r="T55">
        <v>1.9101209170989699E-2</v>
      </c>
    </row>
    <row r="56" spans="1:20" x14ac:dyDescent="0.2">
      <c r="A56" t="s">
        <v>66</v>
      </c>
      <c r="B56">
        <v>48</v>
      </c>
      <c r="C56">
        <v>25.5594839600002</v>
      </c>
      <c r="D56">
        <v>2.5196527482425002</v>
      </c>
      <c r="E56">
        <v>1.5935683194298202E-2</v>
      </c>
      <c r="F56">
        <v>-7.3092130400000102</v>
      </c>
      <c r="G56">
        <v>1.21332819987567</v>
      </c>
      <c r="H56">
        <v>7.6737613218383098E-3</v>
      </c>
      <c r="I56">
        <v>-33.390306680000201</v>
      </c>
      <c r="J56">
        <v>1.8751845059658501</v>
      </c>
      <c r="K56">
        <v>1.18597081438193E-2</v>
      </c>
      <c r="L56">
        <v>-3.29097787999999</v>
      </c>
      <c r="M56">
        <v>1.1210063548931399</v>
      </c>
      <c r="N56">
        <v>7.0898667059707604E-3</v>
      </c>
      <c r="O56">
        <v>2.3066726399999601E-4</v>
      </c>
      <c r="P56">
        <v>1.3812195011216599E-3</v>
      </c>
      <c r="Q56" s="4">
        <v>8.7355991443718806E-6</v>
      </c>
      <c r="R56">
        <v>-18.430782972735901</v>
      </c>
      <c r="S56">
        <v>2.5837019820766201</v>
      </c>
      <c r="T56">
        <v>1.6340766116907299E-2</v>
      </c>
    </row>
    <row r="57" spans="1:20" x14ac:dyDescent="0.2">
      <c r="A57" t="s">
        <v>71</v>
      </c>
      <c r="B57">
        <v>49</v>
      </c>
      <c r="C57">
        <v>15.4639495199999</v>
      </c>
      <c r="D57">
        <v>2.08789683105547</v>
      </c>
      <c r="E57">
        <v>1.3205019011166099E-2</v>
      </c>
      <c r="F57">
        <v>-2.8577085199999801</v>
      </c>
      <c r="G57">
        <v>0.82589677003823103</v>
      </c>
      <c r="H57">
        <v>5.22342981099423E-3</v>
      </c>
      <c r="I57">
        <v>-3.76531375999999</v>
      </c>
      <c r="J57">
        <v>1.5898653126459099</v>
      </c>
      <c r="K57">
        <v>1.00551911217135E-2</v>
      </c>
      <c r="L57">
        <v>-3.3041239200000101</v>
      </c>
      <c r="M57">
        <v>1.4354488936648699</v>
      </c>
      <c r="N57">
        <v>9.0785759374996996E-3</v>
      </c>
      <c r="O57">
        <v>0.27751057199999801</v>
      </c>
      <c r="P57">
        <v>4.5780834341893999E-2</v>
      </c>
      <c r="Q57">
        <v>2.8954341940648102E-4</v>
      </c>
      <c r="R57">
        <v>5.8143138919999897</v>
      </c>
      <c r="S57">
        <v>2.1002985759401001</v>
      </c>
      <c r="T57">
        <v>1.32834545327576E-2</v>
      </c>
    </row>
    <row r="58" spans="1:20" x14ac:dyDescent="0.2">
      <c r="A58" t="s">
        <v>65</v>
      </c>
      <c r="B58">
        <v>50</v>
      </c>
      <c r="C58">
        <v>17.389978239999799</v>
      </c>
      <c r="D58">
        <v>2.2995807270219402</v>
      </c>
      <c r="E58">
        <v>1.4543825521630501E-2</v>
      </c>
      <c r="F58">
        <v>-3.4166088399999999</v>
      </c>
      <c r="G58">
        <v>1.0887462690240599</v>
      </c>
      <c r="H58">
        <v>6.8858360082529099E-3</v>
      </c>
      <c r="I58">
        <v>-11.4449104799999</v>
      </c>
      <c r="J58">
        <v>2.7042844440603302</v>
      </c>
      <c r="K58">
        <v>1.7103396568385699E-2</v>
      </c>
      <c r="L58">
        <v>-6.32904675999999</v>
      </c>
      <c r="M58">
        <v>2.0741160712201698</v>
      </c>
      <c r="N58">
        <v>1.3117861833231499E-2</v>
      </c>
      <c r="O58">
        <v>0.21262425091199999</v>
      </c>
      <c r="P58">
        <v>9.5478200513042705E-2</v>
      </c>
      <c r="Q58">
        <v>6.0385716103094397E-4</v>
      </c>
      <c r="R58">
        <v>-3.5879635890880199</v>
      </c>
      <c r="S58">
        <v>2.58941765732625</v>
      </c>
      <c r="T58">
        <v>1.63769152212167E-2</v>
      </c>
    </row>
    <row r="59" spans="1:20" x14ac:dyDescent="0.2">
      <c r="A59" t="s">
        <v>69</v>
      </c>
      <c r="B59">
        <v>51</v>
      </c>
      <c r="C59">
        <v>25.838828239999899</v>
      </c>
      <c r="D59">
        <v>2.7299392620680298</v>
      </c>
      <c r="E59">
        <v>1.7265651884108502E-2</v>
      </c>
      <c r="F59">
        <v>-3.7574893600000001</v>
      </c>
      <c r="G59">
        <v>1.4701554304380799</v>
      </c>
      <c r="H59">
        <v>9.2980793492991598E-3</v>
      </c>
      <c r="I59">
        <v>-15.8545588399999</v>
      </c>
      <c r="J59">
        <v>8.7746026399455097</v>
      </c>
      <c r="K59">
        <v>5.5495459810308297E-2</v>
      </c>
      <c r="L59">
        <v>-55.092381919999902</v>
      </c>
      <c r="M59">
        <v>8.1596673624744405</v>
      </c>
      <c r="N59">
        <v>5.1606267629515902E-2</v>
      </c>
      <c r="O59">
        <v>0.60964273123199997</v>
      </c>
      <c r="P59">
        <v>9.0169041818771598E-2</v>
      </c>
      <c r="Q59">
        <v>5.7027909316457895E-4</v>
      </c>
      <c r="R59">
        <v>-48.255959148768</v>
      </c>
      <c r="S59">
        <v>2.7240439026737202</v>
      </c>
      <c r="T59">
        <v>1.72283663574859E-2</v>
      </c>
    </row>
    <row r="60" spans="1:20" x14ac:dyDescent="0.2">
      <c r="A60" t="s">
        <v>64</v>
      </c>
      <c r="B60">
        <v>52</v>
      </c>
      <c r="C60">
        <v>29.693902720000001</v>
      </c>
      <c r="D60">
        <v>2.6382501492111299</v>
      </c>
      <c r="E60">
        <v>1.66857590175725E-2</v>
      </c>
      <c r="F60">
        <v>-7.4694416800000001</v>
      </c>
      <c r="G60">
        <v>1.31919494506253</v>
      </c>
      <c r="H60">
        <v>8.3433214083565802E-3</v>
      </c>
      <c r="I60">
        <v>-91.697598639999995</v>
      </c>
      <c r="J60">
        <v>2.12961108149337</v>
      </c>
      <c r="K60">
        <v>1.3468843095707001E-2</v>
      </c>
      <c r="L60">
        <v>-4.4723246399999903</v>
      </c>
      <c r="M60">
        <v>1.01765396384463</v>
      </c>
      <c r="N60">
        <v>6.4362087912954004E-3</v>
      </c>
      <c r="O60">
        <v>3.9780014400005899E-3</v>
      </c>
      <c r="P60">
        <v>5.3894784393633604E-3</v>
      </c>
      <c r="Q60" s="4">
        <v>3.4086054537515798E-5</v>
      </c>
      <c r="R60">
        <v>-73.941484238559497</v>
      </c>
      <c r="S60">
        <v>2.5916895295594502</v>
      </c>
      <c r="T60">
        <v>1.63912838028362E-2</v>
      </c>
    </row>
    <row r="61" spans="1:20" x14ac:dyDescent="0.2">
      <c r="A61" t="s">
        <v>62</v>
      </c>
      <c r="B61">
        <v>53</v>
      </c>
      <c r="C61">
        <v>42.37092852</v>
      </c>
      <c r="D61">
        <v>2.7885636345274198</v>
      </c>
      <c r="E61">
        <v>1.7636424970848E-2</v>
      </c>
      <c r="F61">
        <v>-10.40789912</v>
      </c>
      <c r="G61">
        <v>0.98730927769537902</v>
      </c>
      <c r="H61">
        <v>6.2442921450661503E-3</v>
      </c>
      <c r="I61">
        <v>-13.5875056</v>
      </c>
      <c r="J61">
        <v>1.6743902472864001</v>
      </c>
      <c r="K61">
        <v>1.0589773746795201E-2</v>
      </c>
      <c r="L61">
        <v>-7.3019718399999904</v>
      </c>
      <c r="M61">
        <v>1.1090892418948299</v>
      </c>
      <c r="N61">
        <v>7.0144962655542004E-3</v>
      </c>
      <c r="O61">
        <v>0.19575283017599901</v>
      </c>
      <c r="P61">
        <v>5.2702147224549398E-2</v>
      </c>
      <c r="Q61">
        <v>3.33317645622195E-4</v>
      </c>
      <c r="R61">
        <v>11.269304790175999</v>
      </c>
      <c r="S61">
        <v>2.8562478973313401</v>
      </c>
      <c r="T61">
        <v>1.80644978352676E-2</v>
      </c>
    </row>
    <row r="62" spans="1:20" x14ac:dyDescent="0.2">
      <c r="A62" t="s">
        <v>67</v>
      </c>
      <c r="B62">
        <v>54</v>
      </c>
      <c r="C62">
        <v>23.628854160000198</v>
      </c>
      <c r="D62">
        <v>2.7122395356745801</v>
      </c>
      <c r="E62">
        <v>1.71537089853783E-2</v>
      </c>
      <c r="F62">
        <v>-6.7602627599999998</v>
      </c>
      <c r="G62">
        <v>1.32712842442512</v>
      </c>
      <c r="H62">
        <v>8.3934971374680506E-3</v>
      </c>
      <c r="I62">
        <v>-24.821583759999999</v>
      </c>
      <c r="J62">
        <v>1.33075643876103</v>
      </c>
      <c r="K62">
        <v>8.4164427148384902E-3</v>
      </c>
      <c r="L62">
        <v>-2.0444340799999998</v>
      </c>
      <c r="M62">
        <v>0.55540050411794595</v>
      </c>
      <c r="N62">
        <v>3.5126612132368698E-3</v>
      </c>
      <c r="O62">
        <v>4.72135852800077E-3</v>
      </c>
      <c r="P62">
        <v>6.9817830636596098E-3</v>
      </c>
      <c r="Q62" s="4">
        <v>4.4156673220705402E-5</v>
      </c>
      <c r="R62">
        <v>-9.99270508147203</v>
      </c>
      <c r="S62">
        <v>2.91587604381303</v>
      </c>
      <c r="T62">
        <v>1.8441619346340199E-2</v>
      </c>
    </row>
    <row r="63" spans="1:20" x14ac:dyDescent="0.2">
      <c r="A63" t="s">
        <v>68</v>
      </c>
      <c r="B63">
        <v>55</v>
      </c>
      <c r="C63">
        <v>30.187565799999799</v>
      </c>
      <c r="D63">
        <v>3.9288580322434301</v>
      </c>
      <c r="E63">
        <v>2.4848279970673001E-2</v>
      </c>
      <c r="F63">
        <v>-5.9848980399999601</v>
      </c>
      <c r="G63">
        <v>1.5730216218617701</v>
      </c>
      <c r="H63">
        <v>9.9486622675506106E-3</v>
      </c>
      <c r="I63">
        <v>-223.45670716000001</v>
      </c>
      <c r="J63">
        <v>6.0156704108349102</v>
      </c>
      <c r="K63">
        <v>3.8046440302238402E-2</v>
      </c>
      <c r="L63">
        <v>20.289750239999901</v>
      </c>
      <c r="M63">
        <v>5.0756904006945396</v>
      </c>
      <c r="N63">
        <v>3.2101484728094799E-2</v>
      </c>
      <c r="O63">
        <v>0.40352923295999898</v>
      </c>
      <c r="P63">
        <v>7.2086110431710204E-2</v>
      </c>
      <c r="Q63">
        <v>4.55912593253255E-4</v>
      </c>
      <c r="R63">
        <v>-178.56075992704001</v>
      </c>
      <c r="S63">
        <v>3.4628619864492398</v>
      </c>
      <c r="T63">
        <v>2.1901062199989399E-2</v>
      </c>
    </row>
    <row r="64" spans="1:20" x14ac:dyDescent="0.2">
      <c r="A64" t="s">
        <v>62</v>
      </c>
      <c r="B64">
        <v>56</v>
      </c>
      <c r="C64">
        <v>40.670872600000102</v>
      </c>
      <c r="D64">
        <v>2.7902226550816001</v>
      </c>
      <c r="E64">
        <v>1.7646917538120501E-2</v>
      </c>
      <c r="F64">
        <v>-5.8701917199999798</v>
      </c>
      <c r="G64">
        <v>1.01685293753019</v>
      </c>
      <c r="H64">
        <v>6.4311426560566803E-3</v>
      </c>
      <c r="I64">
        <v>-21.4452428799998</v>
      </c>
      <c r="J64">
        <v>1.9349776151826601</v>
      </c>
      <c r="K64">
        <v>1.2237872970836E-2</v>
      </c>
      <c r="L64">
        <v>-10.3652153199999</v>
      </c>
      <c r="M64">
        <v>1.6883997205393499</v>
      </c>
      <c r="N64">
        <v>1.0678377435392201E-2</v>
      </c>
      <c r="O64">
        <v>0.66133436659200195</v>
      </c>
      <c r="P64">
        <v>0.11853909049870701</v>
      </c>
      <c r="Q64">
        <v>7.4970703548147904E-4</v>
      </c>
      <c r="R64">
        <v>3.6515570465919902</v>
      </c>
      <c r="S64">
        <v>2.9192552512902199</v>
      </c>
      <c r="T64">
        <v>1.8462991330968601E-2</v>
      </c>
    </row>
    <row r="65" spans="1:20" x14ac:dyDescent="0.2">
      <c r="A65" t="s">
        <v>55</v>
      </c>
      <c r="B65">
        <v>57</v>
      </c>
      <c r="C65">
        <v>18.82187236</v>
      </c>
      <c r="D65">
        <v>2.0639248924668099</v>
      </c>
      <c r="E65">
        <v>1.30534071594264E-2</v>
      </c>
      <c r="F65">
        <v>-5.8415116399999896</v>
      </c>
      <c r="G65">
        <v>0.88006394405453803</v>
      </c>
      <c r="H65">
        <v>5.5660130996066804E-3</v>
      </c>
      <c r="I65">
        <v>-5.7503680000000097</v>
      </c>
      <c r="J65">
        <v>1.1497982048062501</v>
      </c>
      <c r="K65">
        <v>7.2719623535210699E-3</v>
      </c>
      <c r="L65">
        <v>-2.97401131999999</v>
      </c>
      <c r="M65">
        <v>0.83488473287754705</v>
      </c>
      <c r="N65">
        <v>5.28027467918862E-3</v>
      </c>
      <c r="O65">
        <v>6.0013247039999697E-2</v>
      </c>
      <c r="P65">
        <v>3.1826371865930299E-2</v>
      </c>
      <c r="Q65">
        <v>2.0128764951168499E-4</v>
      </c>
      <c r="R65">
        <v>4.3159946470400001</v>
      </c>
      <c r="S65">
        <v>2.10061101200708</v>
      </c>
      <c r="T65">
        <v>1.3285430551947299E-2</v>
      </c>
    </row>
    <row r="66" spans="1:20" x14ac:dyDescent="0.2">
      <c r="A66" t="s">
        <v>67</v>
      </c>
      <c r="B66">
        <v>58</v>
      </c>
      <c r="C66">
        <v>22.594501759999901</v>
      </c>
      <c r="D66">
        <v>2.7331449882361998</v>
      </c>
      <c r="E66">
        <v>1.7285926676601001E-2</v>
      </c>
      <c r="F66">
        <v>-3.8831563999999799</v>
      </c>
      <c r="G66">
        <v>1.45186632134615</v>
      </c>
      <c r="H66">
        <v>9.1824088670875506E-3</v>
      </c>
      <c r="I66">
        <v>-27.915273879999798</v>
      </c>
      <c r="J66">
        <v>1.2597287838586499</v>
      </c>
      <c r="K66">
        <v>7.9672243821346106E-3</v>
      </c>
      <c r="L66">
        <v>-4.2061019199999903</v>
      </c>
      <c r="M66">
        <v>0.67698172354380903</v>
      </c>
      <c r="N66">
        <v>4.2816083614097503E-3</v>
      </c>
      <c r="O66">
        <v>0.110310089184</v>
      </c>
      <c r="P66">
        <v>4.4727344366552797E-2</v>
      </c>
      <c r="Q66">
        <v>2.8288056377801597E-4</v>
      </c>
      <c r="R66">
        <v>-13.299720350815999</v>
      </c>
      <c r="S66">
        <v>2.8956829154355801</v>
      </c>
      <c r="T66">
        <v>1.8313906788826301E-2</v>
      </c>
    </row>
    <row r="67" spans="1:20" x14ac:dyDescent="0.2">
      <c r="A67" t="s">
        <v>65</v>
      </c>
      <c r="B67">
        <v>59</v>
      </c>
      <c r="C67">
        <v>17.893809039999802</v>
      </c>
      <c r="D67">
        <v>2.2691381887269402</v>
      </c>
      <c r="E67">
        <v>1.43512900040923E-2</v>
      </c>
      <c r="F67">
        <v>-2.47556335999999</v>
      </c>
      <c r="G67">
        <v>0.75737938724629394</v>
      </c>
      <c r="H67">
        <v>4.7900878331219397E-3</v>
      </c>
      <c r="I67">
        <v>-7.9226718800000198</v>
      </c>
      <c r="J67">
        <v>1.5773877112418599</v>
      </c>
      <c r="K67">
        <v>9.9762758413685405E-3</v>
      </c>
      <c r="L67">
        <v>-10.131227639999899</v>
      </c>
      <c r="M67">
        <v>1.30566271656232</v>
      </c>
      <c r="N67">
        <v>8.2577360805995703E-3</v>
      </c>
      <c r="O67">
        <v>0.61214937091199795</v>
      </c>
      <c r="P67">
        <v>9.8731382836398499E-2</v>
      </c>
      <c r="Q67">
        <v>6.24432092602149E-4</v>
      </c>
      <c r="R67">
        <v>-2.0235044690879902</v>
      </c>
      <c r="S67">
        <v>2.2666831817571902</v>
      </c>
      <c r="T67">
        <v>1.43357631767003E-2</v>
      </c>
    </row>
    <row r="68" spans="1:20" x14ac:dyDescent="0.2">
      <c r="A68" t="s">
        <v>55</v>
      </c>
      <c r="B68">
        <v>60</v>
      </c>
      <c r="C68">
        <v>18.757578799999902</v>
      </c>
      <c r="D68">
        <v>2.0133689548898799</v>
      </c>
      <c r="E68">
        <v>1.27336633354496E-2</v>
      </c>
      <c r="F68">
        <v>-4.71013579999999</v>
      </c>
      <c r="G68">
        <v>0.79275973969323599</v>
      </c>
      <c r="H68">
        <v>5.0138528294256402E-3</v>
      </c>
      <c r="I68">
        <v>-9.3238196000000002</v>
      </c>
      <c r="J68">
        <v>1.8907919233422701</v>
      </c>
      <c r="K68">
        <v>1.1958418118424101E-2</v>
      </c>
      <c r="L68">
        <v>-2.5255829599999999</v>
      </c>
      <c r="M68">
        <v>1.3861407604993501</v>
      </c>
      <c r="N68">
        <v>8.7667239215518094E-3</v>
      </c>
      <c r="O68">
        <v>0.202740903359999</v>
      </c>
      <c r="P68">
        <v>5.2873446779199799E-2</v>
      </c>
      <c r="Q68">
        <v>3.3440103913193002E-4</v>
      </c>
      <c r="R68">
        <v>2.40078134335999</v>
      </c>
      <c r="S68">
        <v>2.1702719275544098</v>
      </c>
      <c r="T68">
        <v>1.37260048659917E-2</v>
      </c>
    </row>
    <row r="69" spans="1:20" x14ac:dyDescent="0.2">
      <c r="A69" t="s">
        <v>65</v>
      </c>
      <c r="B69">
        <v>61</v>
      </c>
      <c r="C69">
        <v>18.217128919999901</v>
      </c>
      <c r="D69">
        <v>2.2233015002873802</v>
      </c>
      <c r="E69">
        <v>1.40613933323553E-2</v>
      </c>
      <c r="F69">
        <v>-0.87770695999999104</v>
      </c>
      <c r="G69">
        <v>1.30645945353369</v>
      </c>
      <c r="H69">
        <v>8.2627750876507599E-3</v>
      </c>
      <c r="I69">
        <v>-9.0763238000000594</v>
      </c>
      <c r="J69">
        <v>3.15425111833415</v>
      </c>
      <c r="K69">
        <v>1.9949235692138401E-2</v>
      </c>
      <c r="L69">
        <v>-4.8113760399999803</v>
      </c>
      <c r="M69">
        <v>1.8654264954895099</v>
      </c>
      <c r="N69">
        <v>1.17979930667453E-2</v>
      </c>
      <c r="O69">
        <v>0.39101584147199903</v>
      </c>
      <c r="P69">
        <v>5.1691037376586202E-2</v>
      </c>
      <c r="Q69">
        <v>3.26922825453815E-4</v>
      </c>
      <c r="R69">
        <v>3.8427379614720301</v>
      </c>
      <c r="S69">
        <v>2.3469079031304001</v>
      </c>
      <c r="T69">
        <v>1.48431488650838E-2</v>
      </c>
    </row>
    <row r="70" spans="1:20" x14ac:dyDescent="0.2">
      <c r="A70" t="s">
        <v>59</v>
      </c>
      <c r="B70">
        <v>62</v>
      </c>
      <c r="C70">
        <v>24.7640456399999</v>
      </c>
      <c r="D70">
        <v>3.1460780873263001</v>
      </c>
      <c r="E70">
        <v>1.9897544905394401E-2</v>
      </c>
      <c r="F70">
        <v>-1.16378556</v>
      </c>
      <c r="G70">
        <v>1.1134795234289001</v>
      </c>
      <c r="H70">
        <v>7.0422628439882904E-3</v>
      </c>
      <c r="I70">
        <v>11.9410391199998</v>
      </c>
      <c r="J70">
        <v>10.3388034969581</v>
      </c>
      <c r="K70">
        <v>6.5388334662602798E-2</v>
      </c>
      <c r="L70">
        <v>-48.125563640000003</v>
      </c>
      <c r="M70">
        <v>10.023869132738</v>
      </c>
      <c r="N70">
        <v>6.3396514853818003E-2</v>
      </c>
      <c r="O70">
        <v>1.31891131641599</v>
      </c>
      <c r="P70">
        <v>0.130781787741027</v>
      </c>
      <c r="Q70">
        <v>8.2713665146067004E-4</v>
      </c>
      <c r="R70">
        <v>-11.265353123583999</v>
      </c>
      <c r="S70">
        <v>3.2919943607727999</v>
      </c>
      <c r="T70">
        <v>2.0820400448944201E-2</v>
      </c>
    </row>
    <row r="71" spans="1:20" x14ac:dyDescent="0.2">
      <c r="A71" t="s">
        <v>55</v>
      </c>
      <c r="B71">
        <v>63</v>
      </c>
      <c r="C71">
        <v>18.193714360000001</v>
      </c>
      <c r="D71">
        <v>2.0670224196284401</v>
      </c>
      <c r="E71">
        <v>1.30729976413164E-2</v>
      </c>
      <c r="F71">
        <v>-4.6441521200000304</v>
      </c>
      <c r="G71">
        <v>0.80540266919059</v>
      </c>
      <c r="H71">
        <v>5.0938137364427696E-3</v>
      </c>
      <c r="I71">
        <v>-5.52950652</v>
      </c>
      <c r="J71">
        <v>1.63462988957052</v>
      </c>
      <c r="K71">
        <v>1.03383071648647E-2</v>
      </c>
      <c r="L71">
        <v>-2.1981036</v>
      </c>
      <c r="M71">
        <v>1.3617836464530599</v>
      </c>
      <c r="N71">
        <v>8.6126760063222896E-3</v>
      </c>
      <c r="O71">
        <v>0.116157134591999</v>
      </c>
      <c r="P71">
        <v>4.52743106229627E-2</v>
      </c>
      <c r="Q71">
        <v>2.8633988212503798E-4</v>
      </c>
      <c r="R71">
        <v>5.93810925459199</v>
      </c>
      <c r="S71">
        <v>2.1068442191094401</v>
      </c>
      <c r="T71">
        <v>1.33248528150893E-2</v>
      </c>
    </row>
    <row r="72" spans="1:20" x14ac:dyDescent="0.2">
      <c r="A72" t="s">
        <v>68</v>
      </c>
      <c r="B72">
        <v>64</v>
      </c>
      <c r="C72">
        <v>30.389365919999999</v>
      </c>
      <c r="D72">
        <v>3.8529309652606201</v>
      </c>
      <c r="E72">
        <v>2.4368075035229302E-2</v>
      </c>
      <c r="F72">
        <v>-6.6847936399999899</v>
      </c>
      <c r="G72">
        <v>1.6086145793495099</v>
      </c>
      <c r="H72">
        <v>1.01737718961962E-2</v>
      </c>
      <c r="I72">
        <v>-167.49306919999799</v>
      </c>
      <c r="J72">
        <v>8.9267805972064895</v>
      </c>
      <c r="K72">
        <v>5.6457917719541201E-2</v>
      </c>
      <c r="L72">
        <v>-23.400039040000099</v>
      </c>
      <c r="M72">
        <v>7.0489027106568498</v>
      </c>
      <c r="N72">
        <v>4.4581175141221001E-2</v>
      </c>
      <c r="O72">
        <v>0.49949710991999702</v>
      </c>
      <c r="P72">
        <v>0.10643812940945099</v>
      </c>
      <c r="Q72">
        <v>6.7317383764324101E-4</v>
      </c>
      <c r="R72">
        <v>-166.68903885007899</v>
      </c>
      <c r="S72">
        <v>4.1284152994391796</v>
      </c>
      <c r="T72">
        <v>2.6110390946627701E-2</v>
      </c>
    </row>
    <row r="73" spans="1:20" x14ac:dyDescent="0.2">
      <c r="A73" t="s">
        <v>59</v>
      </c>
      <c r="B73">
        <v>65</v>
      </c>
      <c r="C73">
        <v>25.83766924</v>
      </c>
      <c r="D73">
        <v>3.1711782156403601</v>
      </c>
      <c r="E73">
        <v>2.00562920554643E-2</v>
      </c>
      <c r="F73">
        <v>-1.71861423999998</v>
      </c>
      <c r="G73">
        <v>1.11647481346837</v>
      </c>
      <c r="H73">
        <v>7.0612067215434096E-3</v>
      </c>
      <c r="I73">
        <v>17.980427679999899</v>
      </c>
      <c r="J73">
        <v>7.5875457030669597</v>
      </c>
      <c r="K73">
        <v>4.7987852544630498E-2</v>
      </c>
      <c r="L73">
        <v>-61.0073221600003</v>
      </c>
      <c r="M73">
        <v>7.2552097685264103</v>
      </c>
      <c r="N73">
        <v>4.5885975541692901E-2</v>
      </c>
      <c r="O73">
        <v>1.3539249466559999</v>
      </c>
      <c r="P73">
        <v>0.12839861274686001</v>
      </c>
      <c r="Q73">
        <v>8.1206412937201303E-4</v>
      </c>
      <c r="R73">
        <v>-17.553914533343999</v>
      </c>
      <c r="S73">
        <v>3.3054063461050398</v>
      </c>
      <c r="T73">
        <v>2.0905225292133501E-2</v>
      </c>
    </row>
    <row r="74" spans="1:20" x14ac:dyDescent="0.2">
      <c r="A74" t="s">
        <v>69</v>
      </c>
      <c r="B74">
        <v>66</v>
      </c>
      <c r="C74">
        <v>25.982960679999898</v>
      </c>
      <c r="D74">
        <v>2.7397556131917802</v>
      </c>
      <c r="E74">
        <v>1.7327735939834499E-2</v>
      </c>
      <c r="F74">
        <v>-1.06755895999999</v>
      </c>
      <c r="G74">
        <v>1.6587481210731501</v>
      </c>
      <c r="H74">
        <v>1.04908442542318E-2</v>
      </c>
      <c r="I74">
        <v>-61.036703200000403</v>
      </c>
      <c r="J74">
        <v>12.516621148741599</v>
      </c>
      <c r="K74">
        <v>7.9162062878913406E-2</v>
      </c>
      <c r="L74">
        <v>-18.7627765199999</v>
      </c>
      <c r="M74">
        <v>12.3111518007283</v>
      </c>
      <c r="N74">
        <v>7.7862560620769697E-2</v>
      </c>
      <c r="O74">
        <v>0.87885284947200004</v>
      </c>
      <c r="P74">
        <v>0.14536827483519699</v>
      </c>
      <c r="Q74">
        <v>9.1938969601712604E-4</v>
      </c>
      <c r="R74">
        <v>-54.005225150527998</v>
      </c>
      <c r="S74">
        <v>2.69094037385628</v>
      </c>
      <c r="T74">
        <v>1.7019001258181701E-2</v>
      </c>
    </row>
    <row r="75" spans="1:20" x14ac:dyDescent="0.2">
      <c r="A75" t="s">
        <v>72</v>
      </c>
      <c r="B75">
        <v>67</v>
      </c>
      <c r="C75">
        <v>21.945506079999902</v>
      </c>
      <c r="D75">
        <v>2.7777330886971701</v>
      </c>
      <c r="E75">
        <v>1.7567926584595099E-2</v>
      </c>
      <c r="F75">
        <v>-7.3080459199999597</v>
      </c>
      <c r="G75">
        <v>1.3292256713634401</v>
      </c>
      <c r="H75">
        <v>8.4067612917498903E-3</v>
      </c>
      <c r="I75">
        <v>-7.7313101599999703</v>
      </c>
      <c r="J75">
        <v>1.5707808577523601</v>
      </c>
      <c r="K75">
        <v>9.9344904309808402E-3</v>
      </c>
      <c r="L75">
        <v>-2.6599462399999898</v>
      </c>
      <c r="M75">
        <v>1.0989168226530801</v>
      </c>
      <c r="N75">
        <v>6.9501602373181403E-3</v>
      </c>
      <c r="O75">
        <v>7.5950590463999296E-2</v>
      </c>
      <c r="P75">
        <v>5.71929400835628E-2</v>
      </c>
      <c r="Q75">
        <v>3.6171991349119901E-4</v>
      </c>
      <c r="R75">
        <v>4.3221543504639897</v>
      </c>
      <c r="S75">
        <v>2.8916962138349098</v>
      </c>
      <c r="T75">
        <v>1.82886926740072E-2</v>
      </c>
    </row>
    <row r="76" spans="1:20" x14ac:dyDescent="0.2">
      <c r="A76" t="s">
        <v>58</v>
      </c>
      <c r="B76">
        <v>68</v>
      </c>
      <c r="C76">
        <v>10.11867984</v>
      </c>
      <c r="D76">
        <v>1.7128284939880101</v>
      </c>
      <c r="E76">
        <v>1.0832878564476201E-2</v>
      </c>
      <c r="F76">
        <v>-2.3011828799999701</v>
      </c>
      <c r="G76">
        <v>0.66908952429026103</v>
      </c>
      <c r="H76">
        <v>4.2316937106315596E-3</v>
      </c>
      <c r="I76">
        <v>-10.4654838399999</v>
      </c>
      <c r="J76">
        <v>1.2559011826648601</v>
      </c>
      <c r="K76">
        <v>7.9430165066403206E-3</v>
      </c>
      <c r="L76">
        <v>-2.41425172000001</v>
      </c>
      <c r="M76">
        <v>0.94978972247385995</v>
      </c>
      <c r="N76">
        <v>6.0069976424732196E-3</v>
      </c>
      <c r="O76">
        <v>0.21916289375999701</v>
      </c>
      <c r="P76">
        <v>5.2669096607940898E-2</v>
      </c>
      <c r="Q76">
        <v>3.3310861516908297E-4</v>
      </c>
      <c r="R76">
        <v>-4.8430757062399996</v>
      </c>
      <c r="S76">
        <v>1.70091337317603</v>
      </c>
      <c r="T76">
        <v>1.07575207237524E-2</v>
      </c>
    </row>
    <row r="77" spans="1:20" x14ac:dyDescent="0.2">
      <c r="A77" t="s">
        <v>57</v>
      </c>
      <c r="B77">
        <v>69</v>
      </c>
      <c r="C77">
        <v>29.425781039999901</v>
      </c>
      <c r="D77">
        <v>2.9094209198090901</v>
      </c>
      <c r="E77">
        <v>1.8400793557477601E-2</v>
      </c>
      <c r="F77">
        <v>-7.7961733600000196</v>
      </c>
      <c r="G77">
        <v>1.2647926281985999</v>
      </c>
      <c r="H77">
        <v>7.9992509457962203E-3</v>
      </c>
      <c r="I77">
        <v>-79.094637359999894</v>
      </c>
      <c r="J77">
        <v>2.2869527673589798</v>
      </c>
      <c r="K77">
        <v>1.4463959292159099E-2</v>
      </c>
      <c r="L77">
        <v>-3.6270251599999899</v>
      </c>
      <c r="M77">
        <v>1.5536884652873499</v>
      </c>
      <c r="N77">
        <v>9.8263886492789693E-3</v>
      </c>
      <c r="O77">
        <v>7.9799589504000401E-2</v>
      </c>
      <c r="P77">
        <v>2.94080622997871E-2</v>
      </c>
      <c r="Q77">
        <v>1.8599291687891299E-4</v>
      </c>
      <c r="R77">
        <v>-61.012255250495997</v>
      </c>
      <c r="S77">
        <v>2.7651559802952499</v>
      </c>
      <c r="T77">
        <v>1.7488381966737299E-2</v>
      </c>
    </row>
    <row r="78" spans="1:20" x14ac:dyDescent="0.2">
      <c r="A78" t="s">
        <v>54</v>
      </c>
      <c r="B78">
        <v>70</v>
      </c>
      <c r="C78">
        <v>22.0761819599999</v>
      </c>
      <c r="D78">
        <v>2.5541707716387001</v>
      </c>
      <c r="E78">
        <v>1.61539943428161E-2</v>
      </c>
      <c r="F78">
        <v>-2.86905992000001</v>
      </c>
      <c r="G78">
        <v>1.3192844951145399</v>
      </c>
      <c r="H78">
        <v>8.3438877726144892E-3</v>
      </c>
      <c r="I78">
        <v>-30.5634583199997</v>
      </c>
      <c r="J78">
        <v>1.6184048690400299</v>
      </c>
      <c r="K78">
        <v>1.0235691124946E-2</v>
      </c>
      <c r="L78">
        <v>-1.71654155999999</v>
      </c>
      <c r="M78">
        <v>0.96819048929059603</v>
      </c>
      <c r="N78">
        <v>6.1233743101422799E-3</v>
      </c>
      <c r="O78">
        <v>0.34330777228799703</v>
      </c>
      <c r="P78">
        <v>8.3257822708601603E-2</v>
      </c>
      <c r="Q78">
        <v>5.2656870557134098E-4</v>
      </c>
      <c r="R78">
        <v>-12.729570067711901</v>
      </c>
      <c r="S78">
        <v>2.63272596929139</v>
      </c>
      <c r="T78">
        <v>1.6650821036070601E-2</v>
      </c>
    </row>
    <row r="79" spans="1:20" x14ac:dyDescent="0.2">
      <c r="A79" t="s">
        <v>69</v>
      </c>
      <c r="B79">
        <v>71</v>
      </c>
      <c r="C79">
        <v>25.911309839999799</v>
      </c>
      <c r="D79">
        <v>2.6800352758577701</v>
      </c>
      <c r="E79">
        <v>1.69500313626164E-2</v>
      </c>
      <c r="F79">
        <v>-4.0532702799999996</v>
      </c>
      <c r="G79">
        <v>1.3940493365547399</v>
      </c>
      <c r="H79">
        <v>8.8167421483192603E-3</v>
      </c>
      <c r="I79">
        <v>-27.498552</v>
      </c>
      <c r="J79">
        <v>10.6130589783461</v>
      </c>
      <c r="K79">
        <v>6.7122878626547006E-2</v>
      </c>
      <c r="L79">
        <v>-44.695050920000099</v>
      </c>
      <c r="M79">
        <v>10.245089976771499</v>
      </c>
      <c r="N79">
        <v>6.4795638319919094E-2</v>
      </c>
      <c r="O79">
        <v>0.67043606630400099</v>
      </c>
      <c r="P79">
        <v>8.2396997583844001E-2</v>
      </c>
      <c r="Q79">
        <v>5.2112436944867595E-4</v>
      </c>
      <c r="R79">
        <v>-49.6651272936966</v>
      </c>
      <c r="S79">
        <v>2.6193914869436998</v>
      </c>
      <c r="T79">
        <v>1.6566486364794599E-2</v>
      </c>
    </row>
    <row r="80" spans="1:20" x14ac:dyDescent="0.2">
      <c r="A80" t="s">
        <v>61</v>
      </c>
      <c r="B80">
        <v>72</v>
      </c>
      <c r="C80">
        <v>26.148184679999801</v>
      </c>
      <c r="D80">
        <v>2.8756655087440701</v>
      </c>
      <c r="E80">
        <v>1.8187305592836201E-2</v>
      </c>
      <c r="F80">
        <v>-0.98943055999999996</v>
      </c>
      <c r="G80">
        <v>1.5258019882468501</v>
      </c>
      <c r="H80">
        <v>9.6500190825470691E-3</v>
      </c>
      <c r="I80">
        <v>-7.8590619199999701</v>
      </c>
      <c r="J80">
        <v>1.12458534200233</v>
      </c>
      <c r="K80">
        <v>7.1125022079335902E-3</v>
      </c>
      <c r="L80">
        <v>-5.5239233199999802</v>
      </c>
      <c r="M80">
        <v>0.86116758150809503</v>
      </c>
      <c r="N80">
        <v>5.4465020093285603E-3</v>
      </c>
      <c r="O80">
        <v>0.78225205334400705</v>
      </c>
      <c r="P80">
        <v>5.7126600323106E-2</v>
      </c>
      <c r="Q80">
        <v>3.6130034400625198E-4</v>
      </c>
      <c r="R80">
        <v>12.5580209333438</v>
      </c>
      <c r="S80">
        <v>2.85942610484395</v>
      </c>
      <c r="T80">
        <v>1.8084598584500601E-2</v>
      </c>
    </row>
    <row r="81" spans="1:20" x14ac:dyDescent="0.2">
      <c r="A81" t="s">
        <v>65</v>
      </c>
      <c r="B81">
        <v>73</v>
      </c>
      <c r="C81">
        <v>17.271543880000099</v>
      </c>
      <c r="D81">
        <v>2.1883774085629</v>
      </c>
      <c r="E81">
        <v>1.38405139822312E-2</v>
      </c>
      <c r="F81">
        <v>-2.8462229599999902</v>
      </c>
      <c r="G81">
        <v>0.88791437801681605</v>
      </c>
      <c r="H81">
        <v>5.6156636034897598E-3</v>
      </c>
      <c r="I81">
        <v>-12.10960644</v>
      </c>
      <c r="J81">
        <v>2.1157391081014598</v>
      </c>
      <c r="K81">
        <v>1.33811090325876E-2</v>
      </c>
      <c r="L81">
        <v>-6.2770347599999603</v>
      </c>
      <c r="M81">
        <v>1.5844237913740999</v>
      </c>
      <c r="N81">
        <v>1.00207759194032E-2</v>
      </c>
      <c r="O81">
        <v>0.37586463407999998</v>
      </c>
      <c r="P81">
        <v>6.8614960211083806E-2</v>
      </c>
      <c r="Q81">
        <v>4.3395911165770498E-4</v>
      </c>
      <c r="R81">
        <v>-3.5854556459199798</v>
      </c>
      <c r="S81">
        <v>2.57333894754484</v>
      </c>
      <c r="T81">
        <v>1.6275224531724499E-2</v>
      </c>
    </row>
    <row r="82" spans="1:20" x14ac:dyDescent="0.2">
      <c r="A82" t="s">
        <v>65</v>
      </c>
      <c r="B82">
        <v>74</v>
      </c>
      <c r="C82">
        <v>18.338937519999799</v>
      </c>
      <c r="D82">
        <v>2.2203588593238601</v>
      </c>
      <c r="E82">
        <v>1.40427824367936E-2</v>
      </c>
      <c r="F82">
        <v>-1.81746724</v>
      </c>
      <c r="G82">
        <v>1.2405464660893299</v>
      </c>
      <c r="H82">
        <v>7.8459047522302598E-3</v>
      </c>
      <c r="I82">
        <v>-12.09044244</v>
      </c>
      <c r="J82">
        <v>5.5389216731387103</v>
      </c>
      <c r="K82">
        <v>3.5031216536778001E-2</v>
      </c>
      <c r="L82">
        <v>-6.8248461200000099</v>
      </c>
      <c r="M82">
        <v>3.3689090531091002</v>
      </c>
      <c r="N82">
        <v>2.1306851675571802E-2</v>
      </c>
      <c r="O82">
        <v>0.51890941007999902</v>
      </c>
      <c r="P82">
        <v>6.2528886522031493E-2</v>
      </c>
      <c r="Q82">
        <v>3.95467401927648E-4</v>
      </c>
      <c r="R82">
        <v>-1.8749088699200001</v>
      </c>
      <c r="S82">
        <v>2.4349220751363099</v>
      </c>
      <c r="T82">
        <v>1.5399799364908699E-2</v>
      </c>
    </row>
    <row r="83" spans="1:20" x14ac:dyDescent="0.2">
      <c r="A83" t="s">
        <v>55</v>
      </c>
      <c r="B83">
        <v>75</v>
      </c>
      <c r="C83">
        <v>19.873256119999901</v>
      </c>
      <c r="D83">
        <v>2.06112568198151</v>
      </c>
      <c r="E83">
        <v>1.30357033978589E-2</v>
      </c>
      <c r="F83">
        <v>-5.0102187999999801</v>
      </c>
      <c r="G83">
        <v>0.83767406055499105</v>
      </c>
      <c r="H83">
        <v>5.2979159363911602E-3</v>
      </c>
      <c r="I83">
        <v>-6.3595592399999896</v>
      </c>
      <c r="J83">
        <v>1.3844822467084901</v>
      </c>
      <c r="K83">
        <v>8.7562345593319799E-3</v>
      </c>
      <c r="L83">
        <v>-4.4143136800000198</v>
      </c>
      <c r="M83">
        <v>0.96945257452063405</v>
      </c>
      <c r="N83">
        <v>6.1313564379986401E-3</v>
      </c>
      <c r="O83">
        <v>0.199450560959999</v>
      </c>
      <c r="P83">
        <v>4.5675197777926897E-2</v>
      </c>
      <c r="Q83">
        <v>2.8887531511382101E-4</v>
      </c>
      <c r="R83">
        <v>4.2886149609599897</v>
      </c>
      <c r="S83">
        <v>2.1981780725498701</v>
      </c>
      <c r="T83">
        <v>1.3902498823792899E-2</v>
      </c>
    </row>
    <row r="84" spans="1:20" x14ac:dyDescent="0.2">
      <c r="A84" t="s">
        <v>66</v>
      </c>
      <c r="B84">
        <v>76</v>
      </c>
      <c r="C84">
        <v>22.266380720000001</v>
      </c>
      <c r="D84">
        <v>2.6881608373777199</v>
      </c>
      <c r="E84">
        <v>1.7001421925958101E-2</v>
      </c>
      <c r="F84">
        <v>-1.4042300799999901</v>
      </c>
      <c r="G84">
        <v>1.3013151318966401</v>
      </c>
      <c r="H84">
        <v>8.2302395408716204E-3</v>
      </c>
      <c r="I84">
        <v>-30.231606879999902</v>
      </c>
      <c r="J84">
        <v>2.8491612660341001</v>
      </c>
      <c r="K84">
        <v>1.80196780435933E-2</v>
      </c>
      <c r="L84">
        <v>-5.4317197600000302</v>
      </c>
      <c r="M84">
        <v>1.56668275888432</v>
      </c>
      <c r="N84">
        <v>9.9085717779817395E-3</v>
      </c>
      <c r="O84">
        <v>0.50459431622399897</v>
      </c>
      <c r="P84">
        <v>5.8613443229071999E-2</v>
      </c>
      <c r="Q84">
        <v>3.70703964217684E-4</v>
      </c>
      <c r="R84">
        <v>-14.2965816837759</v>
      </c>
      <c r="S84">
        <v>2.6444144367931899</v>
      </c>
      <c r="T84">
        <v>1.6724745395395701E-2</v>
      </c>
    </row>
    <row r="85" spans="1:20" x14ac:dyDescent="0.2">
      <c r="A85" t="s">
        <v>54</v>
      </c>
      <c r="B85">
        <v>77</v>
      </c>
      <c r="C85">
        <v>24.076955760000001</v>
      </c>
      <c r="D85">
        <v>2.9926812736466499</v>
      </c>
      <c r="E85">
        <v>1.8927378271314101E-2</v>
      </c>
      <c r="F85">
        <v>-2.1681080000000099</v>
      </c>
      <c r="G85">
        <v>1.3771414239125701</v>
      </c>
      <c r="H85">
        <v>8.7098071194623792E-3</v>
      </c>
      <c r="I85">
        <v>-30.053473440000001</v>
      </c>
      <c r="J85">
        <v>1.6893716557851099</v>
      </c>
      <c r="K85">
        <v>1.06845244936218E-2</v>
      </c>
      <c r="L85">
        <v>-1.1332120399999901</v>
      </c>
      <c r="M85">
        <v>0.99886468655121496</v>
      </c>
      <c r="N85">
        <v>6.3173749676239902E-3</v>
      </c>
      <c r="O85">
        <v>0.46082586787200103</v>
      </c>
      <c r="P85">
        <v>9.5691475062182701E-2</v>
      </c>
      <c r="Q85">
        <v>6.0520602771539905E-4</v>
      </c>
      <c r="R85">
        <v>-8.8170118521279495</v>
      </c>
      <c r="S85">
        <v>2.90124689431806</v>
      </c>
      <c r="T85">
        <v>1.8349096481069801E-2</v>
      </c>
    </row>
    <row r="86" spans="1:20" x14ac:dyDescent="0.2">
      <c r="A86" t="s">
        <v>63</v>
      </c>
      <c r="B86">
        <v>78</v>
      </c>
      <c r="C86">
        <v>22.311385439999999</v>
      </c>
      <c r="D86">
        <v>2.6949096830575199</v>
      </c>
      <c r="E86">
        <v>1.7044105373808498E-2</v>
      </c>
      <c r="F86">
        <v>-3.0239938400000099</v>
      </c>
      <c r="G86">
        <v>1.46300082237912</v>
      </c>
      <c r="H86">
        <v>9.2528296348349404E-3</v>
      </c>
      <c r="I86">
        <v>-29.0361915199999</v>
      </c>
      <c r="J86">
        <v>15.326039117223701</v>
      </c>
      <c r="K86">
        <v>9.6930382238526902E-2</v>
      </c>
      <c r="L86">
        <v>-41.911076719999897</v>
      </c>
      <c r="M86">
        <v>13.6995179600077</v>
      </c>
      <c r="N86">
        <v>8.6643359200015702E-2</v>
      </c>
      <c r="O86">
        <v>0.27976979404799901</v>
      </c>
      <c r="P86">
        <v>8.5822569833591406E-2</v>
      </c>
      <c r="Q86">
        <v>5.4278959064601301E-4</v>
      </c>
      <c r="R86">
        <v>-51.380106845951502</v>
      </c>
      <c r="S86">
        <v>2.7922833716750999</v>
      </c>
      <c r="T86">
        <v>1.7659950654215599E-2</v>
      </c>
    </row>
    <row r="87" spans="1:20" x14ac:dyDescent="0.2">
      <c r="A87" t="s">
        <v>68</v>
      </c>
      <c r="B87">
        <v>79</v>
      </c>
      <c r="C87">
        <v>29.343770080000098</v>
      </c>
      <c r="D87">
        <v>3.9590467818613901</v>
      </c>
      <c r="E87">
        <v>2.50392103876836E-2</v>
      </c>
      <c r="F87">
        <v>-4.1939030799999797</v>
      </c>
      <c r="G87">
        <v>1.6802085260367901</v>
      </c>
      <c r="H87">
        <v>1.0626571772621199E-2</v>
      </c>
      <c r="I87">
        <v>-191.5949986</v>
      </c>
      <c r="J87">
        <v>11.892471944197499</v>
      </c>
      <c r="K87">
        <v>7.5214596706630499E-2</v>
      </c>
      <c r="L87">
        <v>-12.3879266</v>
      </c>
      <c r="M87">
        <v>9.4796137269452796</v>
      </c>
      <c r="N87">
        <v>5.9954341431489103E-2</v>
      </c>
      <c r="O87">
        <v>0.960606853920001</v>
      </c>
      <c r="P87">
        <v>0.15164824309145999</v>
      </c>
      <c r="Q87">
        <v>9.59107702663815E-4</v>
      </c>
      <c r="R87">
        <v>-177.872451346079</v>
      </c>
      <c r="S87">
        <v>4.1859456715661896</v>
      </c>
      <c r="T87">
        <v>2.6474244967744601E-2</v>
      </c>
    </row>
    <row r="88" spans="1:20" x14ac:dyDescent="0.2">
      <c r="A88" t="s">
        <v>63</v>
      </c>
      <c r="B88">
        <v>80</v>
      </c>
      <c r="C88">
        <v>23.744000120000202</v>
      </c>
      <c r="D88">
        <v>2.4407319809491299</v>
      </c>
      <c r="E88">
        <v>1.54365444356279E-2</v>
      </c>
      <c r="F88">
        <v>-3.25299091999999</v>
      </c>
      <c r="G88">
        <v>1.3718584897713</v>
      </c>
      <c r="H88">
        <v>8.6763949102322494E-3</v>
      </c>
      <c r="I88">
        <v>-40.310690919999701</v>
      </c>
      <c r="J88">
        <v>7.1403571375639698</v>
      </c>
      <c r="K88">
        <v>4.5159583723484699E-2</v>
      </c>
      <c r="L88">
        <v>-42.289027119999901</v>
      </c>
      <c r="M88">
        <v>6.1735184234200497</v>
      </c>
      <c r="N88">
        <v>3.9044758790038298E-2</v>
      </c>
      <c r="O88">
        <v>0.33553937951999802</v>
      </c>
      <c r="P88">
        <v>5.4026073896798602E-2</v>
      </c>
      <c r="Q88">
        <v>3.4169089310090401E-4</v>
      </c>
      <c r="R88">
        <v>-61.773169460480197</v>
      </c>
      <c r="S88">
        <v>2.67412957962586</v>
      </c>
      <c r="T88">
        <v>1.6912680460092599E-2</v>
      </c>
    </row>
    <row r="89" spans="1:20" x14ac:dyDescent="0.2">
      <c r="A89" t="s">
        <v>66</v>
      </c>
      <c r="B89">
        <v>81</v>
      </c>
      <c r="C89">
        <v>24.018912919999998</v>
      </c>
      <c r="D89">
        <v>2.4302863715810501</v>
      </c>
      <c r="E89">
        <v>1.53704806013248E-2</v>
      </c>
      <c r="F89">
        <v>-4.11069248</v>
      </c>
      <c r="G89">
        <v>1.2910750548560299</v>
      </c>
      <c r="H89">
        <v>8.1654756071437903E-3</v>
      </c>
      <c r="I89">
        <v>-35.181985999999803</v>
      </c>
      <c r="J89">
        <v>1.9950737950791499</v>
      </c>
      <c r="K89">
        <v>1.2617954585132299E-2</v>
      </c>
      <c r="L89">
        <v>-4.9063216399999696</v>
      </c>
      <c r="M89">
        <v>1.0824862019388399</v>
      </c>
      <c r="N89">
        <v>6.8462438676634698E-3</v>
      </c>
      <c r="O89">
        <v>0.106882247808</v>
      </c>
      <c r="P89">
        <v>2.5225133192515299E-2</v>
      </c>
      <c r="Q89">
        <v>1.5953775033892599E-4</v>
      </c>
      <c r="R89">
        <v>-20.073204952192</v>
      </c>
      <c r="S89">
        <v>2.5577832103686702</v>
      </c>
      <c r="T89">
        <v>1.6176841411405199E-2</v>
      </c>
    </row>
    <row r="90" spans="1:20" x14ac:dyDescent="0.2">
      <c r="A90" t="s">
        <v>54</v>
      </c>
      <c r="B90">
        <v>82</v>
      </c>
      <c r="C90">
        <v>21.93070792</v>
      </c>
      <c r="D90">
        <v>2.4951142023653801</v>
      </c>
      <c r="E90">
        <v>1.57804878034177E-2</v>
      </c>
      <c r="F90">
        <v>-2.1569145199999902</v>
      </c>
      <c r="G90">
        <v>1.3074651542940801</v>
      </c>
      <c r="H90">
        <v>8.2691356977455596E-3</v>
      </c>
      <c r="I90">
        <v>-28.000653239999799</v>
      </c>
      <c r="J90">
        <v>1.3794719897599601</v>
      </c>
      <c r="K90">
        <v>8.7245469120919E-3</v>
      </c>
      <c r="L90">
        <v>-2.9332419600000001</v>
      </c>
      <c r="M90">
        <v>0.71331351164506596</v>
      </c>
      <c r="N90">
        <v>4.5113907651428897E-3</v>
      </c>
      <c r="O90">
        <v>0.50030245900799897</v>
      </c>
      <c r="P90">
        <v>8.3537869821529095E-2</v>
      </c>
      <c r="Q90">
        <v>5.28339879029351E-4</v>
      </c>
      <c r="R90">
        <v>-10.659799340992</v>
      </c>
      <c r="S90">
        <v>2.5763259566273899</v>
      </c>
      <c r="T90">
        <v>1.6294116035909401E-2</v>
      </c>
    </row>
    <row r="91" spans="1:20" x14ac:dyDescent="0.2">
      <c r="A91" t="s">
        <v>55</v>
      </c>
      <c r="B91">
        <v>83</v>
      </c>
      <c r="C91">
        <v>17.205356559999899</v>
      </c>
      <c r="D91">
        <v>1.96058612678632</v>
      </c>
      <c r="E91">
        <v>1.23998354191448E-2</v>
      </c>
      <c r="F91">
        <v>-5.0270986000000102</v>
      </c>
      <c r="G91">
        <v>0.76841673891045303</v>
      </c>
      <c r="H91">
        <v>4.85989417431192E-3</v>
      </c>
      <c r="I91">
        <v>-7.0783163599999597</v>
      </c>
      <c r="J91">
        <v>1.7438688180127</v>
      </c>
      <c r="K91">
        <v>1.10291948109316E-2</v>
      </c>
      <c r="L91">
        <v>-2.7150766800000001</v>
      </c>
      <c r="M91">
        <v>1.14926447782928</v>
      </c>
      <c r="N91">
        <v>7.2685867677292704E-3</v>
      </c>
      <c r="O91">
        <v>0.15148920585599901</v>
      </c>
      <c r="P91">
        <v>3.29734198541978E-2</v>
      </c>
      <c r="Q91">
        <v>2.08542217968564E-4</v>
      </c>
      <c r="R91">
        <v>2.5363541258560098</v>
      </c>
      <c r="S91">
        <v>2.0838111895012501</v>
      </c>
      <c r="T91">
        <v>1.31791791451374E-2</v>
      </c>
    </row>
    <row r="92" spans="1:20" x14ac:dyDescent="0.2">
      <c r="A92" t="s">
        <v>58</v>
      </c>
      <c r="B92">
        <v>84</v>
      </c>
      <c r="C92">
        <v>9.7722814399999898</v>
      </c>
      <c r="D92">
        <v>1.60942155434541</v>
      </c>
      <c r="E92">
        <v>1.01788756541999E-2</v>
      </c>
      <c r="F92">
        <v>-3.1401755199999899</v>
      </c>
      <c r="G92">
        <v>0.85820113572105805</v>
      </c>
      <c r="H92">
        <v>5.4277405588436696E-3</v>
      </c>
      <c r="I92">
        <v>-10.5681903599999</v>
      </c>
      <c r="J92">
        <v>1.6872158680512199</v>
      </c>
      <c r="K92">
        <v>1.06708900948399E-2</v>
      </c>
      <c r="L92">
        <v>-1.48957015999998</v>
      </c>
      <c r="M92">
        <v>1.05606828633264</v>
      </c>
      <c r="N92">
        <v>6.6791622989640703E-3</v>
      </c>
      <c r="O92">
        <v>6.2566306560001596E-3</v>
      </c>
      <c r="P92">
        <v>9.8309116114152304E-3</v>
      </c>
      <c r="Q92" s="4">
        <v>6.2176144335736596E-5</v>
      </c>
      <c r="R92">
        <v>-5.4193979693439802</v>
      </c>
      <c r="S92">
        <v>1.7883326916971301</v>
      </c>
      <c r="T92">
        <v>1.13104090398052E-2</v>
      </c>
    </row>
    <row r="93" spans="1:20" x14ac:dyDescent="0.2">
      <c r="A93" t="s">
        <v>55</v>
      </c>
      <c r="B93">
        <v>85</v>
      </c>
      <c r="C93">
        <v>17.628453480000001</v>
      </c>
      <c r="D93">
        <v>2.01341958273844</v>
      </c>
      <c r="E93">
        <v>1.27339835340786E-2</v>
      </c>
      <c r="F93">
        <v>-5.2780998799999903</v>
      </c>
      <c r="G93">
        <v>0.85514782290796099</v>
      </c>
      <c r="H93">
        <v>5.4084297130469403E-3</v>
      </c>
      <c r="I93">
        <v>1.7136847200000001</v>
      </c>
      <c r="J93">
        <v>1.27630300278519</v>
      </c>
      <c r="K93">
        <v>8.0720489466268499E-3</v>
      </c>
      <c r="L93">
        <v>-4.9311605200000104</v>
      </c>
      <c r="M93">
        <v>0.915132009337009</v>
      </c>
      <c r="N93">
        <v>5.78780301846284E-3</v>
      </c>
      <c r="O93">
        <v>0.139297262111999</v>
      </c>
      <c r="P93">
        <v>4.3951946449547002E-2</v>
      </c>
      <c r="Q93">
        <v>2.7797651675663801E-4</v>
      </c>
      <c r="R93">
        <v>9.2721750621119998</v>
      </c>
      <c r="S93">
        <v>2.1166773319976202</v>
      </c>
      <c r="T93">
        <v>1.3387042881521699E-2</v>
      </c>
    </row>
    <row r="94" spans="1:20" x14ac:dyDescent="0.2">
      <c r="A94" t="s">
        <v>68</v>
      </c>
      <c r="B94">
        <v>86</v>
      </c>
      <c r="C94">
        <v>28.692392239999801</v>
      </c>
      <c r="D94">
        <v>3.8946053224925699</v>
      </c>
      <c r="E94">
        <v>2.4631646812982199E-2</v>
      </c>
      <c r="F94">
        <v>-3.0770127599999899</v>
      </c>
      <c r="G94">
        <v>1.33124716387202</v>
      </c>
      <c r="H94">
        <v>8.4195463329500304E-3</v>
      </c>
      <c r="I94">
        <v>-130.42010871999901</v>
      </c>
      <c r="J94">
        <v>6.8859610136696299</v>
      </c>
      <c r="K94">
        <v>4.3550641364635698E-2</v>
      </c>
      <c r="L94">
        <v>-57.517675759999598</v>
      </c>
      <c r="M94">
        <v>6.8715219716118101</v>
      </c>
      <c r="N94">
        <v>4.3459320844368397E-2</v>
      </c>
      <c r="O94">
        <v>1.1215217289599899</v>
      </c>
      <c r="P94">
        <v>0.132378334617442</v>
      </c>
      <c r="Q94">
        <v>8.3723410050206605E-4</v>
      </c>
      <c r="R94">
        <v>-161.20088327104</v>
      </c>
      <c r="S94">
        <v>3.3215803276423301</v>
      </c>
      <c r="T94">
        <v>2.10075185331162E-2</v>
      </c>
    </row>
    <row r="95" spans="1:20" x14ac:dyDescent="0.2">
      <c r="A95" t="s">
        <v>59</v>
      </c>
      <c r="B95">
        <v>87</v>
      </c>
      <c r="C95">
        <v>24.146628719999899</v>
      </c>
      <c r="D95">
        <v>3.1288346414588299</v>
      </c>
      <c r="E95">
        <v>1.97884877780924E-2</v>
      </c>
      <c r="F95">
        <v>-0.15139163999999999</v>
      </c>
      <c r="G95">
        <v>1.1295132786550599</v>
      </c>
      <c r="H95">
        <v>7.1436692159088698E-3</v>
      </c>
      <c r="I95">
        <v>27.672577760000099</v>
      </c>
      <c r="J95">
        <v>4.9082827828994704</v>
      </c>
      <c r="K95">
        <v>3.1042705988304099E-2</v>
      </c>
      <c r="L95">
        <v>-65.573215440000098</v>
      </c>
      <c r="M95">
        <v>4.7865576798687304</v>
      </c>
      <c r="N95">
        <v>3.0272848840312502E-2</v>
      </c>
      <c r="O95">
        <v>1.4621461145279799</v>
      </c>
      <c r="P95">
        <v>8.6406632011858206E-2</v>
      </c>
      <c r="Q95">
        <v>5.4648352420297796E-4</v>
      </c>
      <c r="R95">
        <v>-12.4432544854719</v>
      </c>
      <c r="S95">
        <v>3.23290338808025</v>
      </c>
      <c r="T95">
        <v>2.04466763232177E-2</v>
      </c>
    </row>
    <row r="96" spans="1:20" x14ac:dyDescent="0.2">
      <c r="A96" t="s">
        <v>64</v>
      </c>
      <c r="B96">
        <v>88</v>
      </c>
      <c r="C96">
        <v>28.839768119999899</v>
      </c>
      <c r="D96">
        <v>3.0533862896990498</v>
      </c>
      <c r="E96">
        <v>1.9311310503559401E-2</v>
      </c>
      <c r="F96">
        <v>-2.1682602800000002</v>
      </c>
      <c r="G96">
        <v>1.07593794883083</v>
      </c>
      <c r="H96">
        <v>6.80482907863025E-3</v>
      </c>
      <c r="I96">
        <v>-88.628381919999995</v>
      </c>
      <c r="J96">
        <v>4.1216335513366698</v>
      </c>
      <c r="K96">
        <v>2.6067499405584799E-2</v>
      </c>
      <c r="L96">
        <v>-12.702600800000001</v>
      </c>
      <c r="M96">
        <v>3.5689970049299902</v>
      </c>
      <c r="N96">
        <v>2.2572318995795902E-2</v>
      </c>
      <c r="O96">
        <v>0.79077458563199998</v>
      </c>
      <c r="P96">
        <v>9.7027602443206296E-2</v>
      </c>
      <c r="Q96">
        <v>6.1365643925169998E-4</v>
      </c>
      <c r="R96">
        <v>-73.8687002943674</v>
      </c>
      <c r="S96">
        <v>2.6810362039838598</v>
      </c>
      <c r="T96">
        <v>1.6956361787921599E-2</v>
      </c>
    </row>
    <row r="97" spans="1:20" x14ac:dyDescent="0.2">
      <c r="A97" t="s">
        <v>57</v>
      </c>
      <c r="B97">
        <v>89</v>
      </c>
      <c r="C97">
        <v>30.569089920000199</v>
      </c>
      <c r="D97">
        <v>2.9618696846406798</v>
      </c>
      <c r="E97">
        <v>1.8732508672138399E-2</v>
      </c>
      <c r="F97">
        <v>-6.5910040399999801</v>
      </c>
      <c r="G97">
        <v>1.22095188204287</v>
      </c>
      <c r="H97">
        <v>7.7219777214494198E-3</v>
      </c>
      <c r="I97">
        <v>-74.560267280000303</v>
      </c>
      <c r="J97">
        <v>4.0513726077772603</v>
      </c>
      <c r="K97">
        <v>2.56231301811842E-2</v>
      </c>
      <c r="L97">
        <v>-8.3970493599999703</v>
      </c>
      <c r="M97">
        <v>3.1247224724067801</v>
      </c>
      <c r="N97">
        <v>1.97624801374361E-2</v>
      </c>
      <c r="O97">
        <v>0.25692456787199802</v>
      </c>
      <c r="P97">
        <v>7.4201761006931793E-2</v>
      </c>
      <c r="Q97">
        <v>4.6929314235474699E-4</v>
      </c>
      <c r="R97">
        <v>-58.722306192127903</v>
      </c>
      <c r="S97">
        <v>2.84448209537203</v>
      </c>
      <c r="T97">
        <v>1.7990084369887801E-2</v>
      </c>
    </row>
    <row r="98" spans="1:20" x14ac:dyDescent="0.2">
      <c r="A98" t="s">
        <v>60</v>
      </c>
      <c r="B98">
        <v>90</v>
      </c>
      <c r="C98">
        <v>24.2110699999999</v>
      </c>
      <c r="D98">
        <v>2.9481567301322902</v>
      </c>
      <c r="E98">
        <v>1.8645780332744801E-2</v>
      </c>
      <c r="F98">
        <v>-9.4890602000000293</v>
      </c>
      <c r="G98">
        <v>1.23909328969809</v>
      </c>
      <c r="H98">
        <v>7.8367140577536593E-3</v>
      </c>
      <c r="I98">
        <v>-20.624035760000002</v>
      </c>
      <c r="J98">
        <v>1.3599902345533299</v>
      </c>
      <c r="K98">
        <v>8.6013334735503093E-3</v>
      </c>
      <c r="L98">
        <v>-4.6745893999999897</v>
      </c>
      <c r="M98">
        <v>0.82132937719741805</v>
      </c>
      <c r="N98">
        <v>5.1945430823028098E-3</v>
      </c>
      <c r="O98">
        <v>0.23225101516799901</v>
      </c>
      <c r="P98">
        <v>4.5576559003791303E-2</v>
      </c>
      <c r="Q98">
        <v>2.8825146873007001E-4</v>
      </c>
      <c r="R98">
        <v>-10.344364344832</v>
      </c>
      <c r="S98">
        <v>3.0283984688890002</v>
      </c>
      <c r="T98">
        <v>1.91532736485116E-2</v>
      </c>
    </row>
    <row r="99" spans="1:20" x14ac:dyDescent="0.2">
      <c r="A99" t="s">
        <v>68</v>
      </c>
      <c r="B99">
        <v>91</v>
      </c>
      <c r="C99">
        <v>29.6499939599999</v>
      </c>
      <c r="D99">
        <v>3.8356508363320998</v>
      </c>
      <c r="E99">
        <v>2.42587859038783E-2</v>
      </c>
      <c r="F99">
        <v>-8.5804800000000103</v>
      </c>
      <c r="G99">
        <v>1.51762636959155</v>
      </c>
      <c r="H99">
        <v>9.5983119300836108E-3</v>
      </c>
      <c r="I99">
        <v>-172.034684639999</v>
      </c>
      <c r="J99">
        <v>10.6601884361437</v>
      </c>
      <c r="K99">
        <v>6.7420951489605294E-2</v>
      </c>
      <c r="L99">
        <v>-25.1742389600001</v>
      </c>
      <c r="M99">
        <v>8.1056070279240302</v>
      </c>
      <c r="N99">
        <v>5.1264360053015899E-2</v>
      </c>
      <c r="O99">
        <v>0.32306350579199899</v>
      </c>
      <c r="P99">
        <v>7.3466484238569205E-2</v>
      </c>
      <c r="Q99">
        <v>4.6464284375747901E-4</v>
      </c>
      <c r="R99">
        <v>-175.81634613420701</v>
      </c>
      <c r="S99">
        <v>4.0860080156199201</v>
      </c>
      <c r="T99">
        <v>2.58421837341276E-2</v>
      </c>
    </row>
    <row r="100" spans="1:20" x14ac:dyDescent="0.2">
      <c r="A100" t="s">
        <v>62</v>
      </c>
      <c r="B100">
        <v>92</v>
      </c>
      <c r="C100">
        <v>41.734920359999798</v>
      </c>
      <c r="D100">
        <v>2.6598835386429398</v>
      </c>
      <c r="E100">
        <v>1.6822580585800301E-2</v>
      </c>
      <c r="F100">
        <v>-7.2274712400000203</v>
      </c>
      <c r="G100">
        <v>1.1302718701146099</v>
      </c>
      <c r="H100">
        <v>7.1484669695603799E-3</v>
      </c>
      <c r="I100">
        <v>-27.251597119999602</v>
      </c>
      <c r="J100">
        <v>1.76779418956634</v>
      </c>
      <c r="K100">
        <v>1.1180512146882199E-2</v>
      </c>
      <c r="L100">
        <v>-5.2649857599999503</v>
      </c>
      <c r="M100">
        <v>1.2347200235995901</v>
      </c>
      <c r="N100">
        <v>7.8090550943831502E-3</v>
      </c>
      <c r="O100">
        <v>0.44102343196799998</v>
      </c>
      <c r="P100">
        <v>6.8182136987896699E-2</v>
      </c>
      <c r="Q100">
        <v>4.31221697238732E-4</v>
      </c>
      <c r="R100">
        <v>2.4318896719679999</v>
      </c>
      <c r="S100">
        <v>2.8140040678688898</v>
      </c>
      <c r="T100">
        <v>1.7797324398889501E-2</v>
      </c>
    </row>
    <row r="101" spans="1:20" x14ac:dyDescent="0.2">
      <c r="A101" t="s">
        <v>60</v>
      </c>
      <c r="B101">
        <v>93</v>
      </c>
      <c r="C101">
        <v>25.238844319999899</v>
      </c>
      <c r="D101">
        <v>3.0058770157831902</v>
      </c>
      <c r="E101">
        <v>1.90108354724495E-2</v>
      </c>
      <c r="F101">
        <v>-4.8831906399999996</v>
      </c>
      <c r="G101">
        <v>1.2091008822660201</v>
      </c>
      <c r="H101">
        <v>7.6470254177594702E-3</v>
      </c>
      <c r="I101">
        <v>-22.279800560000101</v>
      </c>
      <c r="J101">
        <v>1.9156542246600901</v>
      </c>
      <c r="K101">
        <v>1.21156611184995E-2</v>
      </c>
      <c r="L101">
        <v>-8.7886211200000197</v>
      </c>
      <c r="M101">
        <v>1.5192953947566299</v>
      </c>
      <c r="N101">
        <v>9.6088677720711797E-3</v>
      </c>
      <c r="O101">
        <v>0.61364525356799704</v>
      </c>
      <c r="P101">
        <v>0.115988249929834</v>
      </c>
      <c r="Q101">
        <v>7.33574103190283E-4</v>
      </c>
      <c r="R101">
        <v>-10.099122746431901</v>
      </c>
      <c r="S101">
        <v>3.1704620845354401</v>
      </c>
      <c r="T101">
        <v>2.0051762844674598E-2</v>
      </c>
    </row>
    <row r="102" spans="1:20" x14ac:dyDescent="0.2">
      <c r="A102" t="s">
        <v>73</v>
      </c>
      <c r="B102">
        <v>94</v>
      </c>
      <c r="C102">
        <v>29.4388373600002</v>
      </c>
      <c r="D102">
        <v>3.2815797107995501</v>
      </c>
      <c r="E102">
        <v>2.0754532419046502E-2</v>
      </c>
      <c r="F102">
        <v>-9.91316115999998</v>
      </c>
      <c r="G102">
        <v>1.4074961155144601</v>
      </c>
      <c r="H102">
        <v>8.9017870457303305E-3</v>
      </c>
      <c r="I102">
        <v>-2.5181517599999999</v>
      </c>
      <c r="J102">
        <v>2.4526792231534902</v>
      </c>
      <c r="K102">
        <v>1.5512105429874801E-2</v>
      </c>
      <c r="L102">
        <v>-5.3480024799999999</v>
      </c>
      <c r="M102">
        <v>1.4348536740984801</v>
      </c>
      <c r="N102">
        <v>9.0748114384243093E-3</v>
      </c>
      <c r="O102">
        <v>0.21614642467199899</v>
      </c>
      <c r="P102">
        <v>8.1254959417876901E-2</v>
      </c>
      <c r="Q102">
        <v>5.1390148589008E-4</v>
      </c>
      <c r="R102">
        <v>11.875668384671901</v>
      </c>
      <c r="S102">
        <v>3.5791622411106498</v>
      </c>
      <c r="T102">
        <v>2.2636609594364799E-2</v>
      </c>
    </row>
    <row r="103" spans="1:20" x14ac:dyDescent="0.2">
      <c r="A103" t="s">
        <v>65</v>
      </c>
      <c r="B103">
        <v>95</v>
      </c>
      <c r="C103">
        <v>17.824043839999899</v>
      </c>
      <c r="D103">
        <v>2.2179460052755702</v>
      </c>
      <c r="E103">
        <v>1.40275222078853E-2</v>
      </c>
      <c r="F103">
        <v>-2.79883496000001</v>
      </c>
      <c r="G103">
        <v>1.1972188231237</v>
      </c>
      <c r="H103">
        <v>7.5718766773943402E-3</v>
      </c>
      <c r="I103">
        <v>-15.128136159999899</v>
      </c>
      <c r="J103">
        <v>2.4898221747304001</v>
      </c>
      <c r="K103">
        <v>1.5747018081883599E-2</v>
      </c>
      <c r="L103">
        <v>-2.4651355199999898</v>
      </c>
      <c r="M103">
        <v>1.8096599646879501</v>
      </c>
      <c r="N103">
        <v>1.14452945576676E-2</v>
      </c>
      <c r="O103">
        <v>0.14255087241599901</v>
      </c>
      <c r="P103">
        <v>5.1429123533650298E-2</v>
      </c>
      <c r="Q103">
        <v>3.2526633686500399E-4</v>
      </c>
      <c r="R103">
        <v>-2.42551192758398</v>
      </c>
      <c r="S103">
        <v>2.58265774038939</v>
      </c>
      <c r="T103">
        <v>1.6334161752588599E-2</v>
      </c>
    </row>
    <row r="104" spans="1:20" x14ac:dyDescent="0.2">
      <c r="A104" t="s">
        <v>69</v>
      </c>
      <c r="B104">
        <v>96</v>
      </c>
      <c r="C104">
        <v>25.580982599999999</v>
      </c>
      <c r="D104">
        <v>2.8827657111690401</v>
      </c>
      <c r="E104">
        <v>1.8232211215858499E-2</v>
      </c>
      <c r="F104">
        <v>-0.89431508000000204</v>
      </c>
      <c r="G104">
        <v>1.32037359478466</v>
      </c>
      <c r="H104">
        <v>8.3507758437275405E-3</v>
      </c>
      <c r="I104">
        <v>-15.2340661599999</v>
      </c>
      <c r="J104">
        <v>11.2238590388523</v>
      </c>
      <c r="K104">
        <v>7.09859173988832E-2</v>
      </c>
      <c r="L104">
        <v>-59.049486000000002</v>
      </c>
      <c r="M104">
        <v>11.1116124292279</v>
      </c>
      <c r="N104">
        <v>7.02760075067939E-2</v>
      </c>
      <c r="O104">
        <v>1.0728510408</v>
      </c>
      <c r="P104">
        <v>0.170743747532379</v>
      </c>
      <c r="Q104">
        <v>1.0798782768701399E-3</v>
      </c>
      <c r="R104">
        <v>-48.524033599199903</v>
      </c>
      <c r="S104">
        <v>2.7785391856518298</v>
      </c>
      <c r="T104">
        <v>1.7573024789378399E-2</v>
      </c>
    </row>
    <row r="105" spans="1:20" x14ac:dyDescent="0.2">
      <c r="A105" t="s">
        <v>64</v>
      </c>
      <c r="B105">
        <v>97</v>
      </c>
      <c r="C105">
        <v>29.5432562800002</v>
      </c>
      <c r="D105">
        <v>2.79649827378933</v>
      </c>
      <c r="E105">
        <v>1.7686608035806899E-2</v>
      </c>
      <c r="F105">
        <v>-2.9283573599999699</v>
      </c>
      <c r="G105">
        <v>1.4369381042112199</v>
      </c>
      <c r="H105">
        <v>9.0879945319837299E-3</v>
      </c>
      <c r="I105">
        <v>-86.775049799999294</v>
      </c>
      <c r="J105">
        <v>4.2366748802049301</v>
      </c>
      <c r="K105">
        <v>2.67950846541372E-2</v>
      </c>
      <c r="L105">
        <v>-7.6680184799999704</v>
      </c>
      <c r="M105">
        <v>2.6929642220235301</v>
      </c>
      <c r="N105">
        <v>1.70318011978755E-2</v>
      </c>
      <c r="O105">
        <v>0.368367662879999</v>
      </c>
      <c r="P105">
        <v>0.11426895427366</v>
      </c>
      <c r="Q105">
        <v>7.2270032270079702E-4</v>
      </c>
      <c r="R105">
        <v>-67.45980169712</v>
      </c>
      <c r="S105">
        <v>2.8126787348920099</v>
      </c>
      <c r="T105">
        <v>1.7788942257159299E-2</v>
      </c>
    </row>
    <row r="106" spans="1:20" x14ac:dyDescent="0.2">
      <c r="A106" t="s">
        <v>67</v>
      </c>
      <c r="B106">
        <v>98</v>
      </c>
      <c r="C106">
        <v>24.220343520000299</v>
      </c>
      <c r="D106">
        <v>2.8627008157426599</v>
      </c>
      <c r="E106">
        <v>1.8105309674737599E-2</v>
      </c>
      <c r="F106">
        <v>-5.6276094000000603</v>
      </c>
      <c r="G106">
        <v>1.58487580286623</v>
      </c>
      <c r="H106">
        <v>1.00236346910906E-2</v>
      </c>
      <c r="I106">
        <v>-28.649264479999999</v>
      </c>
      <c r="J106">
        <v>1.97154782048129</v>
      </c>
      <c r="K106">
        <v>1.24691632573233E-2</v>
      </c>
      <c r="L106">
        <v>-3.2502385999999999</v>
      </c>
      <c r="M106">
        <v>1.0907911768941101</v>
      </c>
      <c r="N106">
        <v>6.8987691412020604E-3</v>
      </c>
      <c r="O106">
        <v>4.4759844E-2</v>
      </c>
      <c r="P106">
        <v>5.71584300798475E-2</v>
      </c>
      <c r="Q106">
        <v>3.6150165306359601E-4</v>
      </c>
      <c r="R106">
        <v>-13.262009116</v>
      </c>
      <c r="S106">
        <v>3.19006025330504</v>
      </c>
      <c r="T106">
        <v>2.01757125472352E-2</v>
      </c>
    </row>
    <row r="107" spans="1:20" x14ac:dyDescent="0.2">
      <c r="A107" t="s">
        <v>70</v>
      </c>
      <c r="B107">
        <v>99</v>
      </c>
      <c r="C107">
        <v>24.106415840000199</v>
      </c>
      <c r="D107">
        <v>2.9586522762685998</v>
      </c>
      <c r="E107">
        <v>1.8712159994901001E-2</v>
      </c>
      <c r="F107">
        <v>-7.5522970000000003</v>
      </c>
      <c r="G107">
        <v>1.31782418984864</v>
      </c>
      <c r="H107">
        <v>8.3346519911757198E-3</v>
      </c>
      <c r="I107">
        <v>-10.85739884</v>
      </c>
      <c r="J107">
        <v>1.17258608874855</v>
      </c>
      <c r="K107">
        <v>7.41608558614755E-3</v>
      </c>
      <c r="L107">
        <v>-0.69167143999999803</v>
      </c>
      <c r="M107">
        <v>0.71749595653797005</v>
      </c>
      <c r="N107">
        <v>4.5378428692423303E-3</v>
      </c>
      <c r="O107">
        <v>0.14097837974400099</v>
      </c>
      <c r="P107">
        <v>3.8397510674634303E-2</v>
      </c>
      <c r="Q107">
        <v>2.4284718042494601E-4</v>
      </c>
      <c r="R107">
        <v>5.1460269397439999</v>
      </c>
      <c r="S107">
        <v>3.0889786134684698</v>
      </c>
      <c r="T107">
        <v>1.9536416124218501E-2</v>
      </c>
    </row>
    <row r="108" spans="1:20" x14ac:dyDescent="0.2">
      <c r="A108" t="s">
        <v>57</v>
      </c>
      <c r="B108">
        <v>100</v>
      </c>
      <c r="C108">
        <v>30.134232439999899</v>
      </c>
      <c r="D108">
        <v>2.8760380102104302</v>
      </c>
      <c r="E108">
        <v>1.81896614989671E-2</v>
      </c>
      <c r="F108">
        <v>-6.63577576000002</v>
      </c>
      <c r="G108">
        <v>1.3428727668534099</v>
      </c>
      <c r="H108">
        <v>8.4930731021381194E-3</v>
      </c>
      <c r="I108">
        <v>-78.409699799999999</v>
      </c>
      <c r="J108">
        <v>3.1624700751760502</v>
      </c>
      <c r="K108">
        <v>2.0001216939360501E-2</v>
      </c>
      <c r="L108">
        <v>-5.7262745600000002</v>
      </c>
      <c r="M108">
        <v>2.1828021001402802</v>
      </c>
      <c r="N108">
        <v>1.38052526356845E-2</v>
      </c>
      <c r="O108">
        <v>0.22034599833599899</v>
      </c>
      <c r="P108">
        <v>0.105727543567302</v>
      </c>
      <c r="Q108">
        <v>6.6867969817471697E-4</v>
      </c>
      <c r="R108">
        <v>-60.417171681663902</v>
      </c>
      <c r="S108">
        <v>2.8707747302017599</v>
      </c>
      <c r="T108">
        <v>1.8156373593385799E-2</v>
      </c>
    </row>
    <row r="109" spans="1:20" x14ac:dyDescent="0.2">
      <c r="A109" t="s">
        <v>55</v>
      </c>
      <c r="B109">
        <v>101</v>
      </c>
      <c r="C109">
        <v>18.152733080000001</v>
      </c>
      <c r="D109">
        <v>1.9828240960383301</v>
      </c>
      <c r="E109">
        <v>1.2540480685891101E-2</v>
      </c>
      <c r="F109">
        <v>-6.3522725199999996</v>
      </c>
      <c r="G109">
        <v>0.76961307656082301</v>
      </c>
      <c r="H109">
        <v>4.8674604779634896E-3</v>
      </c>
      <c r="I109">
        <v>-8.2734630400000508</v>
      </c>
      <c r="J109">
        <v>1.24424438984965</v>
      </c>
      <c r="K109">
        <v>7.8692924756228206E-3</v>
      </c>
      <c r="L109">
        <v>-2.4037328800000002</v>
      </c>
      <c r="M109">
        <v>0.82409531769505295</v>
      </c>
      <c r="N109">
        <v>5.2120364259928597E-3</v>
      </c>
      <c r="O109">
        <v>7.3266564384000601E-2</v>
      </c>
      <c r="P109">
        <v>2.1499998665972801E-2</v>
      </c>
      <c r="Q109">
        <v>1.3597793095011099E-4</v>
      </c>
      <c r="R109">
        <v>1.196531204384</v>
      </c>
      <c r="S109">
        <v>2.0448144724874102</v>
      </c>
      <c r="T109">
        <v>1.29325422510718E-2</v>
      </c>
    </row>
    <row r="110" spans="1:20" x14ac:dyDescent="0.2">
      <c r="A110" t="s">
        <v>70</v>
      </c>
      <c r="B110">
        <v>102</v>
      </c>
      <c r="C110">
        <v>23.274499999999801</v>
      </c>
      <c r="D110">
        <v>2.94348020405869</v>
      </c>
      <c r="E110">
        <v>1.8616203384885299E-2</v>
      </c>
      <c r="F110">
        <v>-4.0771705999999996</v>
      </c>
      <c r="G110">
        <v>1.2348760517783299</v>
      </c>
      <c r="H110">
        <v>7.8100419032311099E-3</v>
      </c>
      <c r="I110">
        <v>-7.0764235600000003</v>
      </c>
      <c r="J110">
        <v>1.4067979527127401</v>
      </c>
      <c r="K110">
        <v>8.8973714764682393E-3</v>
      </c>
      <c r="L110">
        <v>-2.5258719599999901</v>
      </c>
      <c r="M110">
        <v>0.98996036908851004</v>
      </c>
      <c r="N110">
        <v>6.2610591192412699E-3</v>
      </c>
      <c r="O110">
        <v>0.448665954623997</v>
      </c>
      <c r="P110">
        <v>0.10969941327204701</v>
      </c>
      <c r="Q110">
        <v>6.9380000784755003E-4</v>
      </c>
      <c r="R110">
        <v>10.043699834623901</v>
      </c>
      <c r="S110">
        <v>3.0175805132866702</v>
      </c>
      <c r="T110">
        <v>1.9084854889851701E-2</v>
      </c>
    </row>
    <row r="111" spans="1:20" x14ac:dyDescent="0.2">
      <c r="A111" t="s">
        <v>64</v>
      </c>
      <c r="B111">
        <v>103</v>
      </c>
      <c r="C111">
        <v>27.25251836</v>
      </c>
      <c r="D111">
        <v>2.8407194472916601</v>
      </c>
      <c r="E111">
        <v>1.7966287293952499E-2</v>
      </c>
      <c r="F111">
        <v>-3.0568064799999699</v>
      </c>
      <c r="G111">
        <v>1.0280160857838001</v>
      </c>
      <c r="H111">
        <v>6.5017446047357201E-3</v>
      </c>
      <c r="I111">
        <v>-84.9707943599999</v>
      </c>
      <c r="J111">
        <v>3.8685981063634798</v>
      </c>
      <c r="K111">
        <v>2.4467162735845802E-2</v>
      </c>
      <c r="L111">
        <v>-11.8155475199999</v>
      </c>
      <c r="M111">
        <v>3.1289152831076001</v>
      </c>
      <c r="N111">
        <v>1.97889978006612E-2</v>
      </c>
      <c r="O111">
        <v>0.780009835967998</v>
      </c>
      <c r="P111">
        <v>7.0614746374002099E-2</v>
      </c>
      <c r="Q111">
        <v>4.4660686987392501E-4</v>
      </c>
      <c r="R111">
        <v>-71.810620164032201</v>
      </c>
      <c r="S111">
        <v>2.5882334454036</v>
      </c>
      <c r="T111">
        <v>1.63694256074008E-2</v>
      </c>
    </row>
    <row r="112" spans="1:20" x14ac:dyDescent="0.2">
      <c r="A112" t="s">
        <v>55</v>
      </c>
      <c r="B112">
        <v>104</v>
      </c>
      <c r="C112">
        <v>18.3420611600001</v>
      </c>
      <c r="D112">
        <v>1.9985179662874399</v>
      </c>
      <c r="E112">
        <v>1.26397374364718E-2</v>
      </c>
      <c r="F112">
        <v>-5.3389308800000101</v>
      </c>
      <c r="G112">
        <v>0.79590931540119003</v>
      </c>
      <c r="H112">
        <v>5.0337724952261801E-3</v>
      </c>
      <c r="I112">
        <v>-8.1065968400000195</v>
      </c>
      <c r="J112">
        <v>1.2459302582652501</v>
      </c>
      <c r="K112">
        <v>7.87995484368007E-3</v>
      </c>
      <c r="L112">
        <v>-3.5112429600000201</v>
      </c>
      <c r="M112">
        <v>0.89138228410165399</v>
      </c>
      <c r="N112">
        <v>5.6375965673690501E-3</v>
      </c>
      <c r="O112">
        <v>0.110548919807999</v>
      </c>
      <c r="P112">
        <v>4.2039227066419299E-2</v>
      </c>
      <c r="Q112">
        <v>2.6587941720576701E-4</v>
      </c>
      <c r="R112">
        <v>1.49583939980799</v>
      </c>
      <c r="S112">
        <v>2.0660502308655699</v>
      </c>
      <c r="T112">
        <v>1.30668489797038E-2</v>
      </c>
    </row>
    <row r="113" spans="1:20" x14ac:dyDescent="0.2">
      <c r="A113" t="s">
        <v>65</v>
      </c>
      <c r="B113">
        <v>105</v>
      </c>
      <c r="C113">
        <v>17.806050160000101</v>
      </c>
      <c r="D113">
        <v>2.2363186305438001</v>
      </c>
      <c r="E113">
        <v>1.4143720892774001E-2</v>
      </c>
      <c r="F113">
        <v>-3.7751277999999999</v>
      </c>
      <c r="G113">
        <v>1.08542189671439</v>
      </c>
      <c r="H113">
        <v>6.8648108316750299E-3</v>
      </c>
      <c r="I113">
        <v>-8.8586476800000202</v>
      </c>
      <c r="J113">
        <v>2.5312745713473199</v>
      </c>
      <c r="K113">
        <v>1.6009186057447802E-2</v>
      </c>
      <c r="L113">
        <v>-4.58903748</v>
      </c>
      <c r="M113">
        <v>1.7397453928650799</v>
      </c>
      <c r="N113">
        <v>1.1003115980476199E-2</v>
      </c>
      <c r="O113">
        <v>0.140121953567998</v>
      </c>
      <c r="P113">
        <v>5.4535377617463597E-2</v>
      </c>
      <c r="Q113">
        <v>3.4491201265710302E-4</v>
      </c>
      <c r="R113">
        <v>0.72335915356799496</v>
      </c>
      <c r="S113">
        <v>2.3983385609985</v>
      </c>
      <c r="T113">
        <v>1.51684249059319E-2</v>
      </c>
    </row>
    <row r="114" spans="1:20" x14ac:dyDescent="0.2">
      <c r="A114" t="s">
        <v>67</v>
      </c>
      <c r="B114">
        <v>106</v>
      </c>
      <c r="C114">
        <v>23.401598120000099</v>
      </c>
      <c r="D114">
        <v>2.8145789766369398</v>
      </c>
      <c r="E114">
        <v>1.7800960441197101E-2</v>
      </c>
      <c r="F114">
        <v>0.15868079999999901</v>
      </c>
      <c r="G114">
        <v>1.3009691536202299</v>
      </c>
      <c r="H114">
        <v>8.2280513821228699E-3</v>
      </c>
      <c r="I114">
        <v>-26.146722880000102</v>
      </c>
      <c r="J114">
        <v>1.02594106087847</v>
      </c>
      <c r="K114">
        <v>6.4886209949309099E-3</v>
      </c>
      <c r="L114">
        <v>-6.5354807199999403</v>
      </c>
      <c r="M114">
        <v>0.80199548244931596</v>
      </c>
      <c r="N114">
        <v>5.0722647954108699E-3</v>
      </c>
      <c r="O114">
        <v>1.0445321908799901</v>
      </c>
      <c r="P114">
        <v>9.1705239723880103E-2</v>
      </c>
      <c r="Q114">
        <v>5.7999486179842398E-4</v>
      </c>
      <c r="R114">
        <v>-8.0773924891200402</v>
      </c>
      <c r="S114">
        <v>2.8852305954209201</v>
      </c>
      <c r="T114">
        <v>1.8247800512667701E-2</v>
      </c>
    </row>
    <row r="115" spans="1:20" x14ac:dyDescent="0.2">
      <c r="A115" t="s">
        <v>55</v>
      </c>
      <c r="B115">
        <v>107</v>
      </c>
      <c r="C115">
        <v>18.613491759999999</v>
      </c>
      <c r="D115">
        <v>2.1078607515697598</v>
      </c>
      <c r="E115">
        <v>1.33312819308695E-2</v>
      </c>
      <c r="F115">
        <v>-4.8187341199999896</v>
      </c>
      <c r="G115">
        <v>1.0089956705099901</v>
      </c>
      <c r="H115">
        <v>6.3814489361207196E-3</v>
      </c>
      <c r="I115">
        <v>-7.5501987199999601</v>
      </c>
      <c r="J115">
        <v>1.4948477298876901</v>
      </c>
      <c r="K115">
        <v>9.4542471631545704E-3</v>
      </c>
      <c r="L115">
        <v>-3.1547653599999799</v>
      </c>
      <c r="M115">
        <v>0.71086588978815002</v>
      </c>
      <c r="N115">
        <v>4.4959106453055699E-3</v>
      </c>
      <c r="O115">
        <v>2.6106896736000001E-2</v>
      </c>
      <c r="P115">
        <v>1.54787830509394E-2</v>
      </c>
      <c r="Q115" s="4">
        <v>9.7896419697157398E-5</v>
      </c>
      <c r="R115">
        <v>3.1159004567360098</v>
      </c>
      <c r="S115">
        <v>2.3252482813637601</v>
      </c>
      <c r="T115">
        <v>1.4706161389003001E-2</v>
      </c>
    </row>
    <row r="116" spans="1:20" x14ac:dyDescent="0.2">
      <c r="A116" t="s">
        <v>67</v>
      </c>
      <c r="B116">
        <v>108</v>
      </c>
      <c r="C116">
        <v>23.1075623599999</v>
      </c>
      <c r="D116">
        <v>2.7766166652437101</v>
      </c>
      <c r="E116">
        <v>1.7560865702702801E-2</v>
      </c>
      <c r="F116">
        <v>-1.5845893199999901</v>
      </c>
      <c r="G116">
        <v>1.3013196088363299</v>
      </c>
      <c r="H116">
        <v>8.2302678555244094E-3</v>
      </c>
      <c r="I116">
        <v>-26.629818639999801</v>
      </c>
      <c r="J116">
        <v>1.6919597809162401</v>
      </c>
      <c r="K116">
        <v>1.07008932341896E-2</v>
      </c>
      <c r="L116">
        <v>-3.6485405199999801</v>
      </c>
      <c r="M116">
        <v>1.05146037321346</v>
      </c>
      <c r="N116">
        <v>6.6500192975304699E-3</v>
      </c>
      <c r="O116">
        <v>0.70237904947200203</v>
      </c>
      <c r="P116">
        <v>7.0988592146156507E-2</v>
      </c>
      <c r="Q116">
        <v>4.4897127814118998E-4</v>
      </c>
      <c r="R116">
        <v>-8.0530070705279897</v>
      </c>
      <c r="S116">
        <v>2.89836167829375</v>
      </c>
      <c r="T116">
        <v>1.8330848772712901E-2</v>
      </c>
    </row>
    <row r="117" spans="1:20" x14ac:dyDescent="0.2">
      <c r="A117" t="s">
        <v>64</v>
      </c>
      <c r="B117">
        <v>109</v>
      </c>
      <c r="C117">
        <v>27.757684799999801</v>
      </c>
      <c r="D117">
        <v>3.0305035189182399</v>
      </c>
      <c r="E117">
        <v>1.91665871538736E-2</v>
      </c>
      <c r="F117">
        <v>-2.10296543999999</v>
      </c>
      <c r="G117">
        <v>1.0376659723849599</v>
      </c>
      <c r="H117">
        <v>6.5627758463797396E-3</v>
      </c>
      <c r="I117">
        <v>-86.685270360000004</v>
      </c>
      <c r="J117">
        <v>3.9749171142359301</v>
      </c>
      <c r="K117">
        <v>2.5139583182738501E-2</v>
      </c>
      <c r="L117">
        <v>-12.14548244</v>
      </c>
      <c r="M117">
        <v>3.24546068201251</v>
      </c>
      <c r="N117">
        <v>2.0526095623365902E-2</v>
      </c>
      <c r="O117">
        <v>0.81539138390399601</v>
      </c>
      <c r="P117">
        <v>8.3442794546436605E-2</v>
      </c>
      <c r="Q117">
        <v>5.2773857019243204E-4</v>
      </c>
      <c r="R117">
        <v>-72.3606420560956</v>
      </c>
      <c r="S117">
        <v>2.6658670999015999</v>
      </c>
      <c r="T117">
        <v>1.6860423949993399E-2</v>
      </c>
    </row>
    <row r="118" spans="1:20" x14ac:dyDescent="0.2">
      <c r="A118" t="s">
        <v>58</v>
      </c>
      <c r="B118">
        <v>110</v>
      </c>
      <c r="C118">
        <v>9.9812813199999706</v>
      </c>
      <c r="D118">
        <v>1.6596771570456399</v>
      </c>
      <c r="E118">
        <v>1.04967199936344E-2</v>
      </c>
      <c r="F118">
        <v>-1.54385167999999</v>
      </c>
      <c r="G118">
        <v>0.70814755603700896</v>
      </c>
      <c r="H118">
        <v>4.4787183931173299E-3</v>
      </c>
      <c r="I118">
        <v>-7.3694391599999998</v>
      </c>
      <c r="J118">
        <v>0.97883927312803198</v>
      </c>
      <c r="K118">
        <v>6.1907231326164599E-3</v>
      </c>
      <c r="L118">
        <v>-5.1694533999999601</v>
      </c>
      <c r="M118">
        <v>0.71963076453752195</v>
      </c>
      <c r="N118">
        <v>4.55134458053379E-3</v>
      </c>
      <c r="O118">
        <v>0.22564704268800001</v>
      </c>
      <c r="P118">
        <v>3.2372943734104202E-2</v>
      </c>
      <c r="Q118">
        <v>2.04744473528491E-4</v>
      </c>
      <c r="R118">
        <v>-3.8758158773120002</v>
      </c>
      <c r="S118">
        <v>1.6787618758249101</v>
      </c>
      <c r="T118">
        <v>1.06174223533269E-2</v>
      </c>
    </row>
    <row r="119" spans="1:20" x14ac:dyDescent="0.2">
      <c r="A119" t="s">
        <v>66</v>
      </c>
      <c r="B119">
        <v>111</v>
      </c>
      <c r="C119">
        <v>21.99705844</v>
      </c>
      <c r="D119">
        <v>2.4559017566795398</v>
      </c>
      <c r="E119">
        <v>1.5532486521431899E-2</v>
      </c>
      <c r="F119">
        <v>-1.8436332</v>
      </c>
      <c r="G119">
        <v>1.15024668116788</v>
      </c>
      <c r="H119">
        <v>7.27479876708002E-3</v>
      </c>
      <c r="I119">
        <v>-33.608640879999903</v>
      </c>
      <c r="J119">
        <v>1.9851178993513301</v>
      </c>
      <c r="K119">
        <v>1.25549879718382E-2</v>
      </c>
      <c r="L119">
        <v>-5.3682391200000001</v>
      </c>
      <c r="M119">
        <v>1.02209131287837</v>
      </c>
      <c r="N119">
        <v>6.4642730507348898E-3</v>
      </c>
      <c r="O119">
        <v>0.63790364966399804</v>
      </c>
      <c r="P119">
        <v>3.6888855569964601E-2</v>
      </c>
      <c r="Q119">
        <v>2.33305607756153E-4</v>
      </c>
      <c r="R119">
        <v>-18.185551110336</v>
      </c>
      <c r="S119">
        <v>2.5533293798210202</v>
      </c>
      <c r="T119">
        <v>1.61486729137191E-2</v>
      </c>
    </row>
    <row r="120" spans="1:20" x14ac:dyDescent="0.2">
      <c r="A120" t="s">
        <v>54</v>
      </c>
      <c r="B120">
        <v>112</v>
      </c>
      <c r="C120">
        <v>21.377597359999999</v>
      </c>
      <c r="D120">
        <v>2.5033149268515502</v>
      </c>
      <c r="E120">
        <v>1.5832353739097402E-2</v>
      </c>
      <c r="F120">
        <v>-2.0562307999999998</v>
      </c>
      <c r="G120">
        <v>1.1823204837315899</v>
      </c>
      <c r="H120">
        <v>7.4776513057277496E-3</v>
      </c>
      <c r="I120">
        <v>-20.979519240000101</v>
      </c>
      <c r="J120">
        <v>1.1214384503233099</v>
      </c>
      <c r="K120">
        <v>7.0925995174224996E-3</v>
      </c>
      <c r="L120">
        <v>-5.9914716399999897</v>
      </c>
      <c r="M120">
        <v>0.72570042369858401</v>
      </c>
      <c r="N120">
        <v>4.5897324756735197E-3</v>
      </c>
      <c r="O120">
        <v>0.56753471836799796</v>
      </c>
      <c r="P120">
        <v>4.6518874995706498E-2</v>
      </c>
      <c r="Q120">
        <v>2.9421119835017603E-4</v>
      </c>
      <c r="R120">
        <v>-7.0820896016320098</v>
      </c>
      <c r="S120">
        <v>2.5855542990735598</v>
      </c>
      <c r="T120">
        <v>1.6352481198225199E-2</v>
      </c>
    </row>
    <row r="121" spans="1:20" x14ac:dyDescent="0.2">
      <c r="A121" t="s">
        <v>62</v>
      </c>
      <c r="B121">
        <v>113</v>
      </c>
      <c r="C121">
        <v>42.789788399999601</v>
      </c>
      <c r="D121">
        <v>2.75787271101263</v>
      </c>
      <c r="E121">
        <v>1.7442318527246401E-2</v>
      </c>
      <c r="F121">
        <v>-4.4798067599999998</v>
      </c>
      <c r="G121">
        <v>1.0247259998937801</v>
      </c>
      <c r="H121">
        <v>6.4809362745156304E-3</v>
      </c>
      <c r="I121">
        <v>-10.9475575599999</v>
      </c>
      <c r="J121">
        <v>1.3040923168426499</v>
      </c>
      <c r="K121">
        <v>8.2478040006974899E-3</v>
      </c>
      <c r="L121">
        <v>-16.405814639999999</v>
      </c>
      <c r="M121">
        <v>1.1617402501598</v>
      </c>
      <c r="N121">
        <v>7.3474904799975503E-3</v>
      </c>
      <c r="O121">
        <v>0.94129519392000305</v>
      </c>
      <c r="P121">
        <v>7.10775686075205E-2</v>
      </c>
      <c r="Q121">
        <v>4.4953401469329402E-4</v>
      </c>
      <c r="R121">
        <v>11.8979046339199</v>
      </c>
      <c r="S121">
        <v>2.83427726844188</v>
      </c>
      <c r="T121">
        <v>1.79255433774336E-2</v>
      </c>
    </row>
    <row r="122" spans="1:20" x14ac:dyDescent="0.2">
      <c r="A122" t="s">
        <v>67</v>
      </c>
      <c r="B122">
        <v>114</v>
      </c>
      <c r="C122">
        <v>23.921911680000001</v>
      </c>
      <c r="D122">
        <v>2.8038847641153</v>
      </c>
      <c r="E122">
        <v>1.7733324302496599E-2</v>
      </c>
      <c r="F122">
        <v>-1.6662638000000001</v>
      </c>
      <c r="G122">
        <v>1.22396492657655</v>
      </c>
      <c r="H122">
        <v>7.7410338882853199E-3</v>
      </c>
      <c r="I122">
        <v>-30.1378274799998</v>
      </c>
      <c r="J122">
        <v>1.0684212859239099</v>
      </c>
      <c r="K122">
        <v>6.7572895282511499E-3</v>
      </c>
      <c r="L122">
        <v>-3.91709079999998</v>
      </c>
      <c r="M122">
        <v>0.54072879856303901</v>
      </c>
      <c r="N122">
        <v>3.4198691998111701E-3</v>
      </c>
      <c r="O122">
        <v>0.77666525510399398</v>
      </c>
      <c r="P122">
        <v>8.3018279977949194E-2</v>
      </c>
      <c r="Q122">
        <v>5.2505370431974504E-4</v>
      </c>
      <c r="R122">
        <v>-11.022605144896</v>
      </c>
      <c r="S122">
        <v>2.9232898470453001</v>
      </c>
      <c r="T122">
        <v>1.8488508355016801E-2</v>
      </c>
    </row>
    <row r="123" spans="1:20" x14ac:dyDescent="0.2">
      <c r="A123" t="s">
        <v>65</v>
      </c>
      <c r="B123">
        <v>115</v>
      </c>
      <c r="C123">
        <v>18.345310759999801</v>
      </c>
      <c r="D123">
        <v>2.2242229747107398</v>
      </c>
      <c r="E123">
        <v>1.40672212483221E-2</v>
      </c>
      <c r="F123">
        <v>-2.1735398800000101</v>
      </c>
      <c r="G123">
        <v>0.794331490052815</v>
      </c>
      <c r="H123">
        <v>5.0237934515245499E-3</v>
      </c>
      <c r="I123">
        <v>-6.4344445999999298</v>
      </c>
      <c r="J123">
        <v>2.2104141903570498</v>
      </c>
      <c r="K123">
        <v>1.39798868277705E-2</v>
      </c>
      <c r="L123">
        <v>-12.0414265599999</v>
      </c>
      <c r="M123">
        <v>1.76037926085465</v>
      </c>
      <c r="N123">
        <v>1.11336160200488E-2</v>
      </c>
      <c r="O123">
        <v>0.58404897993600002</v>
      </c>
      <c r="P123">
        <v>6.3960181220368201E-2</v>
      </c>
      <c r="Q123">
        <v>4.0451970442698299E-4</v>
      </c>
      <c r="R123">
        <v>-1.7200513000639901</v>
      </c>
      <c r="S123">
        <v>2.2623464068210999</v>
      </c>
      <c r="T123">
        <v>1.4308335003705101E-2</v>
      </c>
    </row>
    <row r="124" spans="1:20" x14ac:dyDescent="0.2">
      <c r="A124" t="s">
        <v>55</v>
      </c>
      <c r="B124">
        <v>116</v>
      </c>
      <c r="C124">
        <v>19.966206959999901</v>
      </c>
      <c r="D124">
        <v>2.08647513483628</v>
      </c>
      <c r="E124">
        <v>1.3196027414779101E-2</v>
      </c>
      <c r="F124">
        <v>-4.9642226800000104</v>
      </c>
      <c r="G124">
        <v>0.80459237161033303</v>
      </c>
      <c r="H124">
        <v>5.0886889645704999E-3</v>
      </c>
      <c r="I124">
        <v>-5.3074583199999701</v>
      </c>
      <c r="J124">
        <v>1.3538419168659299</v>
      </c>
      <c r="K124">
        <v>8.5624480982093507E-3</v>
      </c>
      <c r="L124">
        <v>-4.67657904</v>
      </c>
      <c r="M124">
        <v>0.97478863017207995</v>
      </c>
      <c r="N124">
        <v>6.1651046171586101E-3</v>
      </c>
      <c r="O124">
        <v>0.25071857740799902</v>
      </c>
      <c r="P124">
        <v>4.05945017172872E-2</v>
      </c>
      <c r="Q124">
        <v>2.5674217181248803E-4</v>
      </c>
      <c r="R124">
        <v>5.2686654974079499</v>
      </c>
      <c r="S124">
        <v>2.16522804373245</v>
      </c>
      <c r="T124">
        <v>1.36941045437304E-2</v>
      </c>
    </row>
    <row r="125" spans="1:20" x14ac:dyDescent="0.2">
      <c r="A125" t="s">
        <v>57</v>
      </c>
      <c r="B125">
        <v>117</v>
      </c>
      <c r="C125">
        <v>31.162355439999899</v>
      </c>
      <c r="D125">
        <v>3.0661254241795901</v>
      </c>
      <c r="E125">
        <v>1.9391879864314801E-2</v>
      </c>
      <c r="F125">
        <v>-2.4701352400000101</v>
      </c>
      <c r="G125">
        <v>1.281782651244</v>
      </c>
      <c r="H125">
        <v>8.1067052864406304E-3</v>
      </c>
      <c r="I125">
        <v>-72.215502079999695</v>
      </c>
      <c r="J125">
        <v>3.1497430435841598</v>
      </c>
      <c r="K125">
        <v>1.9920724123993899E-2</v>
      </c>
      <c r="L125">
        <v>-11.462288159999799</v>
      </c>
      <c r="M125">
        <v>2.6812892032615001</v>
      </c>
      <c r="N125">
        <v>1.6957961895849E-2</v>
      </c>
      <c r="O125">
        <v>0.742532367743997</v>
      </c>
      <c r="P125">
        <v>9.2257444623120299E-2</v>
      </c>
      <c r="Q125">
        <v>5.8348731223182898E-4</v>
      </c>
      <c r="R125">
        <v>-54.243037672256101</v>
      </c>
      <c r="S125">
        <v>2.9838299694792001</v>
      </c>
      <c r="T125">
        <v>1.8871397708449901E-2</v>
      </c>
    </row>
    <row r="126" spans="1:20" x14ac:dyDescent="0.2">
      <c r="A126" t="s">
        <v>69</v>
      </c>
      <c r="B126">
        <v>118</v>
      </c>
      <c r="C126">
        <v>25.878275119999898</v>
      </c>
      <c r="D126">
        <v>2.8858836047472498</v>
      </c>
      <c r="E126">
        <v>1.8251930506276801E-2</v>
      </c>
      <c r="F126">
        <v>-2.0932966799999999</v>
      </c>
      <c r="G126">
        <v>1.4400788366547601</v>
      </c>
      <c r="H126">
        <v>9.1078582680692594E-3</v>
      </c>
      <c r="I126">
        <v>-42.521843719999602</v>
      </c>
      <c r="J126">
        <v>9.6414845754895708</v>
      </c>
      <c r="K126">
        <v>6.0978102567857302E-2</v>
      </c>
      <c r="L126">
        <v>-27.1114760399998</v>
      </c>
      <c r="M126">
        <v>9.2970594660327599</v>
      </c>
      <c r="N126">
        <v>5.8799766909384703E-2</v>
      </c>
      <c r="O126">
        <v>0.703903559903993</v>
      </c>
      <c r="P126">
        <v>0.132041219791454</v>
      </c>
      <c r="Q126">
        <v>8.3510199913580099E-4</v>
      </c>
      <c r="R126">
        <v>-45.144437760096302</v>
      </c>
      <c r="S126">
        <v>2.7886868257241901</v>
      </c>
      <c r="T126">
        <v>1.76372041003869E-2</v>
      </c>
    </row>
    <row r="127" spans="1:20" x14ac:dyDescent="0.2">
      <c r="A127" t="s">
        <v>59</v>
      </c>
      <c r="B127">
        <v>119</v>
      </c>
      <c r="C127">
        <v>24.789206039999701</v>
      </c>
      <c r="D127">
        <v>3.2164734590664099</v>
      </c>
      <c r="E127">
        <v>2.0342764328260401E-2</v>
      </c>
      <c r="F127">
        <v>-2.6574586399999802</v>
      </c>
      <c r="G127">
        <v>1.34574299566056</v>
      </c>
      <c r="H127">
        <v>8.5112260230109701E-3</v>
      </c>
      <c r="I127">
        <v>10.524940320000001</v>
      </c>
      <c r="J127">
        <v>8.2964783951527803</v>
      </c>
      <c r="K127">
        <v>5.2471536574122499E-2</v>
      </c>
      <c r="L127">
        <v>-46.6019197600002</v>
      </c>
      <c r="M127">
        <v>7.7138739821614299</v>
      </c>
      <c r="N127">
        <v>4.8786822734286299E-2</v>
      </c>
      <c r="O127">
        <v>0.97419754396799396</v>
      </c>
      <c r="P127">
        <v>0.116376159645671</v>
      </c>
      <c r="Q127">
        <v>7.3602745964738904E-4</v>
      </c>
      <c r="R127">
        <v>-12.971034496032001</v>
      </c>
      <c r="S127">
        <v>3.3682691055754699</v>
      </c>
      <c r="T127">
        <v>2.1302804291993299E-2</v>
      </c>
    </row>
    <row r="128" spans="1:20" x14ac:dyDescent="0.2">
      <c r="A128" t="s">
        <v>57</v>
      </c>
      <c r="B128">
        <v>120</v>
      </c>
      <c r="C128">
        <v>30.745748840000001</v>
      </c>
      <c r="D128">
        <v>3.0518249253983201</v>
      </c>
      <c r="E128">
        <v>1.9301435568664298E-2</v>
      </c>
      <c r="F128">
        <v>-3.7039598800000002</v>
      </c>
      <c r="G128">
        <v>1.21125276933852</v>
      </c>
      <c r="H128">
        <v>7.6606351465926198E-3</v>
      </c>
      <c r="I128">
        <v>-76.049848920000102</v>
      </c>
      <c r="J128">
        <v>2.4182444421662699</v>
      </c>
      <c r="K128">
        <v>1.52943207525775E-2</v>
      </c>
      <c r="L128">
        <v>-12.1440884799998</v>
      </c>
      <c r="M128">
        <v>2.1573531471168099</v>
      </c>
      <c r="N128">
        <v>1.36442993244429E-2</v>
      </c>
      <c r="O128">
        <v>0.80269345814399595</v>
      </c>
      <c r="P128">
        <v>0.101031685063404</v>
      </c>
      <c r="Q128">
        <v>6.3898048129034496E-4</v>
      </c>
      <c r="R128">
        <v>-60.349454981856198</v>
      </c>
      <c r="S128">
        <v>2.82612201498302</v>
      </c>
      <c r="T128">
        <v>1.7873965025781698E-2</v>
      </c>
    </row>
    <row r="129" spans="1:20" x14ac:dyDescent="0.2">
      <c r="A129" t="s">
        <v>64</v>
      </c>
      <c r="B129">
        <v>121</v>
      </c>
      <c r="C129">
        <v>29.51624</v>
      </c>
      <c r="D129">
        <v>2.6977329424542602</v>
      </c>
      <c r="E129">
        <v>1.70619612340468E-2</v>
      </c>
      <c r="F129">
        <v>-5.0014171199999797</v>
      </c>
      <c r="G129">
        <v>1.13824222125652</v>
      </c>
      <c r="H129">
        <v>7.1988758962798901E-3</v>
      </c>
      <c r="I129">
        <v>-91.571642199999602</v>
      </c>
      <c r="J129">
        <v>2.3314511674139098</v>
      </c>
      <c r="K129">
        <v>1.4745391884972999E-2</v>
      </c>
      <c r="L129">
        <v>-6.6640229599999801</v>
      </c>
      <c r="M129">
        <v>1.3981835001577301</v>
      </c>
      <c r="N129">
        <v>8.8428888947296499E-3</v>
      </c>
      <c r="O129">
        <v>0.26223073660799801</v>
      </c>
      <c r="P129">
        <v>6.9593403229304004E-2</v>
      </c>
      <c r="Q129">
        <v>4.4014732865423599E-4</v>
      </c>
      <c r="R129">
        <v>-73.458611543391896</v>
      </c>
      <c r="S129">
        <v>2.5442078620226098</v>
      </c>
      <c r="T129">
        <v>1.6090983369797699E-2</v>
      </c>
    </row>
    <row r="130" spans="1:20" x14ac:dyDescent="0.2">
      <c r="A130" t="s">
        <v>66</v>
      </c>
      <c r="B130">
        <v>122</v>
      </c>
      <c r="C130">
        <v>24.6779679999999</v>
      </c>
      <c r="D130">
        <v>2.4500463372960302</v>
      </c>
      <c r="E130">
        <v>1.54954535976172E-2</v>
      </c>
      <c r="F130">
        <v>-4.8926617199999898</v>
      </c>
      <c r="G130">
        <v>1.2599912430199001</v>
      </c>
      <c r="H130">
        <v>7.9688843196192693E-3</v>
      </c>
      <c r="I130">
        <v>-35.283267760000001</v>
      </c>
      <c r="J130">
        <v>2.0842339988953</v>
      </c>
      <c r="K130">
        <v>1.3181853226540001E-2</v>
      </c>
      <c r="L130">
        <v>-3.40002299999998</v>
      </c>
      <c r="M130">
        <v>1.1961142682833801</v>
      </c>
      <c r="N130">
        <v>7.5648908592023997E-3</v>
      </c>
      <c r="O130">
        <v>7.6087714175999993E-2</v>
      </c>
      <c r="P130">
        <v>2.3902619261272701E-2</v>
      </c>
      <c r="Q130">
        <v>1.5117343781886601E-4</v>
      </c>
      <c r="R130">
        <v>-18.821896765824</v>
      </c>
      <c r="S130">
        <v>2.55348935151157</v>
      </c>
      <c r="T130">
        <v>1.6149684663525701E-2</v>
      </c>
    </row>
    <row r="131" spans="1:20" x14ac:dyDescent="0.2">
      <c r="A131" t="s">
        <v>54</v>
      </c>
      <c r="B131">
        <v>123</v>
      </c>
      <c r="C131">
        <v>21.982138920000001</v>
      </c>
      <c r="D131">
        <v>2.5038021202840701</v>
      </c>
      <c r="E131">
        <v>1.5835435020912999E-2</v>
      </c>
      <c r="F131">
        <v>-2.1601564399999802</v>
      </c>
      <c r="G131">
        <v>1.28567937796582</v>
      </c>
      <c r="H131">
        <v>8.1313503501609999E-3</v>
      </c>
      <c r="I131">
        <v>-30.2541374000002</v>
      </c>
      <c r="J131">
        <v>1.20754445137107</v>
      </c>
      <c r="K131">
        <v>7.6371816844620702E-3</v>
      </c>
      <c r="L131">
        <v>-0.96262292000000405</v>
      </c>
      <c r="M131">
        <v>0.49271753231506898</v>
      </c>
      <c r="N131">
        <v>3.1162192904264701E-3</v>
      </c>
      <c r="O131">
        <v>0.48538131667199802</v>
      </c>
      <c r="P131">
        <v>6.1649794810756997E-2</v>
      </c>
      <c r="Q131">
        <v>3.8990753776804298E-4</v>
      </c>
      <c r="R131">
        <v>-10.909396523327899</v>
      </c>
      <c r="S131">
        <v>2.5949956746850402</v>
      </c>
      <c r="T131">
        <v>1.6412193700580099E-2</v>
      </c>
    </row>
    <row r="132" spans="1:20" x14ac:dyDescent="0.2">
      <c r="A132" t="s">
        <v>55</v>
      </c>
      <c r="B132">
        <v>124</v>
      </c>
      <c r="C132">
        <v>18.3488416799999</v>
      </c>
      <c r="D132">
        <v>2.0502054413094299</v>
      </c>
      <c r="E132">
        <v>1.29666377316169E-2</v>
      </c>
      <c r="F132">
        <v>-5.2517187999999697</v>
      </c>
      <c r="G132">
        <v>0.85967752342778903</v>
      </c>
      <c r="H132">
        <v>5.4370780545691501E-3</v>
      </c>
      <c r="I132">
        <v>-6.8177901599999897</v>
      </c>
      <c r="J132">
        <v>0.90002846988697804</v>
      </c>
      <c r="K132">
        <v>5.6922798476782398E-3</v>
      </c>
      <c r="L132">
        <v>-3.6374686399999998</v>
      </c>
      <c r="M132">
        <v>0.67572744533318796</v>
      </c>
      <c r="N132">
        <v>4.2736756094795799E-3</v>
      </c>
      <c r="O132">
        <v>0.109854480383999</v>
      </c>
      <c r="P132">
        <v>4.2407122211184103E-2</v>
      </c>
      <c r="Q132">
        <v>2.6820619040091498E-4</v>
      </c>
      <c r="R132">
        <v>2.75171856038398</v>
      </c>
      <c r="S132">
        <v>2.13081548377966</v>
      </c>
      <c r="T132">
        <v>1.3476460404594499E-2</v>
      </c>
    </row>
    <row r="133" spans="1:20" x14ac:dyDescent="0.2">
      <c r="A133" t="s">
        <v>66</v>
      </c>
      <c r="B133">
        <v>125</v>
      </c>
      <c r="C133">
        <v>22.134714800000001</v>
      </c>
      <c r="D133">
        <v>2.63703409875902</v>
      </c>
      <c r="E133">
        <v>1.6678068039215801E-2</v>
      </c>
      <c r="F133">
        <v>-2.3954805999999902</v>
      </c>
      <c r="G133">
        <v>1.2037183421148601</v>
      </c>
      <c r="H133">
        <v>7.6129832448095002E-3</v>
      </c>
      <c r="I133">
        <v>-33.561602720000103</v>
      </c>
      <c r="J133">
        <v>1.89869465284015</v>
      </c>
      <c r="K133">
        <v>1.20083993683151E-2</v>
      </c>
      <c r="L133">
        <v>-5.6033363199999897</v>
      </c>
      <c r="M133">
        <v>0.95421652620821196</v>
      </c>
      <c r="N133">
        <v>6.0349952075834101E-3</v>
      </c>
      <c r="O133">
        <v>0.46011773520000199</v>
      </c>
      <c r="P133">
        <v>5.1858251933110097E-2</v>
      </c>
      <c r="Q133">
        <v>3.2798038316691499E-4</v>
      </c>
      <c r="R133">
        <v>-18.965587104799901</v>
      </c>
      <c r="S133">
        <v>2.7783334273513698</v>
      </c>
      <c r="T133">
        <v>1.7571723459624499E-2</v>
      </c>
    </row>
    <row r="134" spans="1:20" x14ac:dyDescent="0.2">
      <c r="A134" t="s">
        <v>55</v>
      </c>
      <c r="B134">
        <v>126</v>
      </c>
      <c r="C134">
        <v>18.0288596800001</v>
      </c>
      <c r="D134">
        <v>2.0363997413628798</v>
      </c>
      <c r="E134">
        <v>1.2879322818568999E-2</v>
      </c>
      <c r="F134">
        <v>-3.8044377199999699</v>
      </c>
      <c r="G134">
        <v>0.78140127286899397</v>
      </c>
      <c r="H134">
        <v>4.9420155776415103E-3</v>
      </c>
      <c r="I134">
        <v>-2.4678735999999999</v>
      </c>
      <c r="J134">
        <v>1.0278571960457501</v>
      </c>
      <c r="K134">
        <v>6.5007396977975699E-3</v>
      </c>
      <c r="L134">
        <v>-5.6123954799999796</v>
      </c>
      <c r="M134">
        <v>0.73631630075374999</v>
      </c>
      <c r="N134">
        <v>4.6568731773828096E-3</v>
      </c>
      <c r="O134">
        <v>0.23192104953599901</v>
      </c>
      <c r="P134">
        <v>3.3296708483795102E-2</v>
      </c>
      <c r="Q134">
        <v>2.10586874790888E-4</v>
      </c>
      <c r="R134">
        <v>6.37607392953604</v>
      </c>
      <c r="S134">
        <v>2.0669575823138602</v>
      </c>
      <c r="T134">
        <v>1.30725875741335E-2</v>
      </c>
    </row>
    <row r="135" spans="1:20" x14ac:dyDescent="0.2">
      <c r="A135" t="s">
        <v>62</v>
      </c>
      <c r="B135">
        <v>127</v>
      </c>
      <c r="C135">
        <v>40.807666920000102</v>
      </c>
      <c r="D135">
        <v>2.77005992512077</v>
      </c>
      <c r="E135">
        <v>1.75193972370742E-2</v>
      </c>
      <c r="F135">
        <v>-2.7134863600000201</v>
      </c>
      <c r="G135">
        <v>0.94121192371004403</v>
      </c>
      <c r="H135">
        <v>5.95274687966475E-3</v>
      </c>
      <c r="I135">
        <v>-14.15244096</v>
      </c>
      <c r="J135">
        <v>1.7237777565894099</v>
      </c>
      <c r="K135">
        <v>1.09021277815157E-2</v>
      </c>
      <c r="L135">
        <v>-14.081002239999901</v>
      </c>
      <c r="M135">
        <v>1.3732381032277701</v>
      </c>
      <c r="N135">
        <v>8.6851203518583994E-3</v>
      </c>
      <c r="O135">
        <v>1.0670386988159899</v>
      </c>
      <c r="P135">
        <v>5.4393610095509901E-2</v>
      </c>
      <c r="Q135">
        <v>3.4401539612188001E-4</v>
      </c>
      <c r="R135">
        <v>10.927776058815899</v>
      </c>
      <c r="S135">
        <v>2.7999981346290301</v>
      </c>
      <c r="T135">
        <v>1.7708743099301E-2</v>
      </c>
    </row>
    <row r="136" spans="1:20" x14ac:dyDescent="0.2">
      <c r="A136" t="s">
        <v>71</v>
      </c>
      <c r="B136">
        <v>128</v>
      </c>
      <c r="C136">
        <v>13.50489748</v>
      </c>
      <c r="D136">
        <v>1.9889777261314201</v>
      </c>
      <c r="E136">
        <v>1.25793996598357E-2</v>
      </c>
      <c r="F136">
        <v>-0.43939187999999901</v>
      </c>
      <c r="G136">
        <v>0.78196918762191003</v>
      </c>
      <c r="H136">
        <v>4.9456073859135601E-3</v>
      </c>
      <c r="I136">
        <v>-0.49180743999999699</v>
      </c>
      <c r="J136">
        <v>1.02218078019529</v>
      </c>
      <c r="K136">
        <v>6.4648388917301104E-3</v>
      </c>
      <c r="L136">
        <v>-5.9384628400000103</v>
      </c>
      <c r="M136">
        <v>0.91327938606921</v>
      </c>
      <c r="N136">
        <v>5.7760860001179097E-3</v>
      </c>
      <c r="O136">
        <v>0.63498103631999903</v>
      </c>
      <c r="P136">
        <v>3.70265603502892E-2</v>
      </c>
      <c r="Q136">
        <v>2.34176529257191E-4</v>
      </c>
      <c r="R136">
        <v>7.2702163563199802</v>
      </c>
      <c r="S136">
        <v>1.98490017804775</v>
      </c>
      <c r="T136">
        <v>1.25536109814092E-2</v>
      </c>
    </row>
    <row r="137" spans="1:20" x14ac:dyDescent="0.2">
      <c r="A137" t="s">
        <v>58</v>
      </c>
      <c r="B137">
        <v>129</v>
      </c>
      <c r="C137">
        <v>10.8952472399999</v>
      </c>
      <c r="D137">
        <v>1.75224375581484</v>
      </c>
      <c r="E137">
        <v>1.1082162568365601E-2</v>
      </c>
      <c r="F137">
        <v>-1.5025005599999901</v>
      </c>
      <c r="G137">
        <v>0.73798333395794102</v>
      </c>
      <c r="H137">
        <v>4.6674164211035502E-3</v>
      </c>
      <c r="I137">
        <v>-7.3749698000000299</v>
      </c>
      <c r="J137">
        <v>1.9448460407363599</v>
      </c>
      <c r="K137">
        <v>1.2300286374175001E-2</v>
      </c>
      <c r="L137">
        <v>-5.30169943999997</v>
      </c>
      <c r="M137">
        <v>1.24365091773545</v>
      </c>
      <c r="N137">
        <v>7.8655390284054598E-3</v>
      </c>
      <c r="O137">
        <v>0.39742243833600099</v>
      </c>
      <c r="P137">
        <v>8.1037605508187296E-2</v>
      </c>
      <c r="Q137">
        <v>5.1252681906415701E-4</v>
      </c>
      <c r="R137">
        <v>-2.8865001216639801</v>
      </c>
      <c r="S137">
        <v>1.8197907549491701</v>
      </c>
      <c r="T137">
        <v>1.1509367301113399E-2</v>
      </c>
    </row>
    <row r="138" spans="1:20" x14ac:dyDescent="0.2">
      <c r="A138" t="s">
        <v>70</v>
      </c>
      <c r="B138">
        <v>130</v>
      </c>
      <c r="C138">
        <v>22.396681479999899</v>
      </c>
      <c r="D138">
        <v>2.9310067103485902</v>
      </c>
      <c r="E138">
        <v>1.85373140838779E-2</v>
      </c>
      <c r="F138">
        <v>-3.3408823599999899</v>
      </c>
      <c r="G138">
        <v>1.1744899116641601</v>
      </c>
      <c r="H138">
        <v>7.42812641949743E-3</v>
      </c>
      <c r="I138">
        <v>-5.0711366800000404</v>
      </c>
      <c r="J138">
        <v>1.2354164502701299</v>
      </c>
      <c r="K138">
        <v>7.8134596833875202E-3</v>
      </c>
      <c r="L138">
        <v>-5.5852221599999803</v>
      </c>
      <c r="M138">
        <v>0.95594175337489096</v>
      </c>
      <c r="N138">
        <v>6.0459065022392096E-3</v>
      </c>
      <c r="O138">
        <v>0.62136494784000396</v>
      </c>
      <c r="P138">
        <v>8.1466046820396099E-2</v>
      </c>
      <c r="Q138">
        <v>5.1523651984473895E-4</v>
      </c>
      <c r="R138">
        <v>9.0208052278400501</v>
      </c>
      <c r="S138">
        <v>2.9733388816180799</v>
      </c>
      <c r="T138">
        <v>1.8805046242901802E-2</v>
      </c>
    </row>
    <row r="139" spans="1:20" x14ac:dyDescent="0.2">
      <c r="A139" t="s">
        <v>70</v>
      </c>
      <c r="B139">
        <v>131</v>
      </c>
      <c r="C139">
        <v>23.143581719999901</v>
      </c>
      <c r="D139">
        <v>2.9414303602230301</v>
      </c>
      <c r="E139">
        <v>1.8603239034148601E-2</v>
      </c>
      <c r="F139">
        <v>-1.7970443199999999</v>
      </c>
      <c r="G139">
        <v>1.332935364988</v>
      </c>
      <c r="H139">
        <v>8.43022345429989E-3</v>
      </c>
      <c r="I139">
        <v>-4.3104395200000098</v>
      </c>
      <c r="J139">
        <v>1.24305396012483</v>
      </c>
      <c r="K139">
        <v>7.8617635369731993E-3</v>
      </c>
      <c r="L139">
        <v>-5.1374558400000003</v>
      </c>
      <c r="M139">
        <v>0.79176490791752296</v>
      </c>
      <c r="N139">
        <v>5.0075609608257101E-3</v>
      </c>
      <c r="O139">
        <v>0.89379321465599904</v>
      </c>
      <c r="P139">
        <v>0.14326810598797099</v>
      </c>
      <c r="Q139">
        <v>9.06107061960798E-4</v>
      </c>
      <c r="R139">
        <v>12.792435254656001</v>
      </c>
      <c r="S139">
        <v>3.03639721365708</v>
      </c>
      <c r="T139">
        <v>1.9203862152290599E-2</v>
      </c>
    </row>
    <row r="140" spans="1:20" x14ac:dyDescent="0.2">
      <c r="A140" t="s">
        <v>67</v>
      </c>
      <c r="B140">
        <v>132</v>
      </c>
      <c r="C140">
        <v>25.081304279999799</v>
      </c>
      <c r="D140">
        <v>2.7246001069110202</v>
      </c>
      <c r="E140">
        <v>1.7231884101954201E-2</v>
      </c>
      <c r="F140">
        <v>-4.0487516799999899</v>
      </c>
      <c r="G140">
        <v>1.2190993112365001</v>
      </c>
      <c r="H140">
        <v>7.7102610348997302E-3</v>
      </c>
      <c r="I140">
        <v>-19.262208039999901</v>
      </c>
      <c r="J140">
        <v>1.0437550587950399</v>
      </c>
      <c r="K140">
        <v>6.6012866102306E-3</v>
      </c>
      <c r="L140">
        <v>-5.6593744399999899</v>
      </c>
      <c r="M140">
        <v>0.77476363073823196</v>
      </c>
      <c r="N140">
        <v>4.9000354427889102E-3</v>
      </c>
      <c r="O140">
        <v>0.51314150908799805</v>
      </c>
      <c r="P140">
        <v>6.5930668609269896E-2</v>
      </c>
      <c r="Q140">
        <v>4.1698216092611801E-4</v>
      </c>
      <c r="R140">
        <v>-3.37588837091198</v>
      </c>
      <c r="S140">
        <v>2.7811550802977001</v>
      </c>
      <c r="T140">
        <v>1.7589569159778402E-2</v>
      </c>
    </row>
    <row r="141" spans="1:20" x14ac:dyDescent="0.2">
      <c r="A141" t="s">
        <v>68</v>
      </c>
      <c r="B141">
        <v>133</v>
      </c>
      <c r="C141">
        <v>30.929881239999901</v>
      </c>
      <c r="D141">
        <v>3.78270411782202</v>
      </c>
      <c r="E141">
        <v>2.3923921453631002E-2</v>
      </c>
      <c r="F141">
        <v>-2.74414643999997</v>
      </c>
      <c r="G141">
        <v>1.8126765926098001</v>
      </c>
      <c r="H141">
        <v>1.1464373387840201E-2</v>
      </c>
      <c r="I141">
        <v>-233.539879839999</v>
      </c>
      <c r="J141">
        <v>7.2996659107062998</v>
      </c>
      <c r="K141">
        <v>4.6167140872238402E-2</v>
      </c>
      <c r="L141">
        <v>26.4186381600001</v>
      </c>
      <c r="M141">
        <v>5.6506362264172303</v>
      </c>
      <c r="N141">
        <v>3.5737761409074698E-2</v>
      </c>
      <c r="O141">
        <v>0.83267773113600096</v>
      </c>
      <c r="P141">
        <v>8.8599189913399407E-2</v>
      </c>
      <c r="Q141">
        <v>5.6035047794431698E-4</v>
      </c>
      <c r="R141">
        <v>-178.10282914886301</v>
      </c>
      <c r="S141">
        <v>3.5242660718910499</v>
      </c>
      <c r="T141">
        <v>2.2289415735260901E-2</v>
      </c>
    </row>
    <row r="142" spans="1:20" x14ac:dyDescent="0.2">
      <c r="A142" t="s">
        <v>69</v>
      </c>
      <c r="B142">
        <v>134</v>
      </c>
      <c r="C142">
        <v>25.162113320000099</v>
      </c>
      <c r="D142">
        <v>2.8748854219926598</v>
      </c>
      <c r="E142">
        <v>1.81823718910223E-2</v>
      </c>
      <c r="F142">
        <v>-0.90268283999999699</v>
      </c>
      <c r="G142">
        <v>1.22013413105671</v>
      </c>
      <c r="H142">
        <v>7.7168058100992197E-3</v>
      </c>
      <c r="I142">
        <v>17.7820555599999</v>
      </c>
      <c r="J142">
        <v>9.7955671883721092</v>
      </c>
      <c r="K142">
        <v>6.1952606576935E-2</v>
      </c>
      <c r="L142">
        <v>-97.455643760000399</v>
      </c>
      <c r="M142">
        <v>9.3618111806855406</v>
      </c>
      <c r="N142">
        <v>5.92092927107929E-2</v>
      </c>
      <c r="O142">
        <v>1.0677104527679899</v>
      </c>
      <c r="P142">
        <v>9.2565185631567903E-2</v>
      </c>
      <c r="Q142">
        <v>5.8543363726409198E-4</v>
      </c>
      <c r="R142">
        <v>-54.346447267232499</v>
      </c>
      <c r="S142">
        <v>2.8462363212092101</v>
      </c>
      <c r="T142">
        <v>1.8001179068239399E-2</v>
      </c>
    </row>
    <row r="143" spans="1:20" x14ac:dyDescent="0.2">
      <c r="A143" t="s">
        <v>64</v>
      </c>
      <c r="B143">
        <v>135</v>
      </c>
      <c r="C143">
        <v>28.380228879999699</v>
      </c>
      <c r="D143">
        <v>2.9018369337832</v>
      </c>
      <c r="E143">
        <v>1.8352828218308199E-2</v>
      </c>
      <c r="F143">
        <v>-3.6799866800000101</v>
      </c>
      <c r="G143">
        <v>1.0948823319163401</v>
      </c>
      <c r="H143">
        <v>6.9246438774642101E-3</v>
      </c>
      <c r="I143">
        <v>-86.9409235600003</v>
      </c>
      <c r="J143">
        <v>3.83279367023317</v>
      </c>
      <c r="K143">
        <v>2.42407155988262E-2</v>
      </c>
      <c r="L143">
        <v>-10.2535933999999</v>
      </c>
      <c r="M143">
        <v>2.9573859969771399</v>
      </c>
      <c r="N143">
        <v>1.8704151341471201E-2</v>
      </c>
      <c r="O143">
        <v>0.43956643449599803</v>
      </c>
      <c r="P143">
        <v>8.6591307985278504E-2</v>
      </c>
      <c r="Q143">
        <v>5.4765151761321197E-4</v>
      </c>
      <c r="R143">
        <v>-72.054708325504194</v>
      </c>
      <c r="S143">
        <v>2.6972427400640901</v>
      </c>
      <c r="T143">
        <v>1.7058860921912E-2</v>
      </c>
    </row>
    <row r="144" spans="1:20" x14ac:dyDescent="0.2">
      <c r="A144" t="s">
        <v>69</v>
      </c>
      <c r="B144">
        <v>136</v>
      </c>
      <c r="C144">
        <v>25.323558199999901</v>
      </c>
      <c r="D144">
        <v>2.7330342896740598</v>
      </c>
      <c r="E144">
        <v>1.7285226557420898E-2</v>
      </c>
      <c r="F144">
        <v>-4.2915857199999596</v>
      </c>
      <c r="G144">
        <v>1.44931415405092</v>
      </c>
      <c r="H144">
        <v>9.1662675438421593E-3</v>
      </c>
      <c r="I144">
        <v>-9.4035815999999599</v>
      </c>
      <c r="J144">
        <v>6.2354902224590596</v>
      </c>
      <c r="K144">
        <v>3.9436702861361299E-2</v>
      </c>
      <c r="L144">
        <v>-67.1410880399999</v>
      </c>
      <c r="M144">
        <v>5.61852577570673</v>
      </c>
      <c r="N144">
        <v>3.5534677087195203E-2</v>
      </c>
      <c r="O144">
        <v>0.36536546447999502</v>
      </c>
      <c r="P144">
        <v>5.6804220462871598E-2</v>
      </c>
      <c r="Q144">
        <v>3.5926143474603701E-4</v>
      </c>
      <c r="R144">
        <v>-55.147331695520201</v>
      </c>
      <c r="S144">
        <v>2.7320092658764299</v>
      </c>
      <c r="T144">
        <v>1.7278743737708099E-2</v>
      </c>
    </row>
    <row r="145" spans="1:20" x14ac:dyDescent="0.2">
      <c r="A145" t="s">
        <v>55</v>
      </c>
      <c r="B145">
        <v>137</v>
      </c>
      <c r="C145">
        <v>18.3495051599999</v>
      </c>
      <c r="D145">
        <v>2.0248180835549601</v>
      </c>
      <c r="E145">
        <v>1.28060739830616E-2</v>
      </c>
      <c r="F145">
        <v>-6.1368391599999601</v>
      </c>
      <c r="G145">
        <v>0.905384936792756</v>
      </c>
      <c r="H145">
        <v>5.7261571189453804E-3</v>
      </c>
      <c r="I145">
        <v>-7.14115491999996</v>
      </c>
      <c r="J145">
        <v>1.81007188497043</v>
      </c>
      <c r="K145">
        <v>1.14478997702817E-2</v>
      </c>
      <c r="L145">
        <v>-2.3566151599999801</v>
      </c>
      <c r="M145">
        <v>1.0788118131436499</v>
      </c>
      <c r="N145">
        <v>6.8230049924598198E-3</v>
      </c>
      <c r="O145">
        <v>1.55954796480004E-2</v>
      </c>
      <c r="P145">
        <v>1.63222182139004E-2</v>
      </c>
      <c r="Q145">
        <v>1.03230772044421E-4</v>
      </c>
      <c r="R145">
        <v>2.7304913996480198</v>
      </c>
      <c r="S145">
        <v>2.1212448997028699</v>
      </c>
      <c r="T145">
        <v>1.3415930716152999E-2</v>
      </c>
    </row>
    <row r="146" spans="1:20" x14ac:dyDescent="0.2">
      <c r="A146" t="s">
        <v>54</v>
      </c>
      <c r="B146">
        <v>138</v>
      </c>
      <c r="C146">
        <v>22.077287440000099</v>
      </c>
      <c r="D146">
        <v>2.5609995377770298</v>
      </c>
      <c r="E146">
        <v>1.6197183252027601E-2</v>
      </c>
      <c r="F146">
        <v>-2.5295518800000001</v>
      </c>
      <c r="G146">
        <v>1.3746086960689901</v>
      </c>
      <c r="H146">
        <v>8.6937887421043303E-3</v>
      </c>
      <c r="I146">
        <v>-27.565522880000099</v>
      </c>
      <c r="J146">
        <v>1.28788351623382</v>
      </c>
      <c r="K146">
        <v>8.1452905445706606E-3</v>
      </c>
      <c r="L146">
        <v>-2.4479335600000001</v>
      </c>
      <c r="M146">
        <v>0.74436622112087902</v>
      </c>
      <c r="N146">
        <v>4.7077853440690197E-3</v>
      </c>
      <c r="O146">
        <v>0.32080453545599902</v>
      </c>
      <c r="P146">
        <v>5.82286191099586E-2</v>
      </c>
      <c r="Q146">
        <v>3.6827012278775102E-4</v>
      </c>
      <c r="R146">
        <v>-10.144916344544001</v>
      </c>
      <c r="S146">
        <v>2.6234822702946898</v>
      </c>
      <c r="T146">
        <v>1.6592358750401399E-2</v>
      </c>
    </row>
    <row r="147" spans="1:20" x14ac:dyDescent="0.2">
      <c r="A147" t="s">
        <v>65</v>
      </c>
      <c r="B147">
        <v>139</v>
      </c>
      <c r="C147">
        <v>17.941977759999901</v>
      </c>
      <c r="D147">
        <v>2.3231408437343299</v>
      </c>
      <c r="E147">
        <v>1.4692832783131601E-2</v>
      </c>
      <c r="F147">
        <v>-2.2173146399999899</v>
      </c>
      <c r="G147">
        <v>1.0193892784415901</v>
      </c>
      <c r="H147">
        <v>6.4471838844620396E-3</v>
      </c>
      <c r="I147">
        <v>-7.7423711999999796</v>
      </c>
      <c r="J147">
        <v>3.4325658659451102</v>
      </c>
      <c r="K147">
        <v>2.1709452709869501E-2</v>
      </c>
      <c r="L147">
        <v>-10.597125199999899</v>
      </c>
      <c r="M147">
        <v>2.5866617593968702</v>
      </c>
      <c r="N147">
        <v>1.6359485392305102E-2</v>
      </c>
      <c r="O147">
        <v>0.54404967369599799</v>
      </c>
      <c r="P147">
        <v>0.114998974371452</v>
      </c>
      <c r="Q147">
        <v>7.2731737519423701E-4</v>
      </c>
      <c r="R147">
        <v>-2.0707836063039999</v>
      </c>
      <c r="S147">
        <v>2.5464929867252599</v>
      </c>
      <c r="T147">
        <v>1.6105435767393501E-2</v>
      </c>
    </row>
    <row r="148" spans="1:20" x14ac:dyDescent="0.2">
      <c r="A148" t="s">
        <v>65</v>
      </c>
      <c r="B148">
        <v>140</v>
      </c>
      <c r="C148">
        <v>18.612065560000001</v>
      </c>
      <c r="D148">
        <v>2.37240348468444</v>
      </c>
      <c r="E148">
        <v>1.50043970810464E-2</v>
      </c>
      <c r="F148">
        <v>-1.4127577200000001</v>
      </c>
      <c r="G148">
        <v>1.1475159993570301</v>
      </c>
      <c r="H148">
        <v>7.2575284189050999E-3</v>
      </c>
      <c r="I148">
        <v>-0.84957723999999801</v>
      </c>
      <c r="J148">
        <v>3.09848840350806</v>
      </c>
      <c r="K148">
        <v>1.9596561317408698E-2</v>
      </c>
      <c r="L148">
        <v>-10.819759120000001</v>
      </c>
      <c r="M148">
        <v>2.5739623118252402</v>
      </c>
      <c r="N148">
        <v>1.6279167033600599E-2</v>
      </c>
      <c r="O148">
        <v>0.53962403327999997</v>
      </c>
      <c r="P148">
        <v>0.124344457779812</v>
      </c>
      <c r="Q148">
        <v>7.8642340200570299E-4</v>
      </c>
      <c r="R148">
        <v>6.0695955132800199</v>
      </c>
      <c r="S148">
        <v>2.4023825087909301</v>
      </c>
      <c r="T148">
        <v>1.51940010774576E-2</v>
      </c>
    </row>
    <row r="149" spans="1:20" x14ac:dyDescent="0.2">
      <c r="A149" t="s">
        <v>65</v>
      </c>
      <c r="B149">
        <v>141</v>
      </c>
      <c r="C149">
        <v>16.22186456</v>
      </c>
      <c r="D149">
        <v>2.4682097459601402</v>
      </c>
      <c r="E149">
        <v>1.56103290805192E-2</v>
      </c>
      <c r="F149">
        <v>0.204491119999999</v>
      </c>
      <c r="G149">
        <v>1.0686168372626099</v>
      </c>
      <c r="H149">
        <v>6.7585263035106801E-3</v>
      </c>
      <c r="I149">
        <v>6.6797648000000001</v>
      </c>
      <c r="J149">
        <v>6.7925065188663396</v>
      </c>
      <c r="K149">
        <v>4.2959583242318203E-2</v>
      </c>
      <c r="L149">
        <v>-99.182480199999901</v>
      </c>
      <c r="M149">
        <v>5.8211707574866303</v>
      </c>
      <c r="N149">
        <v>3.68163164848508E-2</v>
      </c>
      <c r="O149">
        <v>1.2446567282879899</v>
      </c>
      <c r="P149">
        <v>0.130633295136029</v>
      </c>
      <c r="Q149">
        <v>8.2619750176569895E-4</v>
      </c>
      <c r="R149">
        <v>-74.831702991711893</v>
      </c>
      <c r="S149">
        <v>2.3546595628856002</v>
      </c>
      <c r="T149">
        <v>1.4892174666029901E-2</v>
      </c>
    </row>
    <row r="150" spans="1:20" x14ac:dyDescent="0.2">
      <c r="A150" t="s">
        <v>68</v>
      </c>
      <c r="B150">
        <v>142</v>
      </c>
      <c r="C150">
        <v>23.944785159999899</v>
      </c>
      <c r="D150">
        <v>3.9255071695417501</v>
      </c>
      <c r="E150">
        <v>2.48270872541454E-2</v>
      </c>
      <c r="F150">
        <v>-2.5303463599999798</v>
      </c>
      <c r="G150">
        <v>2.55893130954209</v>
      </c>
      <c r="H150">
        <v>1.6184102628140701E-2</v>
      </c>
      <c r="I150">
        <v>-158.549265719999</v>
      </c>
      <c r="J150">
        <v>10.7697236038242</v>
      </c>
      <c r="K150">
        <v>6.8113712717123104E-2</v>
      </c>
      <c r="L150">
        <v>-130.21568435999899</v>
      </c>
      <c r="M150">
        <v>13.0504425583563</v>
      </c>
      <c r="N150">
        <v>8.2538245915201799E-2</v>
      </c>
      <c r="O150">
        <v>1.54215206496001</v>
      </c>
      <c r="P150">
        <v>0.46399224332086503</v>
      </c>
      <c r="Q150">
        <v>2.9345446110899602E-3</v>
      </c>
      <c r="R150">
        <v>-265.80835921503899</v>
      </c>
      <c r="S150">
        <v>3.7543663297013601</v>
      </c>
      <c r="T150">
        <v>2.37446975450059E-2</v>
      </c>
    </row>
    <row r="151" spans="1:20" x14ac:dyDescent="0.2">
      <c r="A151" t="s">
        <v>66</v>
      </c>
      <c r="B151">
        <v>143</v>
      </c>
      <c r="C151">
        <v>23.608521240000002</v>
      </c>
      <c r="D151">
        <v>2.56433871898972</v>
      </c>
      <c r="E151">
        <v>1.6218302088331901E-2</v>
      </c>
      <c r="F151">
        <v>1.0239858399999899</v>
      </c>
      <c r="G151">
        <v>1.12099514873146</v>
      </c>
      <c r="H151">
        <v>7.0897958319812698E-3</v>
      </c>
      <c r="I151">
        <v>-22.460621399999901</v>
      </c>
      <c r="J151">
        <v>3.4617007698503599</v>
      </c>
      <c r="K151">
        <v>2.1893718021370901E-2</v>
      </c>
      <c r="L151">
        <v>-7.3565501999999796</v>
      </c>
      <c r="M151">
        <v>2.7579975045312302</v>
      </c>
      <c r="N151">
        <v>1.74431077907585E-2</v>
      </c>
      <c r="O151">
        <v>0.88600725331201002</v>
      </c>
      <c r="P151">
        <v>7.0522664400246293E-2</v>
      </c>
      <c r="Q151">
        <v>4.4602449233690101E-4</v>
      </c>
      <c r="R151">
        <v>-4.2986572666880098</v>
      </c>
      <c r="S151">
        <v>2.4926320349861899</v>
      </c>
      <c r="T151">
        <v>1.57647891985137E-2</v>
      </c>
    </row>
    <row r="152" spans="1:20" x14ac:dyDescent="0.2">
      <c r="A152" t="s">
        <v>56</v>
      </c>
      <c r="B152">
        <v>144</v>
      </c>
      <c r="C152">
        <v>27.6901779999999</v>
      </c>
      <c r="D152">
        <v>2.4187484914635302</v>
      </c>
      <c r="E152">
        <v>1.5297508640242201E-2</v>
      </c>
      <c r="F152">
        <v>-0.76275715999999605</v>
      </c>
      <c r="G152">
        <v>0.93397371960282805</v>
      </c>
      <c r="H152">
        <v>5.9069684573687699E-3</v>
      </c>
      <c r="I152">
        <v>-3.95986831999998</v>
      </c>
      <c r="J152">
        <v>1.59425549130003</v>
      </c>
      <c r="K152">
        <v>1.00829570494777E-2</v>
      </c>
      <c r="L152">
        <v>-6.6021994399999304</v>
      </c>
      <c r="M152">
        <v>1.6216671934476901</v>
      </c>
      <c r="N152">
        <v>1.02563238761351E-2</v>
      </c>
      <c r="O152">
        <v>0.901970978112004</v>
      </c>
      <c r="P152">
        <v>0.12228644267984</v>
      </c>
      <c r="Q152">
        <v>7.7340737165583799E-4</v>
      </c>
      <c r="R152">
        <v>17.2673240581119</v>
      </c>
      <c r="S152">
        <v>2.5612743217979199</v>
      </c>
      <c r="T152">
        <v>1.6198921138769001E-2</v>
      </c>
    </row>
    <row r="153" spans="1:20" x14ac:dyDescent="0.2">
      <c r="A153" t="s">
        <v>65</v>
      </c>
      <c r="B153">
        <v>145</v>
      </c>
      <c r="C153">
        <v>17.428678039999902</v>
      </c>
      <c r="D153">
        <v>2.17798295456699</v>
      </c>
      <c r="E153">
        <v>1.37747736829094E-2</v>
      </c>
      <c r="F153">
        <v>-1.7352631599999999</v>
      </c>
      <c r="G153">
        <v>1.04587721309281</v>
      </c>
      <c r="H153">
        <v>6.6147082924851502E-3</v>
      </c>
      <c r="I153">
        <v>-9.9811458000000304</v>
      </c>
      <c r="J153">
        <v>2.6643742629407501</v>
      </c>
      <c r="K153">
        <v>1.68509824200502E-2</v>
      </c>
      <c r="L153">
        <v>-7.9007209599999504</v>
      </c>
      <c r="M153">
        <v>2.1763858942147798</v>
      </c>
      <c r="N153">
        <v>1.3764672986361901E-2</v>
      </c>
      <c r="O153">
        <v>0.385020851039999</v>
      </c>
      <c r="P153">
        <v>0.120759546531263</v>
      </c>
      <c r="Q153">
        <v>7.6375043249575904E-4</v>
      </c>
      <c r="R153">
        <v>-1.80343102895999</v>
      </c>
      <c r="S153">
        <v>2.4603981675323401</v>
      </c>
      <c r="T153">
        <v>1.55609243206135E-2</v>
      </c>
    </row>
    <row r="154" spans="1:20" x14ac:dyDescent="0.2">
      <c r="A154" t="s">
        <v>63</v>
      </c>
      <c r="B154">
        <v>146</v>
      </c>
      <c r="C154">
        <v>22.01888228</v>
      </c>
      <c r="D154">
        <v>2.7699155230184398</v>
      </c>
      <c r="E154">
        <v>1.7518483957989699E-2</v>
      </c>
      <c r="F154">
        <v>-0.68622499999999598</v>
      </c>
      <c r="G154">
        <v>1.0708484555598901</v>
      </c>
      <c r="H154">
        <v>6.7726402968857503E-3</v>
      </c>
      <c r="I154">
        <v>-8.2427742800000097</v>
      </c>
      <c r="J154">
        <v>7.38597502708281</v>
      </c>
      <c r="K154">
        <v>4.6713007653411E-2</v>
      </c>
      <c r="L154">
        <v>-63.432863760000302</v>
      </c>
      <c r="M154">
        <v>7.2950974702072999</v>
      </c>
      <c r="N154">
        <v>4.6138247517574803E-2</v>
      </c>
      <c r="O154">
        <v>0.99064767859199598</v>
      </c>
      <c r="P154">
        <v>8.7336089488221594E-2</v>
      </c>
      <c r="Q154">
        <v>5.5236192943013899E-4</v>
      </c>
      <c r="R154">
        <v>-49.352333081407998</v>
      </c>
      <c r="S154">
        <v>2.4059517658099101</v>
      </c>
      <c r="T154">
        <v>1.52165750409266E-2</v>
      </c>
    </row>
    <row r="155" spans="1:20" x14ac:dyDescent="0.2">
      <c r="A155" t="s">
        <v>59</v>
      </c>
      <c r="B155">
        <v>147</v>
      </c>
      <c r="C155">
        <v>25.729487319999802</v>
      </c>
      <c r="D155">
        <v>3.1960286693839999</v>
      </c>
      <c r="E155">
        <v>2.0213460124901401E-2</v>
      </c>
      <c r="F155">
        <v>-1.73674876</v>
      </c>
      <c r="G155">
        <v>1.5277600798680699</v>
      </c>
      <c r="H155">
        <v>9.6624031413277602E-3</v>
      </c>
      <c r="I155">
        <v>-23.284010319999901</v>
      </c>
      <c r="J155">
        <v>9.5025704086367195</v>
      </c>
      <c r="K155">
        <v>6.0099532234818002E-2</v>
      </c>
      <c r="L155">
        <v>-5.1882848399999801</v>
      </c>
      <c r="M155">
        <v>8.5038621301351505</v>
      </c>
      <c r="N155">
        <v>5.3783146478556497E-2</v>
      </c>
      <c r="O155">
        <v>0.71518902796800099</v>
      </c>
      <c r="P155">
        <v>8.7076176370259398E-2</v>
      </c>
      <c r="Q155">
        <v>5.5071809453710596E-4</v>
      </c>
      <c r="R155">
        <v>-3.7643675720319698</v>
      </c>
      <c r="S155">
        <v>3.4915495372354899</v>
      </c>
      <c r="T155">
        <v>2.2082498201942101E-2</v>
      </c>
    </row>
    <row r="156" spans="1:20" x14ac:dyDescent="0.2">
      <c r="A156" t="s">
        <v>56</v>
      </c>
      <c r="B156">
        <v>148</v>
      </c>
      <c r="C156">
        <v>28.178883440000199</v>
      </c>
      <c r="D156">
        <v>2.4504021624566898</v>
      </c>
      <c r="E156">
        <v>1.54977040335301E-2</v>
      </c>
      <c r="F156">
        <v>-5.6987302399999598</v>
      </c>
      <c r="G156">
        <v>0.91624979661121997</v>
      </c>
      <c r="H156">
        <v>5.7948725259149604E-3</v>
      </c>
      <c r="I156">
        <v>-9.6034679999998804</v>
      </c>
      <c r="J156">
        <v>1.0342790833514299</v>
      </c>
      <c r="K156">
        <v>6.54135527932336E-3</v>
      </c>
      <c r="L156">
        <v>-1.44044323999999</v>
      </c>
      <c r="M156">
        <v>0.79331108857642696</v>
      </c>
      <c r="N156">
        <v>5.0173398659381797E-3</v>
      </c>
      <c r="O156">
        <v>0.181176696575999</v>
      </c>
      <c r="P156">
        <v>4.23019143943449E-2</v>
      </c>
      <c r="Q156">
        <v>2.6754079774318399E-4</v>
      </c>
      <c r="R156">
        <v>11.6174186565759</v>
      </c>
      <c r="S156">
        <v>2.56042504028433</v>
      </c>
      <c r="T156">
        <v>1.6193549810853702E-2</v>
      </c>
    </row>
    <row r="157" spans="1:20" x14ac:dyDescent="0.2">
      <c r="A157" t="s">
        <v>54</v>
      </c>
      <c r="B157">
        <v>149</v>
      </c>
      <c r="C157">
        <v>21.0623657599998</v>
      </c>
      <c r="D157">
        <v>2.55115302701831</v>
      </c>
      <c r="E157">
        <v>1.6134908450021902E-2</v>
      </c>
      <c r="F157">
        <v>-5.5868552399999896</v>
      </c>
      <c r="G157">
        <v>1.44622839461984</v>
      </c>
      <c r="H157">
        <v>9.1467514876150506E-3</v>
      </c>
      <c r="I157">
        <v>-27.439872359999999</v>
      </c>
      <c r="J157">
        <v>1.3684160453810701</v>
      </c>
      <c r="K157">
        <v>8.6546229802490597E-3</v>
      </c>
      <c r="L157">
        <v>-1.6129212000000099</v>
      </c>
      <c r="M157">
        <v>0.79008824101520103</v>
      </c>
      <c r="N157">
        <v>4.9969567882481997E-3</v>
      </c>
      <c r="O157">
        <v>9.7038999935998405E-2</v>
      </c>
      <c r="P157">
        <v>9.2465411861584995E-2</v>
      </c>
      <c r="Q157">
        <v>5.8480261253631696E-4</v>
      </c>
      <c r="R157">
        <v>-13.4802440400639</v>
      </c>
      <c r="S157">
        <v>2.6692945014195502</v>
      </c>
      <c r="T157">
        <v>1.6882100740498701E-2</v>
      </c>
    </row>
    <row r="158" spans="1:20" x14ac:dyDescent="0.2">
      <c r="A158" t="s">
        <v>71</v>
      </c>
      <c r="B158">
        <v>150</v>
      </c>
      <c r="C158">
        <v>14.0179773999999</v>
      </c>
      <c r="D158">
        <v>1.9502367477026901</v>
      </c>
      <c r="E158">
        <v>1.2334380198599299E-2</v>
      </c>
      <c r="F158">
        <v>-4.4621079200000002</v>
      </c>
      <c r="G158">
        <v>1.0287061062291101</v>
      </c>
      <c r="H158">
        <v>6.5061086772142396E-3</v>
      </c>
      <c r="I158">
        <v>-6.0463792399999896</v>
      </c>
      <c r="J158">
        <v>1.5967836709013301</v>
      </c>
      <c r="K158">
        <v>1.00989466612259E-2</v>
      </c>
      <c r="L158">
        <v>-0.87344276000000198</v>
      </c>
      <c r="M158">
        <v>0.87561973710257301</v>
      </c>
      <c r="N158">
        <v>5.53790546688395E-3</v>
      </c>
      <c r="O158">
        <v>3.0518755199999498E-4</v>
      </c>
      <c r="P158">
        <v>1.54545047329672E-3</v>
      </c>
      <c r="Q158" s="4">
        <v>9.7742870132057502E-6</v>
      </c>
      <c r="R158">
        <v>2.6363526675519902</v>
      </c>
      <c r="S158">
        <v>2.1365975575466098</v>
      </c>
      <c r="T158">
        <v>1.35130294499999E-2</v>
      </c>
    </row>
    <row r="159" spans="1:20" x14ac:dyDescent="0.2">
      <c r="A159" t="s">
        <v>62</v>
      </c>
      <c r="B159">
        <v>151</v>
      </c>
      <c r="C159">
        <v>42.090268960000103</v>
      </c>
      <c r="D159">
        <v>2.7096188654751501</v>
      </c>
      <c r="E159">
        <v>1.71371344117257E-2</v>
      </c>
      <c r="F159">
        <v>-8.2594430800000094</v>
      </c>
      <c r="G159">
        <v>1.28540780052087</v>
      </c>
      <c r="H159">
        <v>8.1296327435866397E-3</v>
      </c>
      <c r="I159">
        <v>-20.9074513999999</v>
      </c>
      <c r="J159">
        <v>2.5678084189827701</v>
      </c>
      <c r="K159">
        <v>1.6240246397883001E-2</v>
      </c>
      <c r="L159">
        <v>-4.2505619199999698</v>
      </c>
      <c r="M159">
        <v>2.0660890360500099</v>
      </c>
      <c r="N159">
        <v>1.30670944052395E-2</v>
      </c>
      <c r="O159">
        <v>0.29761896873599802</v>
      </c>
      <c r="P159">
        <v>0.13079344195656101</v>
      </c>
      <c r="Q159">
        <v>8.2721035919152504E-4</v>
      </c>
      <c r="R159">
        <v>8.9704315287359098</v>
      </c>
      <c r="S159">
        <v>3.0157571688879998</v>
      </c>
      <c r="T159">
        <v>1.9073323047334299E-2</v>
      </c>
    </row>
    <row r="160" spans="1:20" x14ac:dyDescent="0.2">
      <c r="A160" t="s">
        <v>54</v>
      </c>
      <c r="B160">
        <v>152</v>
      </c>
      <c r="C160">
        <v>22.9780767600001</v>
      </c>
      <c r="D160">
        <v>2.51387239884223</v>
      </c>
      <c r="E160">
        <v>1.5899125054745399E-2</v>
      </c>
      <c r="F160">
        <v>-6.2695204799999704</v>
      </c>
      <c r="G160">
        <v>1.3338753750411301</v>
      </c>
      <c r="H160">
        <v>8.4361685998825594E-3</v>
      </c>
      <c r="I160">
        <v>-27.866363279999899</v>
      </c>
      <c r="J160">
        <v>1.1708894111556001</v>
      </c>
      <c r="K160">
        <v>7.4053548548501597E-3</v>
      </c>
      <c r="L160">
        <v>-1.0909313599999899</v>
      </c>
      <c r="M160">
        <v>0.69376428401046597</v>
      </c>
      <c r="N160">
        <v>4.3877505934980096E-3</v>
      </c>
      <c r="O160" s="4">
        <v>9.2393567999999893E-5</v>
      </c>
      <c r="P160">
        <v>5.4555569660321996E-4</v>
      </c>
      <c r="Q160" s="4">
        <v>3.45039718349192E-6</v>
      </c>
      <c r="R160">
        <v>-12.2486459664319</v>
      </c>
      <c r="S160">
        <v>2.57395668679376</v>
      </c>
      <c r="T160">
        <v>1.6279131457777801E-2</v>
      </c>
    </row>
    <row r="161" spans="1:20" x14ac:dyDescent="0.2">
      <c r="A161" t="s">
        <v>54</v>
      </c>
      <c r="B161">
        <v>153</v>
      </c>
      <c r="C161">
        <v>21.556597119999999</v>
      </c>
      <c r="D161">
        <v>2.5591977312289398</v>
      </c>
      <c r="E161">
        <v>1.61857876268377E-2</v>
      </c>
      <c r="F161">
        <v>-4.6893961200000396</v>
      </c>
      <c r="G161">
        <v>1.34592138293763</v>
      </c>
      <c r="H161">
        <v>8.5123542432132306E-3</v>
      </c>
      <c r="I161">
        <v>-31.207375039999899</v>
      </c>
      <c r="J161">
        <v>1.12362104800222</v>
      </c>
      <c r="K161">
        <v>7.1064034771848097E-3</v>
      </c>
      <c r="L161">
        <v>0.41767364000000201</v>
      </c>
      <c r="M161">
        <v>0.62670930276257097</v>
      </c>
      <c r="N161">
        <v>3.9636576550915598E-3</v>
      </c>
      <c r="O161">
        <v>8.3077339391999794E-2</v>
      </c>
      <c r="P161">
        <v>6.6298048425907599E-2</v>
      </c>
      <c r="Q161">
        <v>4.19305674900018E-4</v>
      </c>
      <c r="R161">
        <v>-13.839423060608</v>
      </c>
      <c r="S161">
        <v>2.75143785904993</v>
      </c>
      <c r="T161">
        <v>1.74016209500302E-2</v>
      </c>
    </row>
    <row r="162" spans="1:20" x14ac:dyDescent="0.2">
      <c r="A162" t="s">
        <v>71</v>
      </c>
      <c r="B162">
        <v>154</v>
      </c>
      <c r="C162">
        <v>14.1472578399999</v>
      </c>
      <c r="D162">
        <v>1.9510634714841599</v>
      </c>
      <c r="E162">
        <v>1.23396088588898E-2</v>
      </c>
      <c r="F162">
        <v>-4.9729577600000301</v>
      </c>
      <c r="G162">
        <v>0.79471998110986397</v>
      </c>
      <c r="H162">
        <v>5.0262504847063197E-3</v>
      </c>
      <c r="I162">
        <v>-4.7286702799999603</v>
      </c>
      <c r="J162">
        <v>1.1894314577163201</v>
      </c>
      <c r="K162">
        <v>7.5226250540756899E-3</v>
      </c>
      <c r="L162">
        <v>-1.70477615999999</v>
      </c>
      <c r="M162">
        <v>0.90179248706985804</v>
      </c>
      <c r="N162">
        <v>5.7034364719373903E-3</v>
      </c>
      <c r="O162">
        <v>3.0001916736000101E-2</v>
      </c>
      <c r="P162">
        <v>2.2514545575718199E-2</v>
      </c>
      <c r="Q162">
        <v>1.4239448900587299E-4</v>
      </c>
      <c r="R162">
        <v>2.7708555567359898</v>
      </c>
      <c r="S162">
        <v>2.03653119191575</v>
      </c>
      <c r="T162">
        <v>1.28801541848625E-2</v>
      </c>
    </row>
    <row r="163" spans="1:20" x14ac:dyDescent="0.2">
      <c r="A163" t="s">
        <v>64</v>
      </c>
      <c r="B163">
        <v>155</v>
      </c>
      <c r="C163">
        <v>31.192013960000001</v>
      </c>
      <c r="D163">
        <v>2.6869774198841601</v>
      </c>
      <c r="E163">
        <v>1.6993937336553099E-2</v>
      </c>
      <c r="F163">
        <v>-4.4848444399999901</v>
      </c>
      <c r="G163">
        <v>1.3356170861444601</v>
      </c>
      <c r="H163">
        <v>8.4471841481076199E-3</v>
      </c>
      <c r="I163">
        <v>-78.764053839999605</v>
      </c>
      <c r="J163">
        <v>4.0670771668284296</v>
      </c>
      <c r="K163">
        <v>2.5722454533684901E-2</v>
      </c>
      <c r="L163">
        <v>-9.8435274800000006</v>
      </c>
      <c r="M163">
        <v>3.2559292243973799</v>
      </c>
      <c r="N163">
        <v>2.05923044988023E-2</v>
      </c>
      <c r="O163">
        <v>0.21011058057599899</v>
      </c>
      <c r="P163">
        <v>7.2742681799738404E-2</v>
      </c>
      <c r="Q163">
        <v>4.6006511519209898E-4</v>
      </c>
      <c r="R163">
        <v>-61.6903012194241</v>
      </c>
      <c r="S163">
        <v>2.6989328219716699</v>
      </c>
      <c r="T163">
        <v>1.7069549938432401E-2</v>
      </c>
    </row>
    <row r="164" spans="1:20" x14ac:dyDescent="0.2">
      <c r="A164" t="s">
        <v>56</v>
      </c>
      <c r="B164">
        <v>156</v>
      </c>
      <c r="C164">
        <v>28.4167848000003</v>
      </c>
      <c r="D164">
        <v>2.42237380373634</v>
      </c>
      <c r="E164">
        <v>1.5320437128265099E-2</v>
      </c>
      <c r="F164">
        <v>-3.7032119200000202</v>
      </c>
      <c r="G164">
        <v>0.945822306635691</v>
      </c>
      <c r="H164">
        <v>5.9819055015259397E-3</v>
      </c>
      <c r="I164">
        <v>-1.3567921599999899</v>
      </c>
      <c r="J164">
        <v>1.39284960066855</v>
      </c>
      <c r="K164">
        <v>8.8091543523372406E-3</v>
      </c>
      <c r="L164">
        <v>-9.4561299599999806</v>
      </c>
      <c r="M164">
        <v>1.2716763136076501</v>
      </c>
      <c r="N164">
        <v>8.0427871949735399E-3</v>
      </c>
      <c r="O164">
        <v>0.50741367523199798</v>
      </c>
      <c r="P164">
        <v>9.4778975348633498E-2</v>
      </c>
      <c r="Q164">
        <v>5.9943487279726603E-4</v>
      </c>
      <c r="R164">
        <v>14.4080644352319</v>
      </c>
      <c r="S164">
        <v>2.4988138700559599</v>
      </c>
      <c r="T164">
        <v>1.5803886556393702E-2</v>
      </c>
    </row>
    <row r="165" spans="1:20" x14ac:dyDescent="0.2">
      <c r="A165" t="s">
        <v>57</v>
      </c>
      <c r="B165">
        <v>157</v>
      </c>
      <c r="C165">
        <v>31.273430920000099</v>
      </c>
      <c r="D165">
        <v>3.06783405275125</v>
      </c>
      <c r="E165">
        <v>1.9402686180238202E-2</v>
      </c>
      <c r="F165">
        <v>-0.273134919999998</v>
      </c>
      <c r="G165">
        <v>1.24403952779506</v>
      </c>
      <c r="H165">
        <v>7.8679968142255207E-3</v>
      </c>
      <c r="I165">
        <v>-69.173507480000197</v>
      </c>
      <c r="J165">
        <v>5.2163843515280801</v>
      </c>
      <c r="K165">
        <v>3.2991311403378298E-2</v>
      </c>
      <c r="L165">
        <v>-18.293515919999901</v>
      </c>
      <c r="M165">
        <v>4.9341394619355103</v>
      </c>
      <c r="N165">
        <v>3.1206237985267799E-2</v>
      </c>
      <c r="O165">
        <v>1.1692484210880001</v>
      </c>
      <c r="P165">
        <v>9.1464432349733296E-2</v>
      </c>
      <c r="Q165">
        <v>5.7847186223908699E-4</v>
      </c>
      <c r="R165">
        <v>-55.297478978912103</v>
      </c>
      <c r="S165">
        <v>2.91813863277173</v>
      </c>
      <c r="T165">
        <v>1.8455929215376601E-2</v>
      </c>
    </row>
    <row r="166" spans="1:20" x14ac:dyDescent="0.2">
      <c r="A166" t="s">
        <v>71</v>
      </c>
      <c r="B166">
        <v>158</v>
      </c>
      <c r="C166">
        <v>14.033832879999901</v>
      </c>
      <c r="D166">
        <v>2.03162646005363</v>
      </c>
      <c r="E166">
        <v>1.28491339368691E-2</v>
      </c>
      <c r="F166">
        <v>-2.50751907999999</v>
      </c>
      <c r="G166">
        <v>0.88082413034386697</v>
      </c>
      <c r="H166">
        <v>5.5708209398472996E-3</v>
      </c>
      <c r="I166">
        <v>-1.3763413199999901</v>
      </c>
      <c r="J166">
        <v>2.2464111260098001</v>
      </c>
      <c r="K166">
        <v>1.4207551438668999E-2</v>
      </c>
      <c r="L166">
        <v>-6.6436637599999697</v>
      </c>
      <c r="M166">
        <v>1.9576456224922101</v>
      </c>
      <c r="N166">
        <v>1.2381238037067E-2</v>
      </c>
      <c r="O166">
        <v>0.146659087296</v>
      </c>
      <c r="P166">
        <v>5.3068161918082501E-2</v>
      </c>
      <c r="Q166">
        <v>3.3563252579950099E-4</v>
      </c>
      <c r="R166">
        <v>3.6529678072959801</v>
      </c>
      <c r="S166">
        <v>2.1086765111769998</v>
      </c>
      <c r="T166">
        <v>1.33364412476336E-2</v>
      </c>
    </row>
    <row r="167" spans="1:20" x14ac:dyDescent="0.2">
      <c r="A167" t="s">
        <v>69</v>
      </c>
      <c r="B167">
        <v>159</v>
      </c>
      <c r="C167">
        <v>24.249779480000001</v>
      </c>
      <c r="D167">
        <v>2.82880429166303</v>
      </c>
      <c r="E167">
        <v>1.7890929233028902E-2</v>
      </c>
      <c r="F167">
        <v>-0.19101884</v>
      </c>
      <c r="G167">
        <v>1.23618115840885</v>
      </c>
      <c r="H167">
        <v>7.8182961223147805E-3</v>
      </c>
      <c r="I167">
        <v>20.621898479999999</v>
      </c>
      <c r="J167">
        <v>6.35027981734435</v>
      </c>
      <c r="K167">
        <v>4.0162696004412399E-2</v>
      </c>
      <c r="L167">
        <v>-93.926341080000199</v>
      </c>
      <c r="M167">
        <v>6.10996804104437</v>
      </c>
      <c r="N167">
        <v>3.8642830881074702E-2</v>
      </c>
      <c r="O167">
        <v>1.15641050169599</v>
      </c>
      <c r="P167">
        <v>7.8679100173407901E-2</v>
      </c>
      <c r="Q167">
        <v>4.9761032160103595E-4</v>
      </c>
      <c r="R167">
        <v>-48.089271458303998</v>
      </c>
      <c r="S167">
        <v>2.6576214370093698</v>
      </c>
      <c r="T167">
        <v>1.6808273798878601E-2</v>
      </c>
    </row>
    <row r="168" spans="1:20" x14ac:dyDescent="0.2">
      <c r="A168" t="s">
        <v>58</v>
      </c>
      <c r="B168">
        <v>160</v>
      </c>
      <c r="C168">
        <v>10.7291946799999</v>
      </c>
      <c r="D168">
        <v>1.90586303360473</v>
      </c>
      <c r="E168">
        <v>1.2053736189017899E-2</v>
      </c>
      <c r="F168">
        <v>-1.5134438399999901</v>
      </c>
      <c r="G168">
        <v>0.72036101846649603</v>
      </c>
      <c r="H168">
        <v>4.5559631119054802E-3</v>
      </c>
      <c r="I168">
        <v>-5.8318385599999996</v>
      </c>
      <c r="J168">
        <v>2.67578909221512</v>
      </c>
      <c r="K168">
        <v>1.6923176139268199E-2</v>
      </c>
      <c r="L168">
        <v>-5.5425815599999897</v>
      </c>
      <c r="M168">
        <v>1.9346705178474699</v>
      </c>
      <c r="N168">
        <v>1.2235930716750901E-2</v>
      </c>
      <c r="O168">
        <v>0.30363543878399901</v>
      </c>
      <c r="P168">
        <v>0.10959809220271199</v>
      </c>
      <c r="Q168">
        <v>6.93159197139423E-4</v>
      </c>
      <c r="R168">
        <v>-1.8550338412159699</v>
      </c>
      <c r="S168">
        <v>1.73949296899618</v>
      </c>
      <c r="T168">
        <v>1.10015195117531E-2</v>
      </c>
    </row>
    <row r="169" spans="1:20" x14ac:dyDescent="0.2">
      <c r="A169" t="s">
        <v>57</v>
      </c>
      <c r="B169">
        <v>161</v>
      </c>
      <c r="C169">
        <v>30.381166359999899</v>
      </c>
      <c r="D169">
        <v>3.0376222202589398</v>
      </c>
      <c r="E169">
        <v>1.92116097743118E-2</v>
      </c>
      <c r="F169">
        <v>-2.4812759999999998</v>
      </c>
      <c r="G169">
        <v>1.4120245452767499</v>
      </c>
      <c r="H169">
        <v>8.9304273502762207E-3</v>
      </c>
      <c r="I169">
        <v>-68.153065480000507</v>
      </c>
      <c r="J169">
        <v>3.07834054952336</v>
      </c>
      <c r="K169">
        <v>1.9469135100296301E-2</v>
      </c>
      <c r="L169">
        <v>-13.3311054799999</v>
      </c>
      <c r="M169">
        <v>2.5183178349755599</v>
      </c>
      <c r="N169">
        <v>1.5927240461493599E-2</v>
      </c>
      <c r="O169">
        <v>0.76912440854400099</v>
      </c>
      <c r="P169">
        <v>0.162493730946451</v>
      </c>
      <c r="Q169">
        <v>1.0277005905787501E-3</v>
      </c>
      <c r="R169">
        <v>-52.815156191456303</v>
      </c>
      <c r="S169">
        <v>3.0409458470805202</v>
      </c>
      <c r="T169">
        <v>1.9232630236009102E-2</v>
      </c>
    </row>
    <row r="170" spans="1:20" x14ac:dyDescent="0.2">
      <c r="A170" t="s">
        <v>67</v>
      </c>
      <c r="B170">
        <v>162</v>
      </c>
      <c r="C170">
        <v>24.334375680000001</v>
      </c>
      <c r="D170">
        <v>2.9445782568337</v>
      </c>
      <c r="E170">
        <v>1.8623148080405501E-2</v>
      </c>
      <c r="F170">
        <v>-4.3541494799999896</v>
      </c>
      <c r="G170">
        <v>1.34943363254952</v>
      </c>
      <c r="H170">
        <v>8.5345676601824606E-3</v>
      </c>
      <c r="I170">
        <v>-26.573125239999801</v>
      </c>
      <c r="J170">
        <v>2.2084614050967399</v>
      </c>
      <c r="K170">
        <v>1.3967536329363E-2</v>
      </c>
      <c r="L170">
        <v>-4.36831695999998</v>
      </c>
      <c r="M170">
        <v>1.4359296724061299</v>
      </c>
      <c r="N170">
        <v>9.0816166492456302E-3</v>
      </c>
      <c r="O170">
        <v>0.122181190271999</v>
      </c>
      <c r="P170">
        <v>6.9973609880287904E-2</v>
      </c>
      <c r="Q170">
        <v>4.42551966651543E-4</v>
      </c>
      <c r="R170">
        <v>-10.839034809728</v>
      </c>
      <c r="S170">
        <v>2.9348600214055698</v>
      </c>
      <c r="T170">
        <v>1.8561684562824299E-2</v>
      </c>
    </row>
    <row r="171" spans="1:20" x14ac:dyDescent="0.2">
      <c r="A171" t="s">
        <v>57</v>
      </c>
      <c r="B171">
        <v>163</v>
      </c>
      <c r="C171">
        <v>31.589750720000001</v>
      </c>
      <c r="D171">
        <v>3.0144909007700398</v>
      </c>
      <c r="E171">
        <v>1.9065314464571902E-2</v>
      </c>
      <c r="F171">
        <v>-4.0461043599999797</v>
      </c>
      <c r="G171">
        <v>1.2427519892355501</v>
      </c>
      <c r="H171">
        <v>7.8598537053788404E-3</v>
      </c>
      <c r="I171">
        <v>-76.648748760000302</v>
      </c>
      <c r="J171">
        <v>3.9418080381577298</v>
      </c>
      <c r="K171">
        <v>2.4930182999476701E-2</v>
      </c>
      <c r="L171">
        <v>-8.4442617599999696</v>
      </c>
      <c r="M171">
        <v>3.2421947650752601</v>
      </c>
      <c r="N171">
        <v>2.0505440151024699E-2</v>
      </c>
      <c r="O171">
        <v>0.55879147123200001</v>
      </c>
      <c r="P171">
        <v>8.8223260293661995E-2</v>
      </c>
      <c r="Q171">
        <v>5.5797289026773399E-4</v>
      </c>
      <c r="R171">
        <v>-56.990572688767998</v>
      </c>
      <c r="S171">
        <v>2.9039445666525698</v>
      </c>
      <c r="T171">
        <v>1.8366158058985501E-2</v>
      </c>
    </row>
    <row r="172" spans="1:20" x14ac:dyDescent="0.2">
      <c r="A172" t="s">
        <v>73</v>
      </c>
      <c r="B172">
        <v>164</v>
      </c>
      <c r="C172">
        <v>28.4953725999999</v>
      </c>
      <c r="D172">
        <v>3.23266437133374</v>
      </c>
      <c r="E172">
        <v>2.0445164648581898E-2</v>
      </c>
      <c r="F172">
        <v>-12.4738381999999</v>
      </c>
      <c r="G172">
        <v>1.0802877862596201</v>
      </c>
      <c r="H172">
        <v>6.8323398660831199E-3</v>
      </c>
      <c r="I172">
        <v>2.92851491999998</v>
      </c>
      <c r="J172">
        <v>1.5228657047610901</v>
      </c>
      <c r="K172">
        <v>9.6314483952051697E-3</v>
      </c>
      <c r="L172">
        <v>-4.6566567599999802</v>
      </c>
      <c r="M172">
        <v>1.1780458724117799</v>
      </c>
      <c r="N172">
        <v>7.4506162899626999E-3</v>
      </c>
      <c r="O172">
        <v>9.4373181792000396E-2</v>
      </c>
      <c r="P172">
        <v>3.3818845344126401E-2</v>
      </c>
      <c r="Q172">
        <v>2.1388915824884099E-4</v>
      </c>
      <c r="R172">
        <v>14.387765741792</v>
      </c>
      <c r="S172">
        <v>3.3530761605487802</v>
      </c>
      <c r="T172">
        <v>2.1206715670693099E-2</v>
      </c>
    </row>
    <row r="173" spans="1:20" x14ac:dyDescent="0.2">
      <c r="A173" t="s">
        <v>67</v>
      </c>
      <c r="B173">
        <v>165</v>
      </c>
      <c r="C173">
        <v>22.9329875600001</v>
      </c>
      <c r="D173">
        <v>2.7059328576519501</v>
      </c>
      <c r="E173">
        <v>1.71138220513367E-2</v>
      </c>
      <c r="F173">
        <v>-5.6806499999999902</v>
      </c>
      <c r="G173">
        <v>1.35463310090232</v>
      </c>
      <c r="H173">
        <v>8.5674519854160702E-3</v>
      </c>
      <c r="I173">
        <v>-24.3929217200001</v>
      </c>
      <c r="J173">
        <v>1.34873536603097</v>
      </c>
      <c r="K173">
        <v>8.5301514349575593E-3</v>
      </c>
      <c r="L173">
        <v>-5.7159511199999997</v>
      </c>
      <c r="M173">
        <v>0.97679798640792304</v>
      </c>
      <c r="N173">
        <v>6.1778129018304597E-3</v>
      </c>
      <c r="O173">
        <v>0.14301050457599901</v>
      </c>
      <c r="P173">
        <v>6.6677985976232507E-2</v>
      </c>
      <c r="Q173">
        <v>4.2170861095532102E-4</v>
      </c>
      <c r="R173">
        <v>-12.713524775423901</v>
      </c>
      <c r="S173">
        <v>2.86053124909437</v>
      </c>
      <c r="T173">
        <v>1.8091588130449299E-2</v>
      </c>
    </row>
    <row r="174" spans="1:20" x14ac:dyDescent="0.2">
      <c r="A174" t="s">
        <v>64</v>
      </c>
      <c r="B174">
        <v>166</v>
      </c>
      <c r="C174">
        <v>30.942573359999798</v>
      </c>
      <c r="D174">
        <v>2.9843741585251098</v>
      </c>
      <c r="E174">
        <v>1.88748394621755E-2</v>
      </c>
      <c r="F174">
        <v>-4.23831167999999</v>
      </c>
      <c r="G174">
        <v>1.13263753095842</v>
      </c>
      <c r="H174">
        <v>7.1634287224362101E-3</v>
      </c>
      <c r="I174">
        <v>-78.683961440000004</v>
      </c>
      <c r="J174">
        <v>5.75611986670775</v>
      </c>
      <c r="K174">
        <v>3.6404898527482597E-2</v>
      </c>
      <c r="L174">
        <v>-11.85413372</v>
      </c>
      <c r="M174">
        <v>4.2840070890789299</v>
      </c>
      <c r="N174">
        <v>2.7094439827594501E-2</v>
      </c>
      <c r="O174">
        <v>0.54233513625599605</v>
      </c>
      <c r="P174">
        <v>0.107099857934138</v>
      </c>
      <c r="Q174">
        <v>6.7735897630466599E-4</v>
      </c>
      <c r="R174">
        <v>-63.291498343744202</v>
      </c>
      <c r="S174">
        <v>2.7243446757088798</v>
      </c>
      <c r="T174">
        <v>1.72302686131857E-2</v>
      </c>
    </row>
    <row r="175" spans="1:20" x14ac:dyDescent="0.2">
      <c r="A175" t="s">
        <v>68</v>
      </c>
      <c r="B175">
        <v>167</v>
      </c>
      <c r="C175">
        <v>30.800129359999801</v>
      </c>
      <c r="D175">
        <v>3.9971986446011001</v>
      </c>
      <c r="E175">
        <v>2.5280503954154699E-2</v>
      </c>
      <c r="F175">
        <v>-3.39263724</v>
      </c>
      <c r="G175">
        <v>1.66970876911071</v>
      </c>
      <c r="H175">
        <v>1.0560165479092099E-2</v>
      </c>
      <c r="I175">
        <v>-148.89155260000001</v>
      </c>
      <c r="J175">
        <v>19.334360916645998</v>
      </c>
      <c r="K175">
        <v>0.122281235200685</v>
      </c>
      <c r="L175">
        <v>-42.101671759999903</v>
      </c>
      <c r="M175">
        <v>16.083437756437899</v>
      </c>
      <c r="N175">
        <v>0.101720591831784</v>
      </c>
      <c r="O175">
        <v>1.14263290915199</v>
      </c>
      <c r="P175">
        <v>0.238479574936897</v>
      </c>
      <c r="Q175">
        <v>1.5082772644588001E-3</v>
      </c>
      <c r="R175">
        <v>-162.44309933084699</v>
      </c>
      <c r="S175">
        <v>5.0653459811437704</v>
      </c>
      <c r="T175">
        <v>3.2036060874389198E-2</v>
      </c>
    </row>
    <row r="176" spans="1:20" x14ac:dyDescent="0.2">
      <c r="A176" t="s">
        <v>68</v>
      </c>
      <c r="B176">
        <v>168</v>
      </c>
      <c r="C176">
        <v>28.5123935599999</v>
      </c>
      <c r="D176">
        <v>3.8542222935943702</v>
      </c>
      <c r="E176">
        <v>2.43762421127128E-2</v>
      </c>
      <c r="F176">
        <v>-1.84134639999998</v>
      </c>
      <c r="G176">
        <v>1.36774787419577</v>
      </c>
      <c r="H176">
        <v>8.6503970946241598E-3</v>
      </c>
      <c r="I176">
        <v>-141.491266679999</v>
      </c>
      <c r="J176">
        <v>8.0754372467844906</v>
      </c>
      <c r="K176">
        <v>5.1073549603196398E-2</v>
      </c>
      <c r="L176">
        <v>-57.270623639999897</v>
      </c>
      <c r="M176">
        <v>7.9231956272351303</v>
      </c>
      <c r="N176">
        <v>5.0110689058298803E-2</v>
      </c>
      <c r="O176">
        <v>1.315006779168</v>
      </c>
      <c r="P176">
        <v>0.194549981596844</v>
      </c>
      <c r="Q176">
        <v>1.2304421211797401E-3</v>
      </c>
      <c r="R176">
        <v>-170.775836380832</v>
      </c>
      <c r="S176">
        <v>3.38849743608941</v>
      </c>
      <c r="T176">
        <v>2.14307394873667E-2</v>
      </c>
    </row>
    <row r="177" spans="1:20" x14ac:dyDescent="0.2">
      <c r="A177" t="s">
        <v>71</v>
      </c>
      <c r="B177">
        <v>169</v>
      </c>
      <c r="C177">
        <v>14.8074640399999</v>
      </c>
      <c r="D177">
        <v>2.1178868259061399</v>
      </c>
      <c r="E177">
        <v>1.33946923926558E-2</v>
      </c>
      <c r="F177">
        <v>-1.4295083199999901</v>
      </c>
      <c r="G177">
        <v>0.86409055933436296</v>
      </c>
      <c r="H177">
        <v>5.4649885442909097E-3</v>
      </c>
      <c r="I177">
        <v>-3.3385174000000002</v>
      </c>
      <c r="J177">
        <v>1.3302587686376</v>
      </c>
      <c r="K177">
        <v>8.4132951726115807E-3</v>
      </c>
      <c r="L177">
        <v>-7.4165409199999202</v>
      </c>
      <c r="M177">
        <v>1.22275831554992</v>
      </c>
      <c r="N177">
        <v>7.7334026100972899E-3</v>
      </c>
      <c r="O177">
        <v>0.42820085145599701</v>
      </c>
      <c r="P177">
        <v>0.10179462335530701</v>
      </c>
      <c r="Q177">
        <v>6.4380572672348597E-4</v>
      </c>
      <c r="R177">
        <v>3.0510982514560001</v>
      </c>
      <c r="S177">
        <v>2.1760599364667699</v>
      </c>
      <c r="T177">
        <v>1.3762611448552601E-2</v>
      </c>
    </row>
    <row r="178" spans="1:20" x14ac:dyDescent="0.2">
      <c r="A178" t="s">
        <v>64</v>
      </c>
      <c r="B178">
        <v>170</v>
      </c>
      <c r="C178">
        <v>28.364818760000102</v>
      </c>
      <c r="D178">
        <v>2.9758882143896401</v>
      </c>
      <c r="E178">
        <v>1.8821169639045499E-2</v>
      </c>
      <c r="F178">
        <v>-0.31866248000000302</v>
      </c>
      <c r="G178">
        <v>1.07185673807662</v>
      </c>
      <c r="H178">
        <v>6.7790172354412898E-3</v>
      </c>
      <c r="I178">
        <v>-84.967935679999201</v>
      </c>
      <c r="J178">
        <v>4.1708378816281702</v>
      </c>
      <c r="K178">
        <v>2.6378694914513501E-2</v>
      </c>
      <c r="L178">
        <v>-14.007967599999899</v>
      </c>
      <c r="M178">
        <v>3.1806176171665799</v>
      </c>
      <c r="N178">
        <v>2.01159920726077E-2</v>
      </c>
      <c r="O178">
        <v>1.041662230272</v>
      </c>
      <c r="P178">
        <v>9.0073058242331694E-2</v>
      </c>
      <c r="Q178">
        <v>5.6967203972554102E-4</v>
      </c>
      <c r="R178">
        <v>-69.888084769727797</v>
      </c>
      <c r="S178">
        <v>2.7706849282228099</v>
      </c>
      <c r="T178">
        <v>1.75233501037684E-2</v>
      </c>
    </row>
    <row r="179" spans="1:20" x14ac:dyDescent="0.2">
      <c r="A179" t="s">
        <v>71</v>
      </c>
      <c r="B179">
        <v>171</v>
      </c>
      <c r="C179">
        <v>14.1020041999999</v>
      </c>
      <c r="D179">
        <v>2.0247537967324498</v>
      </c>
      <c r="E179">
        <v>1.2805667397496201E-2</v>
      </c>
      <c r="F179">
        <v>-4.5339047999999904</v>
      </c>
      <c r="G179">
        <v>0.87427958250038496</v>
      </c>
      <c r="H179">
        <v>5.5294295849646104E-3</v>
      </c>
      <c r="I179">
        <v>-1.98471423999999</v>
      </c>
      <c r="J179">
        <v>1.2412483840800099</v>
      </c>
      <c r="K179">
        <v>7.8503440713926596E-3</v>
      </c>
      <c r="L179">
        <v>-2.28529475999999</v>
      </c>
      <c r="M179">
        <v>1.1751948905762899</v>
      </c>
      <c r="N179">
        <v>7.4325850976268903E-3</v>
      </c>
      <c r="O179">
        <v>4.9609772351998503E-2</v>
      </c>
      <c r="P179">
        <v>2.6026997675496499E-2</v>
      </c>
      <c r="Q179">
        <v>1.6460918662095401E-4</v>
      </c>
      <c r="R179">
        <v>5.3477001723519599</v>
      </c>
      <c r="S179">
        <v>2.07931131584153</v>
      </c>
      <c r="T179">
        <v>1.3150719445241999E-2</v>
      </c>
    </row>
    <row r="180" spans="1:20" x14ac:dyDescent="0.2">
      <c r="A180" t="s">
        <v>67</v>
      </c>
      <c r="B180">
        <v>172</v>
      </c>
      <c r="C180">
        <v>24.853890439999901</v>
      </c>
      <c r="D180">
        <v>2.77876849024172</v>
      </c>
      <c r="E180">
        <v>1.7574475038942401E-2</v>
      </c>
      <c r="F180">
        <v>-3.7004374800000002</v>
      </c>
      <c r="G180">
        <v>1.6556223632251399</v>
      </c>
      <c r="H180">
        <v>1.0471075225804099E-2</v>
      </c>
      <c r="I180">
        <v>-27.3553047199999</v>
      </c>
      <c r="J180">
        <v>1.2430194267316901</v>
      </c>
      <c r="K180">
        <v>7.8615451286178605E-3</v>
      </c>
      <c r="L180">
        <v>-2.6301037200000001</v>
      </c>
      <c r="M180">
        <v>0.69012351317875997</v>
      </c>
      <c r="N180">
        <v>4.3647243369642199E-3</v>
      </c>
      <c r="O180">
        <v>0.40098864988800098</v>
      </c>
      <c r="P180">
        <v>0.17875352429019101</v>
      </c>
      <c r="Q180">
        <v>1.1305365530784701E-3</v>
      </c>
      <c r="R180">
        <v>-8.4309668301120197</v>
      </c>
      <c r="S180">
        <v>3.0104828097891398</v>
      </c>
      <c r="T180">
        <v>1.9039965071434298E-2</v>
      </c>
    </row>
    <row r="181" spans="1:20" x14ac:dyDescent="0.2">
      <c r="A181" t="s">
        <v>67</v>
      </c>
      <c r="B181">
        <v>173</v>
      </c>
      <c r="C181">
        <v>24.695498199999999</v>
      </c>
      <c r="D181">
        <v>2.7793688065438298</v>
      </c>
      <c r="E181">
        <v>1.7578271772604799E-2</v>
      </c>
      <c r="F181">
        <v>-5.177664</v>
      </c>
      <c r="G181">
        <v>1.54250037598191</v>
      </c>
      <c r="H181">
        <v>9.7556289595378699E-3</v>
      </c>
      <c r="I181">
        <v>-31.982252079999999</v>
      </c>
      <c r="J181">
        <v>2.0411203555445798</v>
      </c>
      <c r="K181">
        <v>1.29091786041071E-2</v>
      </c>
      <c r="L181">
        <v>-0.92049336000000503</v>
      </c>
      <c r="M181">
        <v>1.65145768906015</v>
      </c>
      <c r="N181">
        <v>1.0444735513656401E-2</v>
      </c>
      <c r="O181">
        <v>0.143041910975999</v>
      </c>
      <c r="P181">
        <v>9.8665359507281294E-2</v>
      </c>
      <c r="Q181">
        <v>6.2401452440471496E-4</v>
      </c>
      <c r="R181">
        <v>-13.241869329023899</v>
      </c>
      <c r="S181">
        <v>3.1350185575988001</v>
      </c>
      <c r="T181">
        <v>1.9827598297815899E-2</v>
      </c>
    </row>
    <row r="182" spans="1:20" x14ac:dyDescent="0.2">
      <c r="A182" t="s">
        <v>71</v>
      </c>
      <c r="B182">
        <v>174</v>
      </c>
      <c r="C182">
        <v>14.370165279999901</v>
      </c>
      <c r="D182">
        <v>2.07924333716928</v>
      </c>
      <c r="E182">
        <v>1.3150289510368699E-2</v>
      </c>
      <c r="F182">
        <v>-3.28977827999999</v>
      </c>
      <c r="G182">
        <v>0.84165512176916402</v>
      </c>
      <c r="H182">
        <v>5.3230943782738502E-3</v>
      </c>
      <c r="I182">
        <v>-4.0895865600000096</v>
      </c>
      <c r="J182">
        <v>1.03894451383468</v>
      </c>
      <c r="K182">
        <v>6.5708620525078403E-3</v>
      </c>
      <c r="L182">
        <v>-2.6417965999999802</v>
      </c>
      <c r="M182">
        <v>0.65809112659920599</v>
      </c>
      <c r="N182">
        <v>4.1621337359994204E-3</v>
      </c>
      <c r="O182">
        <v>0.215906489855999</v>
      </c>
      <c r="P182">
        <v>4.3873900065542301E-2</v>
      </c>
      <c r="Q182">
        <v>2.77482908083449E-4</v>
      </c>
      <c r="R182">
        <v>4.5649103298560298</v>
      </c>
      <c r="S182">
        <v>2.0729834091054999</v>
      </c>
      <c r="T182">
        <v>1.3110698249028E-2</v>
      </c>
    </row>
    <row r="183" spans="1:20" x14ac:dyDescent="0.2">
      <c r="A183" t="s">
        <v>64</v>
      </c>
      <c r="B183">
        <v>175</v>
      </c>
      <c r="C183">
        <v>27.154280399999699</v>
      </c>
      <c r="D183">
        <v>2.84811775456508</v>
      </c>
      <c r="E183">
        <v>1.8013078297580101E-2</v>
      </c>
      <c r="F183">
        <v>-2.7783999599999998</v>
      </c>
      <c r="G183">
        <v>1.19700553565641</v>
      </c>
      <c r="H183">
        <v>7.5705277290083299E-3</v>
      </c>
      <c r="I183">
        <v>-84.095605159999906</v>
      </c>
      <c r="J183">
        <v>2.7669500700530798</v>
      </c>
      <c r="K183">
        <v>1.7499728786660399E-2</v>
      </c>
      <c r="L183">
        <v>-12.052560759999899</v>
      </c>
      <c r="M183">
        <v>1.9948543052937699</v>
      </c>
      <c r="N183">
        <v>1.2616566409842401E-2</v>
      </c>
      <c r="O183">
        <v>0.556714382687996</v>
      </c>
      <c r="P183">
        <v>7.5971573762775496E-2</v>
      </c>
      <c r="Q183">
        <v>4.8048642103571798E-4</v>
      </c>
      <c r="R183">
        <v>-71.215571097312207</v>
      </c>
      <c r="S183">
        <v>2.7665637103747001</v>
      </c>
      <c r="T183">
        <v>1.74972852335009E-2</v>
      </c>
    </row>
    <row r="184" spans="1:20" x14ac:dyDescent="0.2">
      <c r="A184" t="s">
        <v>58</v>
      </c>
      <c r="B184">
        <v>176</v>
      </c>
      <c r="C184">
        <v>11.337641440000001</v>
      </c>
      <c r="D184">
        <v>1.7527162351943899</v>
      </c>
      <c r="E184">
        <v>1.1085150790339299E-2</v>
      </c>
      <c r="F184">
        <v>-1.46033279999999</v>
      </c>
      <c r="G184">
        <v>0.61885006568972201</v>
      </c>
      <c r="H184">
        <v>3.9139514754486801E-3</v>
      </c>
      <c r="I184">
        <v>-4.60575544000001</v>
      </c>
      <c r="J184">
        <v>1.1122660095635</v>
      </c>
      <c r="K184">
        <v>7.0345879084145998E-3</v>
      </c>
      <c r="L184">
        <v>-6.0369187599999901</v>
      </c>
      <c r="M184">
        <v>1.0552048715203799</v>
      </c>
      <c r="N184">
        <v>6.6737015842195102E-3</v>
      </c>
      <c r="O184">
        <v>0.38844620323200002</v>
      </c>
      <c r="P184">
        <v>5.0650524560243902E-2</v>
      </c>
      <c r="Q184">
        <v>3.2034204458533802E-4</v>
      </c>
      <c r="R184">
        <v>-0.37691935676799898</v>
      </c>
      <c r="S184">
        <v>1.73711065229768</v>
      </c>
      <c r="T184">
        <v>1.09864524180029E-2</v>
      </c>
    </row>
    <row r="185" spans="1:20" x14ac:dyDescent="0.2">
      <c r="A185" t="s">
        <v>54</v>
      </c>
      <c r="B185">
        <v>177</v>
      </c>
      <c r="C185">
        <v>20.840814599999799</v>
      </c>
      <c r="D185">
        <v>2.5810664808781598</v>
      </c>
      <c r="E185">
        <v>1.63240977437808E-2</v>
      </c>
      <c r="F185">
        <v>-4.8902520799999802</v>
      </c>
      <c r="G185">
        <v>1.2802341441376901</v>
      </c>
      <c r="H185">
        <v>8.0969116675828606E-3</v>
      </c>
      <c r="I185">
        <v>-28.663857999999902</v>
      </c>
      <c r="J185">
        <v>1.46065270725193</v>
      </c>
      <c r="K185">
        <v>9.2379788508144892E-3</v>
      </c>
      <c r="L185">
        <v>-2.75445443999998</v>
      </c>
      <c r="M185">
        <v>1.2232611829059199</v>
      </c>
      <c r="N185">
        <v>7.7365830225090996E-3</v>
      </c>
      <c r="O185">
        <v>4.0708204992000202E-2</v>
      </c>
      <c r="P185">
        <v>2.56393976784926E-2</v>
      </c>
      <c r="Q185">
        <v>1.6215778899774001E-4</v>
      </c>
      <c r="R185">
        <v>-15.4270417150078</v>
      </c>
      <c r="S185">
        <v>2.69333688014822</v>
      </c>
      <c r="T185">
        <v>1.7034158094800599E-2</v>
      </c>
    </row>
    <row r="186" spans="1:20" x14ac:dyDescent="0.2">
      <c r="A186" t="s">
        <v>69</v>
      </c>
      <c r="B186">
        <v>178</v>
      </c>
      <c r="C186">
        <v>24.751275599999801</v>
      </c>
      <c r="D186">
        <v>2.8049864840826002</v>
      </c>
      <c r="E186">
        <v>1.7740292191377301E-2</v>
      </c>
      <c r="F186">
        <v>-3.56632988000004</v>
      </c>
      <c r="G186">
        <v>1.4435227218229001</v>
      </c>
      <c r="H186">
        <v>9.1296393103320501E-3</v>
      </c>
      <c r="I186">
        <v>-41.854464559999698</v>
      </c>
      <c r="J186">
        <v>13.994545228425601</v>
      </c>
      <c r="K186">
        <v>8.8509275480132807E-2</v>
      </c>
      <c r="L186">
        <v>-31.238035360000001</v>
      </c>
      <c r="M186">
        <v>12.8767024833513</v>
      </c>
      <c r="N186">
        <v>8.1439417199473299E-2</v>
      </c>
      <c r="O186">
        <v>0.50380183843199899</v>
      </c>
      <c r="P186">
        <v>0.112616966677825</v>
      </c>
      <c r="Q186">
        <v>7.1225223576242501E-4</v>
      </c>
      <c r="R186">
        <v>-51.403752361568003</v>
      </c>
      <c r="S186">
        <v>3.09016700270797</v>
      </c>
      <c r="T186">
        <v>1.95439321577058E-2</v>
      </c>
    </row>
    <row r="187" spans="1:20" x14ac:dyDescent="0.2">
      <c r="A187" t="s">
        <v>67</v>
      </c>
      <c r="B187">
        <v>179</v>
      </c>
      <c r="C187">
        <v>25.090447679999901</v>
      </c>
      <c r="D187">
        <v>2.7595228836856802</v>
      </c>
      <c r="E187">
        <v>1.7452755135605302E-2</v>
      </c>
      <c r="F187">
        <v>-5.5910354399999997</v>
      </c>
      <c r="G187">
        <v>1.4291030320953699</v>
      </c>
      <c r="H187">
        <v>9.0384411849481795E-3</v>
      </c>
      <c r="I187">
        <v>-21.309523000000102</v>
      </c>
      <c r="J187">
        <v>2.1720890177947898</v>
      </c>
      <c r="K187">
        <v>1.3737497153739101E-2</v>
      </c>
      <c r="L187">
        <v>-3.2759264800000101</v>
      </c>
      <c r="M187">
        <v>1.7603811763236701</v>
      </c>
      <c r="N187">
        <v>1.11336281345385E-2</v>
      </c>
      <c r="O187">
        <v>0.17613129254400001</v>
      </c>
      <c r="P187">
        <v>7.1235250103604805E-2</v>
      </c>
      <c r="Q187">
        <v>4.5053128003827301E-4</v>
      </c>
      <c r="R187">
        <v>-4.9099059474559903</v>
      </c>
      <c r="S187">
        <v>2.89878303506101</v>
      </c>
      <c r="T187">
        <v>1.8333513666897099E-2</v>
      </c>
    </row>
    <row r="188" spans="1:20" x14ac:dyDescent="0.2">
      <c r="A188" t="s">
        <v>68</v>
      </c>
      <c r="B188">
        <v>180</v>
      </c>
      <c r="C188">
        <v>29.098652320000099</v>
      </c>
      <c r="D188">
        <v>3.8506077580964102</v>
      </c>
      <c r="E188">
        <v>2.43533817829986E-2</v>
      </c>
      <c r="F188">
        <v>-3.3120256400000101</v>
      </c>
      <c r="G188">
        <v>1.41976902415231</v>
      </c>
      <c r="H188">
        <v>8.9794077353518593E-3</v>
      </c>
      <c r="I188">
        <v>-173.78287467999999</v>
      </c>
      <c r="J188">
        <v>14.3153429907488</v>
      </c>
      <c r="K188">
        <v>9.0538178674586203E-2</v>
      </c>
      <c r="L188">
        <v>-28.230994159999799</v>
      </c>
      <c r="M188">
        <v>11.804455679590401</v>
      </c>
      <c r="N188">
        <v>7.4657932972033506E-2</v>
      </c>
      <c r="O188">
        <v>1.0376877021119899</v>
      </c>
      <c r="P188">
        <v>0.11019125607746599</v>
      </c>
      <c r="Q188">
        <v>6.9691069487933096E-4</v>
      </c>
      <c r="R188">
        <v>-175.18955445788899</v>
      </c>
      <c r="S188">
        <v>4.0675110674305301</v>
      </c>
      <c r="T188">
        <v>2.5725198762046399E-2</v>
      </c>
    </row>
    <row r="189" spans="1:20" x14ac:dyDescent="0.2">
      <c r="A189" t="s">
        <v>63</v>
      </c>
      <c r="B189">
        <v>181</v>
      </c>
      <c r="C189">
        <v>21.69467332</v>
      </c>
      <c r="D189">
        <v>2.8641942355297001</v>
      </c>
      <c r="E189">
        <v>1.81147548907972E-2</v>
      </c>
      <c r="F189">
        <v>-0.42838467999999802</v>
      </c>
      <c r="G189">
        <v>1.11714115125229</v>
      </c>
      <c r="H189">
        <v>7.0654210117198296E-3</v>
      </c>
      <c r="I189">
        <v>-32.653928799999903</v>
      </c>
      <c r="J189">
        <v>11.061439964979799</v>
      </c>
      <c r="K189">
        <v>6.9958688981098999E-2</v>
      </c>
      <c r="L189">
        <v>-49.5840456399998</v>
      </c>
      <c r="M189">
        <v>11.1746919795993</v>
      </c>
      <c r="N189">
        <v>7.0674957612699596E-2</v>
      </c>
      <c r="O189">
        <v>0.92230649049600399</v>
      </c>
      <c r="P189">
        <v>9.3798672538630404E-2</v>
      </c>
      <c r="Q189">
        <v>5.9323489344472E-4</v>
      </c>
      <c r="R189">
        <v>-60.049379309504097</v>
      </c>
      <c r="S189">
        <v>2.5741249795550001</v>
      </c>
      <c r="T189">
        <v>1.62801958346563E-2</v>
      </c>
    </row>
    <row r="190" spans="1:20" x14ac:dyDescent="0.2">
      <c r="A190" t="s">
        <v>64</v>
      </c>
      <c r="B190">
        <v>182</v>
      </c>
      <c r="C190">
        <v>29.455234639999599</v>
      </c>
      <c r="D190">
        <v>2.9933903680619198</v>
      </c>
      <c r="E190">
        <v>1.8931862978170799E-2</v>
      </c>
      <c r="F190">
        <v>-3.9557465200000101</v>
      </c>
      <c r="G190">
        <v>1.08238146241877</v>
      </c>
      <c r="H190">
        <v>6.8455814367745496E-3</v>
      </c>
      <c r="I190">
        <v>-88.648226359999896</v>
      </c>
      <c r="J190">
        <v>2.70221931383547</v>
      </c>
      <c r="K190">
        <v>1.70903355380349E-2</v>
      </c>
      <c r="L190">
        <v>-7.6697868799999798</v>
      </c>
      <c r="M190">
        <v>1.7018501612127099</v>
      </c>
      <c r="N190">
        <v>1.07634454915138E-2</v>
      </c>
      <c r="O190">
        <v>0.41578588252800103</v>
      </c>
      <c r="P190">
        <v>8.3360455915908599E-2</v>
      </c>
      <c r="Q190">
        <v>5.2721781496865698E-4</v>
      </c>
      <c r="R190">
        <v>-70.402739237471494</v>
      </c>
      <c r="S190">
        <v>2.62566426379504</v>
      </c>
      <c r="T190">
        <v>1.6606158889002999E-2</v>
      </c>
    </row>
    <row r="191" spans="1:20" x14ac:dyDescent="0.2">
      <c r="A191" t="s">
        <v>57</v>
      </c>
      <c r="B191">
        <v>183</v>
      </c>
      <c r="C191">
        <v>31.097184199999798</v>
      </c>
      <c r="D191">
        <v>3.0897065176937901</v>
      </c>
      <c r="E191">
        <v>1.95410197947594E-2</v>
      </c>
      <c r="F191">
        <v>-5.30091923999999</v>
      </c>
      <c r="G191">
        <v>1.4007368199907899</v>
      </c>
      <c r="H191">
        <v>8.8590375072643401E-3</v>
      </c>
      <c r="I191">
        <v>-77.467142800000104</v>
      </c>
      <c r="J191">
        <v>3.8356528700782802</v>
      </c>
      <c r="K191">
        <v>2.42587987664185E-2</v>
      </c>
      <c r="L191">
        <v>-5.0162975200000401</v>
      </c>
      <c r="M191">
        <v>2.6001468948429398</v>
      </c>
      <c r="N191">
        <v>1.6444772877435999E-2</v>
      </c>
      <c r="O191">
        <v>0.29870093145599902</v>
      </c>
      <c r="P191">
        <v>6.0136522650890499E-2</v>
      </c>
      <c r="Q191">
        <v>3.8033676427824101E-4</v>
      </c>
      <c r="R191">
        <v>-56.388474428543901</v>
      </c>
      <c r="S191">
        <v>2.9537949071023499</v>
      </c>
      <c r="T191">
        <v>1.8681439294897802E-2</v>
      </c>
    </row>
    <row r="192" spans="1:20" x14ac:dyDescent="0.2">
      <c r="A192" t="s">
        <v>67</v>
      </c>
      <c r="B192">
        <v>184</v>
      </c>
      <c r="C192">
        <v>23.4365028</v>
      </c>
      <c r="D192">
        <v>2.7640253681017999</v>
      </c>
      <c r="E192">
        <v>1.7481231347374001E-2</v>
      </c>
      <c r="F192">
        <v>-7.1303634799999802</v>
      </c>
      <c r="G192">
        <v>1.3803700515738699</v>
      </c>
      <c r="H192">
        <v>8.7302267537150893E-3</v>
      </c>
      <c r="I192">
        <v>-30.052187159999999</v>
      </c>
      <c r="J192">
        <v>1.1966669737134901</v>
      </c>
      <c r="K192">
        <v>7.5683864752709397E-3</v>
      </c>
      <c r="L192">
        <v>-1.21776292</v>
      </c>
      <c r="M192">
        <v>0.54534460473454605</v>
      </c>
      <c r="N192">
        <v>3.44906212129082E-3</v>
      </c>
      <c r="O192">
        <v>1.45127951999994E-3</v>
      </c>
      <c r="P192">
        <v>2.9216600091713E-3</v>
      </c>
      <c r="Q192" s="4">
        <v>1.8478200355219501E-5</v>
      </c>
      <c r="R192">
        <v>-14.96235948048</v>
      </c>
      <c r="S192">
        <v>2.85961811564056</v>
      </c>
      <c r="T192">
        <v>1.8085812967405902E-2</v>
      </c>
    </row>
    <row r="193" spans="1:20" x14ac:dyDescent="0.2">
      <c r="A193" t="s">
        <v>54</v>
      </c>
      <c r="B193">
        <v>185</v>
      </c>
      <c r="C193">
        <v>22.2429775999999</v>
      </c>
      <c r="D193">
        <v>2.5619275467154701</v>
      </c>
      <c r="E193">
        <v>1.6203052495896601E-2</v>
      </c>
      <c r="F193">
        <v>-5.0467696399999999</v>
      </c>
      <c r="G193">
        <v>1.23828632188773</v>
      </c>
      <c r="H193">
        <v>7.8316103451953108E-3</v>
      </c>
      <c r="I193">
        <v>-28.199722520000002</v>
      </c>
      <c r="J193">
        <v>1.09929581445943</v>
      </c>
      <c r="K193">
        <v>6.9525571919633504E-3</v>
      </c>
      <c r="L193">
        <v>-1.88980243999999</v>
      </c>
      <c r="M193">
        <v>0.63309372415942</v>
      </c>
      <c r="N193">
        <v>4.0040362814042704E-3</v>
      </c>
      <c r="O193">
        <v>0.131334324191999</v>
      </c>
      <c r="P193">
        <v>5.3257385385748097E-2</v>
      </c>
      <c r="Q193">
        <v>3.3682928008865802E-4</v>
      </c>
      <c r="R193">
        <v>-12.761982675807999</v>
      </c>
      <c r="S193">
        <v>2.5865430691285498</v>
      </c>
      <c r="T193">
        <v>1.6358734729137198E-2</v>
      </c>
    </row>
    <row r="194" spans="1:20" x14ac:dyDescent="0.2">
      <c r="A194" t="s">
        <v>54</v>
      </c>
      <c r="B194">
        <v>186</v>
      </c>
      <c r="C194">
        <v>23.0195091599997</v>
      </c>
      <c r="D194">
        <v>2.5278556607700802</v>
      </c>
      <c r="E194">
        <v>1.59875629683668E-2</v>
      </c>
      <c r="F194">
        <v>-4.9311984799999804</v>
      </c>
      <c r="G194">
        <v>1.3018189995410701</v>
      </c>
      <c r="H194">
        <v>8.2334262796629892E-3</v>
      </c>
      <c r="I194">
        <v>-21.255128079999899</v>
      </c>
      <c r="J194">
        <v>1.25150771564424</v>
      </c>
      <c r="K194">
        <v>7.9152297814202906E-3</v>
      </c>
      <c r="L194">
        <v>-0.55912883999999896</v>
      </c>
      <c r="M194">
        <v>0.81732198262389699</v>
      </c>
      <c r="N194">
        <v>5.16919809363216E-3</v>
      </c>
      <c r="O194">
        <v>1.0217042208000401E-2</v>
      </c>
      <c r="P194">
        <v>8.7968604174724907E-3</v>
      </c>
      <c r="Q194" s="4">
        <v>5.5636230355585397E-5</v>
      </c>
      <c r="R194">
        <v>-3.71572919779197</v>
      </c>
      <c r="S194">
        <v>2.6211864600524701</v>
      </c>
      <c r="T194">
        <v>1.6577838771519499E-2</v>
      </c>
    </row>
    <row r="195" spans="1:20" x14ac:dyDescent="0.2">
      <c r="A195" t="s">
        <v>56</v>
      </c>
      <c r="B195">
        <v>187</v>
      </c>
      <c r="C195">
        <v>29.116335399999901</v>
      </c>
      <c r="D195">
        <v>2.49574359733516</v>
      </c>
      <c r="E195">
        <v>1.5784468446722402E-2</v>
      </c>
      <c r="F195">
        <v>-5.0716368799999803</v>
      </c>
      <c r="G195">
        <v>0.87995965383883301</v>
      </c>
      <c r="H195">
        <v>5.5653535103680797E-3</v>
      </c>
      <c r="I195">
        <v>-9.5624603999999707</v>
      </c>
      <c r="J195">
        <v>2.3982810110812798</v>
      </c>
      <c r="K195">
        <v>1.51680609282967E-2</v>
      </c>
      <c r="L195">
        <v>-2.11865079999999</v>
      </c>
      <c r="M195">
        <v>1.80499890244271</v>
      </c>
      <c r="N195">
        <v>1.14158154116461E-2</v>
      </c>
      <c r="O195">
        <v>0.26398951718400299</v>
      </c>
      <c r="P195">
        <v>5.5915863951858297E-2</v>
      </c>
      <c r="Q195">
        <v>3.5364297484795202E-4</v>
      </c>
      <c r="R195">
        <v>12.627576837184</v>
      </c>
      <c r="S195">
        <v>2.6300392146996301</v>
      </c>
      <c r="T195">
        <v>1.6633828508022901E-2</v>
      </c>
    </row>
    <row r="196" spans="1:20" x14ac:dyDescent="0.2">
      <c r="A196" t="s">
        <v>65</v>
      </c>
      <c r="B196">
        <v>188</v>
      </c>
      <c r="C196">
        <v>17.548723799999902</v>
      </c>
      <c r="D196">
        <v>2.2241135267772099</v>
      </c>
      <c r="E196">
        <v>1.40665290388118E-2</v>
      </c>
      <c r="F196">
        <v>-3.0183837200000001</v>
      </c>
      <c r="G196">
        <v>1.04687020704526</v>
      </c>
      <c r="H196">
        <v>6.6209885376701796E-3</v>
      </c>
      <c r="I196">
        <v>-14.365867</v>
      </c>
      <c r="J196">
        <v>2.1320985665841099</v>
      </c>
      <c r="K196">
        <v>1.3484575332771901E-2</v>
      </c>
      <c r="L196">
        <v>-4.0043217999999898</v>
      </c>
      <c r="M196">
        <v>2.12066889777843</v>
      </c>
      <c r="N196">
        <v>1.3412287760117301E-2</v>
      </c>
      <c r="O196">
        <v>0.35441922556799998</v>
      </c>
      <c r="P196">
        <v>4.2992439229404197E-2</v>
      </c>
      <c r="Q196">
        <v>2.7190806026258302E-4</v>
      </c>
      <c r="R196">
        <v>-3.4854294944320001</v>
      </c>
      <c r="S196">
        <v>2.3592093371305101</v>
      </c>
      <c r="T196">
        <v>1.4920949964936901E-2</v>
      </c>
    </row>
    <row r="197" spans="1:20" x14ac:dyDescent="0.2">
      <c r="A197" t="s">
        <v>69</v>
      </c>
      <c r="B197">
        <v>189</v>
      </c>
      <c r="C197">
        <v>23.8600603599998</v>
      </c>
      <c r="D197">
        <v>2.75154996330442</v>
      </c>
      <c r="E197">
        <v>1.7402329959589399E-2</v>
      </c>
      <c r="F197">
        <v>-2.7602606400000198</v>
      </c>
      <c r="G197">
        <v>1.59859410274991</v>
      </c>
      <c r="H197">
        <v>1.01103968376059E-2</v>
      </c>
      <c r="I197">
        <v>-13.3195784800001</v>
      </c>
      <c r="J197">
        <v>15.180711828582901</v>
      </c>
      <c r="K197">
        <v>9.6011251761963304E-2</v>
      </c>
      <c r="L197">
        <v>-58.368974559999799</v>
      </c>
      <c r="M197">
        <v>14.9080908707448</v>
      </c>
      <c r="N197">
        <v>9.4287045432633207E-2</v>
      </c>
      <c r="O197">
        <v>0.60674377536000301</v>
      </c>
      <c r="P197">
        <v>0.105097121535531</v>
      </c>
      <c r="Q197">
        <v>6.6469255915962305E-4</v>
      </c>
      <c r="R197">
        <v>-49.982009544639901</v>
      </c>
      <c r="S197">
        <v>2.9026660906817501</v>
      </c>
      <c r="T197">
        <v>1.8358072266982401E-2</v>
      </c>
    </row>
    <row r="198" spans="1:20" x14ac:dyDescent="0.2">
      <c r="A198" t="s">
        <v>58</v>
      </c>
      <c r="B198">
        <v>190</v>
      </c>
      <c r="C198">
        <v>9.9419408000000402</v>
      </c>
      <c r="D198">
        <v>1.6070754439088899</v>
      </c>
      <c r="E198">
        <v>1.0164037548956501E-2</v>
      </c>
      <c r="F198">
        <v>-2.5162871199999999</v>
      </c>
      <c r="G198">
        <v>0.68135350387457705</v>
      </c>
      <c r="H198">
        <v>4.3092579279600503E-3</v>
      </c>
      <c r="I198">
        <v>-7.9848216000000196</v>
      </c>
      <c r="J198">
        <v>1.0611266517870801</v>
      </c>
      <c r="K198">
        <v>6.7111542111111203E-3</v>
      </c>
      <c r="L198">
        <v>-2.2208028</v>
      </c>
      <c r="M198">
        <v>0.569970068680824</v>
      </c>
      <c r="N198">
        <v>3.6048072303080099E-3</v>
      </c>
      <c r="O198">
        <v>0.187283493504</v>
      </c>
      <c r="P198">
        <v>2.6468580725771299E-2</v>
      </c>
      <c r="Q198">
        <v>1.6740200305093999E-4</v>
      </c>
      <c r="R198">
        <v>-2.5926872264959901</v>
      </c>
      <c r="S198">
        <v>1.64016074237442</v>
      </c>
      <c r="T198">
        <v>1.0373287349391601E-2</v>
      </c>
    </row>
    <row r="199" spans="1:20" x14ac:dyDescent="0.2">
      <c r="A199" t="s">
        <v>67</v>
      </c>
      <c r="B199">
        <v>191</v>
      </c>
      <c r="C199">
        <v>23.354070559999801</v>
      </c>
      <c r="D199">
        <v>2.7922666574786899</v>
      </c>
      <c r="E199">
        <v>1.7659844944355699E-2</v>
      </c>
      <c r="F199">
        <v>-3.01382083999999</v>
      </c>
      <c r="G199">
        <v>1.1935154065959199</v>
      </c>
      <c r="H199">
        <v>7.5484542146901402E-3</v>
      </c>
      <c r="I199">
        <v>-27.176467000000098</v>
      </c>
      <c r="J199">
        <v>1.15699434941821</v>
      </c>
      <c r="K199">
        <v>7.3174747682125197E-3</v>
      </c>
      <c r="L199">
        <v>-4.23910812</v>
      </c>
      <c r="M199">
        <v>0.75110026917179396</v>
      </c>
      <c r="N199">
        <v>4.7503752034968403E-3</v>
      </c>
      <c r="O199">
        <v>0.69177252326399996</v>
      </c>
      <c r="P199">
        <v>6.4548363443085705E-2</v>
      </c>
      <c r="Q199">
        <v>4.0823969543299799E-4</v>
      </c>
      <c r="R199">
        <v>-10.3835528767359</v>
      </c>
      <c r="S199">
        <v>2.83762551844538</v>
      </c>
      <c r="T199">
        <v>1.7946719569807101E-2</v>
      </c>
    </row>
    <row r="200" spans="1:20" x14ac:dyDescent="0.2">
      <c r="A200" t="s">
        <v>60</v>
      </c>
      <c r="B200">
        <v>192</v>
      </c>
      <c r="C200">
        <v>24.2713737199999</v>
      </c>
      <c r="D200">
        <v>2.92984660129083</v>
      </c>
      <c r="E200">
        <v>1.85299769099645E-2</v>
      </c>
      <c r="F200">
        <v>-8.8730560399999892</v>
      </c>
      <c r="G200">
        <v>1.3210501831570101</v>
      </c>
      <c r="H200">
        <v>8.3550549643175501E-3</v>
      </c>
      <c r="I200">
        <v>-30.208246919999802</v>
      </c>
      <c r="J200">
        <v>1.3889143582414401</v>
      </c>
      <c r="K200">
        <v>8.7842656939080103E-3</v>
      </c>
      <c r="L200">
        <v>-1.6005133999999901</v>
      </c>
      <c r="M200">
        <v>0.63933709348077805</v>
      </c>
      <c r="N200">
        <v>4.0435228160624901E-3</v>
      </c>
      <c r="O200">
        <v>1.5864460127999799E-2</v>
      </c>
      <c r="P200">
        <v>1.05638778148513E-2</v>
      </c>
      <c r="Q200" s="4">
        <v>6.6811829637305505E-5</v>
      </c>
      <c r="R200">
        <v>-16.394578179871999</v>
      </c>
      <c r="S200">
        <v>3.04117231932802</v>
      </c>
      <c r="T200">
        <v>1.92340625722669E-2</v>
      </c>
    </row>
    <row r="201" spans="1:20" x14ac:dyDescent="0.2">
      <c r="A201" t="s">
        <v>67</v>
      </c>
      <c r="B201">
        <v>193</v>
      </c>
      <c r="C201">
        <v>25.197798840000001</v>
      </c>
      <c r="D201">
        <v>2.7234014759576501</v>
      </c>
      <c r="E201">
        <v>1.7224303294180902E-2</v>
      </c>
      <c r="F201">
        <v>-4.6212873200000102</v>
      </c>
      <c r="G201">
        <v>1.3260930740363099</v>
      </c>
      <c r="H201">
        <v>8.3869490066580798E-3</v>
      </c>
      <c r="I201">
        <v>-30.444666640000001</v>
      </c>
      <c r="J201">
        <v>1.06933524890931</v>
      </c>
      <c r="K201">
        <v>6.7630699377130401E-3</v>
      </c>
      <c r="L201">
        <v>-1.6271680399999999</v>
      </c>
      <c r="M201">
        <v>0.48156705905047198</v>
      </c>
      <c r="N201">
        <v>3.0456975054165901E-3</v>
      </c>
      <c r="O201">
        <v>0.45967055328</v>
      </c>
      <c r="P201">
        <v>6.0430316277215498E-2</v>
      </c>
      <c r="Q201">
        <v>3.8219487832069599E-4</v>
      </c>
      <c r="R201">
        <v>-11.0356526067198</v>
      </c>
      <c r="S201">
        <v>2.84241784877426</v>
      </c>
      <c r="T201">
        <v>1.7977028928085399E-2</v>
      </c>
    </row>
    <row r="202" spans="1:20" x14ac:dyDescent="0.2">
      <c r="A202" t="s">
        <v>61</v>
      </c>
      <c r="B202">
        <v>194</v>
      </c>
      <c r="C202">
        <v>24.9492218000001</v>
      </c>
      <c r="D202">
        <v>2.87341153331655</v>
      </c>
      <c r="E202">
        <v>1.8173050200554101E-2</v>
      </c>
      <c r="F202">
        <v>-5.5803982399999903</v>
      </c>
      <c r="G202">
        <v>1.4977574890632199</v>
      </c>
      <c r="H202">
        <v>9.4726500960290606E-3</v>
      </c>
      <c r="I202">
        <v>-14.0103714000001</v>
      </c>
      <c r="J202">
        <v>1.0133830409562601</v>
      </c>
      <c r="K202">
        <v>6.4091971032190099E-3</v>
      </c>
      <c r="L202">
        <v>-0.88740844000000396</v>
      </c>
      <c r="M202">
        <v>0.55859504875782295</v>
      </c>
      <c r="N202">
        <v>3.53286528753506E-3</v>
      </c>
      <c r="O202">
        <v>1.2558971519999801E-3</v>
      </c>
      <c r="P202">
        <v>2.9491565876064701E-3</v>
      </c>
      <c r="Q202" s="4">
        <v>1.86521039866527E-5</v>
      </c>
      <c r="R202">
        <v>4.47229961715197</v>
      </c>
      <c r="S202">
        <v>2.86510250100417</v>
      </c>
      <c r="T202">
        <v>1.8120499266036001E-2</v>
      </c>
    </row>
    <row r="203" spans="1:20" x14ac:dyDescent="0.2">
      <c r="A203" t="s">
        <v>60</v>
      </c>
      <c r="B203">
        <v>195</v>
      </c>
      <c r="C203">
        <v>25.897981720000001</v>
      </c>
      <c r="D203">
        <v>3.0969185176148502</v>
      </c>
      <c r="E203">
        <v>1.9586632487230402E-2</v>
      </c>
      <c r="F203">
        <v>-7.5412620800000196</v>
      </c>
      <c r="G203">
        <v>1.49839684749836</v>
      </c>
      <c r="H203">
        <v>9.4766937538215898E-3</v>
      </c>
      <c r="I203">
        <v>-31.319126599999901</v>
      </c>
      <c r="J203">
        <v>1.88357734348846</v>
      </c>
      <c r="K203">
        <v>1.19127891090257E-2</v>
      </c>
      <c r="L203">
        <v>-2.1209347200000002</v>
      </c>
      <c r="M203">
        <v>1.3079982170547899</v>
      </c>
      <c r="N203">
        <v>8.2725070826648994E-3</v>
      </c>
      <c r="O203">
        <v>0.173739136032001</v>
      </c>
      <c r="P203">
        <v>0.101797801566435</v>
      </c>
      <c r="Q203">
        <v>6.4382582749558496E-4</v>
      </c>
      <c r="R203">
        <v>-14.909602543968001</v>
      </c>
      <c r="S203">
        <v>3.1999323095306802</v>
      </c>
      <c r="T203">
        <v>2.0238148912959799E-2</v>
      </c>
    </row>
    <row r="204" spans="1:20" x14ac:dyDescent="0.2">
      <c r="A204" t="s">
        <v>65</v>
      </c>
      <c r="B204">
        <v>196</v>
      </c>
      <c r="C204">
        <v>16.690428959999998</v>
      </c>
      <c r="D204">
        <v>2.0755154417719299</v>
      </c>
      <c r="E204">
        <v>1.3126712229699701E-2</v>
      </c>
      <c r="F204">
        <v>-4.9777015200000196</v>
      </c>
      <c r="G204">
        <v>1.1307782869287799</v>
      </c>
      <c r="H204">
        <v>7.1516698307167396E-3</v>
      </c>
      <c r="I204">
        <v>-15.898970039999799</v>
      </c>
      <c r="J204">
        <v>1.3745999458845899</v>
      </c>
      <c r="K204">
        <v>8.6937334010790592E-3</v>
      </c>
      <c r="L204">
        <v>-1.08457547999999</v>
      </c>
      <c r="M204">
        <v>0.58005233514122501</v>
      </c>
      <c r="N204">
        <v>3.66857308229119E-3</v>
      </c>
      <c r="O204">
        <v>3.6964454400000002E-4</v>
      </c>
      <c r="P204">
        <v>1.1504824357723199E-3</v>
      </c>
      <c r="Q204" s="4">
        <v>7.2762898101178199E-6</v>
      </c>
      <c r="R204">
        <v>-5.2704484354559904</v>
      </c>
      <c r="S204">
        <v>2.2055257666957999</v>
      </c>
      <c r="T204">
        <v>1.39489697218957E-2</v>
      </c>
    </row>
    <row r="205" spans="1:20" x14ac:dyDescent="0.2">
      <c r="A205" t="s">
        <v>57</v>
      </c>
      <c r="B205">
        <v>197</v>
      </c>
      <c r="C205">
        <v>31.488250559999901</v>
      </c>
      <c r="D205">
        <v>2.91041368474382</v>
      </c>
      <c r="E205">
        <v>1.8407072354227401E-2</v>
      </c>
      <c r="F205">
        <v>-7.1918632400000098</v>
      </c>
      <c r="G205">
        <v>1.24637454125813</v>
      </c>
      <c r="H205">
        <v>7.88276473604641E-3</v>
      </c>
      <c r="I205">
        <v>-76.339626200000296</v>
      </c>
      <c r="J205">
        <v>2.5113892664873001</v>
      </c>
      <c r="K205">
        <v>1.5883420346798901E-2</v>
      </c>
      <c r="L205">
        <v>-5.6321457200000404</v>
      </c>
      <c r="M205">
        <v>1.5526903473665501</v>
      </c>
      <c r="N205">
        <v>9.8200759972726908E-3</v>
      </c>
      <c r="O205">
        <v>0.225071834976</v>
      </c>
      <c r="P205">
        <v>5.7376749236696598E-2</v>
      </c>
      <c r="Q205">
        <v>3.6288242464857799E-4</v>
      </c>
      <c r="R205">
        <v>-57.450312765024101</v>
      </c>
      <c r="S205">
        <v>2.8436483854263401</v>
      </c>
      <c r="T205">
        <v>1.7984811525215201E-2</v>
      </c>
    </row>
    <row r="206" spans="1:20" x14ac:dyDescent="0.2">
      <c r="A206" t="s">
        <v>54</v>
      </c>
      <c r="B206">
        <v>198</v>
      </c>
      <c r="C206">
        <v>22.156883319999899</v>
      </c>
      <c r="D206">
        <v>2.5245954714572298</v>
      </c>
      <c r="E206">
        <v>1.5966943720702901E-2</v>
      </c>
      <c r="F206">
        <v>-5.0687180800000204</v>
      </c>
      <c r="G206">
        <v>1.3661060448592199</v>
      </c>
      <c r="H206">
        <v>8.6400132541586405E-3</v>
      </c>
      <c r="I206">
        <v>-27.637842560000099</v>
      </c>
      <c r="J206">
        <v>1.05885298745601</v>
      </c>
      <c r="K206">
        <v>6.69677429526942E-3</v>
      </c>
      <c r="L206">
        <v>0.74371824000000497</v>
      </c>
      <c r="M206">
        <v>0.52251527439041601</v>
      </c>
      <c r="N206">
        <v>3.3046767586031298E-3</v>
      </c>
      <c r="O206">
        <v>7.07613408000002E-4</v>
      </c>
      <c r="P206">
        <v>2.05248127343262E-3</v>
      </c>
      <c r="Q206" s="4">
        <v>1.29810313577798E-5</v>
      </c>
      <c r="R206">
        <v>-9.8052514665919706</v>
      </c>
      <c r="S206">
        <v>2.6039786371061999</v>
      </c>
      <c r="T206">
        <v>1.64690069433533E-2</v>
      </c>
    </row>
    <row r="207" spans="1:20" x14ac:dyDescent="0.2">
      <c r="A207" t="s">
        <v>67</v>
      </c>
      <c r="B207">
        <v>199</v>
      </c>
      <c r="C207">
        <v>24.370897240000001</v>
      </c>
      <c r="D207">
        <v>2.74015890850829</v>
      </c>
      <c r="E207">
        <v>1.7330286603374299E-2</v>
      </c>
      <c r="F207">
        <v>-6.9163733599999997</v>
      </c>
      <c r="G207">
        <v>1.52348223121978</v>
      </c>
      <c r="H207">
        <v>9.6353476508996092E-3</v>
      </c>
      <c r="I207">
        <v>-29.728040759999999</v>
      </c>
      <c r="J207">
        <v>1.0654647583733099</v>
      </c>
      <c r="K207">
        <v>6.7385908062012499E-3</v>
      </c>
      <c r="L207">
        <v>-2.7361841600000099</v>
      </c>
      <c r="M207">
        <v>0.72450583131198998</v>
      </c>
      <c r="N207">
        <v>4.5821772100392497E-3</v>
      </c>
      <c r="O207">
        <v>2.9439324575999799E-2</v>
      </c>
      <c r="P207">
        <v>4.2463666779023898E-2</v>
      </c>
      <c r="Q207">
        <v>2.6856380964828303E-4</v>
      </c>
      <c r="R207">
        <v>-14.980261715424</v>
      </c>
      <c r="S207">
        <v>2.9139235740667502</v>
      </c>
      <c r="T207">
        <v>1.8429270843418499E-2</v>
      </c>
    </row>
    <row r="208" spans="1:20" x14ac:dyDescent="0.2">
      <c r="A208" t="s">
        <v>70</v>
      </c>
      <c r="B208">
        <v>200</v>
      </c>
      <c r="C208">
        <v>22.755799119999999</v>
      </c>
      <c r="D208">
        <v>2.8615528001919501</v>
      </c>
      <c r="E208">
        <v>1.8098048986878501E-2</v>
      </c>
      <c r="F208">
        <v>-8.1954583999999908</v>
      </c>
      <c r="G208">
        <v>1.21773225087824</v>
      </c>
      <c r="H208">
        <v>7.7016149860376602E-3</v>
      </c>
      <c r="I208">
        <v>-5.0888528400000004</v>
      </c>
      <c r="J208">
        <v>1.2238488297105901</v>
      </c>
      <c r="K208">
        <v>7.7402996272340797E-3</v>
      </c>
      <c r="L208">
        <v>5.4236920000000001E-2</v>
      </c>
      <c r="M208">
        <v>0.81706765329984099</v>
      </c>
      <c r="N208">
        <v>5.1675895737525804E-3</v>
      </c>
      <c r="O208">
        <v>1.0859143679999999E-3</v>
      </c>
      <c r="P208">
        <v>2.2891816322258298E-3</v>
      </c>
      <c r="Q208" s="4">
        <v>1.4478055871311E-5</v>
      </c>
      <c r="R208">
        <v>9.5268107143679703</v>
      </c>
      <c r="S208">
        <v>3.0155629729708999</v>
      </c>
      <c r="T208">
        <v>1.9072094844513599E-2</v>
      </c>
    </row>
    <row r="209" spans="1:20" x14ac:dyDescent="0.2">
      <c r="A209" t="s">
        <v>59</v>
      </c>
      <c r="B209">
        <v>201</v>
      </c>
      <c r="C209">
        <v>23.467280679999899</v>
      </c>
      <c r="D209">
        <v>3.0976964416769999</v>
      </c>
      <c r="E209">
        <v>1.95915525109965E-2</v>
      </c>
      <c r="F209">
        <v>-4.8320706399999498</v>
      </c>
      <c r="G209">
        <v>1.3436170576062501</v>
      </c>
      <c r="H209">
        <v>8.4977804101788405E-3</v>
      </c>
      <c r="I209">
        <v>-44.203696399999899</v>
      </c>
      <c r="J209">
        <v>14.655570466484001</v>
      </c>
      <c r="K209">
        <v>9.2689966166372095E-2</v>
      </c>
      <c r="L209">
        <v>6.4162750400000599</v>
      </c>
      <c r="M209">
        <v>12.8547771875499</v>
      </c>
      <c r="N209">
        <v>8.1300749453262294E-2</v>
      </c>
      <c r="O209">
        <v>0.61547204102400099</v>
      </c>
      <c r="P209">
        <v>0.13002196939233801</v>
      </c>
      <c r="Q209">
        <v>8.2233113828097503E-4</v>
      </c>
      <c r="R209">
        <v>-18.536739278975901</v>
      </c>
      <c r="S209">
        <v>3.4898861645691999</v>
      </c>
      <c r="T209">
        <v>2.20719781094957E-2</v>
      </c>
    </row>
    <row r="210" spans="1:20" x14ac:dyDescent="0.2">
      <c r="A210" t="s">
        <v>58</v>
      </c>
      <c r="B210">
        <v>202</v>
      </c>
      <c r="C210">
        <v>9.9636928799999698</v>
      </c>
      <c r="D210">
        <v>1.6207885129648301</v>
      </c>
      <c r="E210">
        <v>1.0250766612812399E-2</v>
      </c>
      <c r="F210">
        <v>-3.0505969199999901</v>
      </c>
      <c r="G210">
        <v>0.68400585509684397</v>
      </c>
      <c r="H210">
        <v>4.3260328699942403E-3</v>
      </c>
      <c r="I210">
        <v>-11.914427199999899</v>
      </c>
      <c r="J210">
        <v>1.23202984807226</v>
      </c>
      <c r="K210">
        <v>7.7920409304391503E-3</v>
      </c>
      <c r="L210">
        <v>-3.4308836000000098</v>
      </c>
      <c r="M210">
        <v>0.842063730777455</v>
      </c>
      <c r="N210">
        <v>5.3256786485511697E-3</v>
      </c>
      <c r="O210">
        <v>0.120283594847999</v>
      </c>
      <c r="P210">
        <v>3.6596860108393102E-2</v>
      </c>
      <c r="Q210">
        <v>2.31458866306157E-4</v>
      </c>
      <c r="R210">
        <v>-8.3119312451520102</v>
      </c>
      <c r="S210">
        <v>1.6464452763085899</v>
      </c>
      <c r="T210">
        <v>1.04130342319208E-2</v>
      </c>
    </row>
    <row r="211" spans="1:20" x14ac:dyDescent="0.2">
      <c r="A211" t="s">
        <v>57</v>
      </c>
      <c r="B211">
        <v>203</v>
      </c>
      <c r="C211">
        <v>30.604857279999901</v>
      </c>
      <c r="D211">
        <v>3.0962293076648701</v>
      </c>
      <c r="E211">
        <v>1.9582273540774402E-2</v>
      </c>
      <c r="F211">
        <v>-1.5922864799999901</v>
      </c>
      <c r="G211">
        <v>1.1922645740644999</v>
      </c>
      <c r="H211">
        <v>7.5405432551486897E-3</v>
      </c>
      <c r="I211">
        <v>-66.544040120000105</v>
      </c>
      <c r="J211">
        <v>2.4262749081214401</v>
      </c>
      <c r="K211">
        <v>1.5345109878759E-2</v>
      </c>
      <c r="L211">
        <v>-17.340411360000001</v>
      </c>
      <c r="M211">
        <v>2.12767655663633</v>
      </c>
      <c r="N211">
        <v>1.34566080862301E-2</v>
      </c>
      <c r="O211">
        <v>1.1960843849279901</v>
      </c>
      <c r="P211">
        <v>8.9591570194989006E-2</v>
      </c>
      <c r="Q211">
        <v>5.6662684193404102E-4</v>
      </c>
      <c r="R211">
        <v>-53.675796295072097</v>
      </c>
      <c r="S211">
        <v>2.80416419121108</v>
      </c>
      <c r="T211">
        <v>1.7735091554621898E-2</v>
      </c>
    </row>
    <row r="212" spans="1:20" x14ac:dyDescent="0.2">
      <c r="A212" t="s">
        <v>58</v>
      </c>
      <c r="B212">
        <v>204</v>
      </c>
      <c r="C212">
        <v>9.6032384400000002</v>
      </c>
      <c r="D212">
        <v>1.6530678410477999</v>
      </c>
      <c r="E212">
        <v>1.04549190089765E-2</v>
      </c>
      <c r="F212">
        <v>-2.03131164000001</v>
      </c>
      <c r="G212">
        <v>0.81674524926713199</v>
      </c>
      <c r="H212">
        <v>5.1655505116122097E-3</v>
      </c>
      <c r="I212">
        <v>-13.955225159999801</v>
      </c>
      <c r="J212">
        <v>1.22796925364834</v>
      </c>
      <c r="K212">
        <v>7.7663594763715798E-3</v>
      </c>
      <c r="L212">
        <v>5.2021799999999098E-2</v>
      </c>
      <c r="M212">
        <v>0.84354966391123798</v>
      </c>
      <c r="N212">
        <v>5.3350765148581E-3</v>
      </c>
      <c r="O212">
        <v>0.19311132700799999</v>
      </c>
      <c r="P212">
        <v>3.6427575031925598E-2</v>
      </c>
      <c r="Q212">
        <v>2.3038821347513101E-4</v>
      </c>
      <c r="R212">
        <v>-6.1381652329919598</v>
      </c>
      <c r="S212">
        <v>1.6919466093214599</v>
      </c>
      <c r="T212">
        <v>1.0700809929709801E-2</v>
      </c>
    </row>
    <row r="213" spans="1:20" x14ac:dyDescent="0.2">
      <c r="A213" t="s">
        <v>55</v>
      </c>
      <c r="B213">
        <v>205</v>
      </c>
      <c r="C213">
        <v>19.01221408</v>
      </c>
      <c r="D213">
        <v>2.0479198692736298</v>
      </c>
      <c r="E213">
        <v>1.29521825048379E-2</v>
      </c>
      <c r="F213">
        <v>-4.0673253200000197</v>
      </c>
      <c r="G213">
        <v>0.923654698708686</v>
      </c>
      <c r="H213">
        <v>5.8417052388720601E-3</v>
      </c>
      <c r="I213">
        <v>2.6449450399999899</v>
      </c>
      <c r="J213">
        <v>1.01645905177705</v>
      </c>
      <c r="K213">
        <v>6.4286515038210097E-3</v>
      </c>
      <c r="L213">
        <v>-4.9142014799999796</v>
      </c>
      <c r="M213">
        <v>0.68416501430991095</v>
      </c>
      <c r="N213">
        <v>4.3270394812420197E-3</v>
      </c>
      <c r="O213">
        <v>8.5365005184000003E-2</v>
      </c>
      <c r="P213">
        <v>2.1429024398001099E-2</v>
      </c>
      <c r="Q213">
        <v>1.3552905026600399E-4</v>
      </c>
      <c r="R213">
        <v>12.760997325184</v>
      </c>
      <c r="S213">
        <v>2.1181928025112402</v>
      </c>
      <c r="T213">
        <v>1.3396627558621499E-2</v>
      </c>
    </row>
    <row r="214" spans="1:20" x14ac:dyDescent="0.2">
      <c r="A214" t="s">
        <v>56</v>
      </c>
      <c r="B214">
        <v>206</v>
      </c>
      <c r="C214">
        <v>27.738002600000002</v>
      </c>
      <c r="D214">
        <v>2.4425436564763201</v>
      </c>
      <c r="E214">
        <v>1.54480024777221E-2</v>
      </c>
      <c r="F214">
        <v>-5.0220577200000101</v>
      </c>
      <c r="G214">
        <v>0.89063962179348</v>
      </c>
      <c r="H214">
        <v>5.6328995585166698E-3</v>
      </c>
      <c r="I214">
        <v>-2.3771497599999898</v>
      </c>
      <c r="J214">
        <v>1.1743232968360899</v>
      </c>
      <c r="K214">
        <v>7.4270726548001298E-3</v>
      </c>
      <c r="L214">
        <v>-6.4931545199999796</v>
      </c>
      <c r="M214">
        <v>1.03219771269073</v>
      </c>
      <c r="N214">
        <v>6.5281915354376101E-3</v>
      </c>
      <c r="O214">
        <v>0.15730460265599899</v>
      </c>
      <c r="P214">
        <v>5.0818557470960597E-2</v>
      </c>
      <c r="Q214">
        <v>3.2140477802480302E-4</v>
      </c>
      <c r="R214">
        <v>14.0029452026559</v>
      </c>
      <c r="S214">
        <v>2.52188240949453</v>
      </c>
      <c r="T214">
        <v>1.5949784810232299E-2</v>
      </c>
    </row>
    <row r="215" spans="1:20" x14ac:dyDescent="0.2">
      <c r="A215" t="s">
        <v>65</v>
      </c>
      <c r="B215">
        <v>207</v>
      </c>
      <c r="C215">
        <v>19.17405728</v>
      </c>
      <c r="D215">
        <v>2.2436529820090398</v>
      </c>
      <c r="E215">
        <v>1.4190107404354699E-2</v>
      </c>
      <c r="F215">
        <v>-1.83144836000001</v>
      </c>
      <c r="G215">
        <v>0.86404438828873098</v>
      </c>
      <c r="H215">
        <v>5.4646965329586102E-3</v>
      </c>
      <c r="I215">
        <v>-4.3393654800000103</v>
      </c>
      <c r="J215">
        <v>3.2643429985319101</v>
      </c>
      <c r="K215">
        <v>2.0645517878769001E-2</v>
      </c>
      <c r="L215">
        <v>-13.752509519999901</v>
      </c>
      <c r="M215">
        <v>2.43747937825739</v>
      </c>
      <c r="N215">
        <v>1.54159731699689E-2</v>
      </c>
      <c r="O215">
        <v>0.63453816489600101</v>
      </c>
      <c r="P215">
        <v>6.2005561192698198E-2</v>
      </c>
      <c r="Q215">
        <v>3.92157601931746E-4</v>
      </c>
      <c r="R215">
        <v>-0.114727915103999</v>
      </c>
      <c r="S215">
        <v>2.3020300201761201</v>
      </c>
      <c r="T215">
        <v>1.45593162116798E-2</v>
      </c>
    </row>
    <row r="216" spans="1:20" x14ac:dyDescent="0.2">
      <c r="A216" t="s">
        <v>66</v>
      </c>
      <c r="B216">
        <v>208</v>
      </c>
      <c r="C216">
        <v>22.082423519999999</v>
      </c>
      <c r="D216">
        <v>2.6312743250807702</v>
      </c>
      <c r="E216">
        <v>1.6641640031955101E-2</v>
      </c>
      <c r="F216">
        <v>-1.0252680399999901</v>
      </c>
      <c r="G216">
        <v>1.2789304749964101</v>
      </c>
      <c r="H216">
        <v>8.0886665399793906E-3</v>
      </c>
      <c r="I216">
        <v>-32.99488968</v>
      </c>
      <c r="J216">
        <v>4.2135669326383702</v>
      </c>
      <c r="K216">
        <v>2.6648937161412999E-2</v>
      </c>
      <c r="L216">
        <v>-3.06847940000001</v>
      </c>
      <c r="M216">
        <v>2.7324325807996299</v>
      </c>
      <c r="N216">
        <v>1.7281421016357799E-2</v>
      </c>
      <c r="O216">
        <v>0.59764143139199799</v>
      </c>
      <c r="P216">
        <v>0.121525828132929</v>
      </c>
      <c r="Q216">
        <v>7.6859682287645E-4</v>
      </c>
      <c r="R216">
        <v>-14.408572168608</v>
      </c>
      <c r="S216">
        <v>3.2453058636082401</v>
      </c>
      <c r="T216">
        <v>2.0525116465803499E-2</v>
      </c>
    </row>
    <row r="217" spans="1:20" x14ac:dyDescent="0.2">
      <c r="A217" t="s">
        <v>62</v>
      </c>
      <c r="B217">
        <v>209</v>
      </c>
      <c r="C217">
        <v>41.524564759999997</v>
      </c>
      <c r="D217">
        <v>2.8011199448281001</v>
      </c>
      <c r="E217">
        <v>1.7715838049963899E-2</v>
      </c>
      <c r="F217">
        <v>-5.4968147199999997</v>
      </c>
      <c r="G217">
        <v>1.0806892033103199</v>
      </c>
      <c r="H217">
        <v>6.83487865042682E-3</v>
      </c>
      <c r="I217">
        <v>-12.516831519999901</v>
      </c>
      <c r="J217">
        <v>3.2293993443263602</v>
      </c>
      <c r="K217">
        <v>2.0424514804651302E-2</v>
      </c>
      <c r="L217">
        <v>-11.896068720000001</v>
      </c>
      <c r="M217">
        <v>2.5509335354562701</v>
      </c>
      <c r="N217">
        <v>1.6133520263495401E-2</v>
      </c>
      <c r="O217">
        <v>0.52791307401599796</v>
      </c>
      <c r="P217">
        <v>0.115559174309257</v>
      </c>
      <c r="Q217">
        <v>7.3086039069133601E-4</v>
      </c>
      <c r="R217">
        <v>12.142762874016</v>
      </c>
      <c r="S217">
        <v>3.0634364413226902</v>
      </c>
      <c r="T217">
        <v>1.9374873243480899E-2</v>
      </c>
    </row>
    <row r="218" spans="1:20" x14ac:dyDescent="0.2">
      <c r="A218" t="s">
        <v>54</v>
      </c>
      <c r="B218">
        <v>210</v>
      </c>
      <c r="C218">
        <v>21.8731456000002</v>
      </c>
      <c r="D218">
        <v>2.6041745028297298</v>
      </c>
      <c r="E218">
        <v>1.6470245706957098E-2</v>
      </c>
      <c r="F218">
        <v>-3.8376879999999902</v>
      </c>
      <c r="G218">
        <v>1.3218274035047499</v>
      </c>
      <c r="H218">
        <v>8.3599705374028995E-3</v>
      </c>
      <c r="I218">
        <v>-22.93903448</v>
      </c>
      <c r="J218">
        <v>1.1578101862766501</v>
      </c>
      <c r="K218">
        <v>7.3226345735561103E-3</v>
      </c>
      <c r="L218">
        <v>-3.6201451199999801</v>
      </c>
      <c r="M218">
        <v>0.67566285384080804</v>
      </c>
      <c r="N218">
        <v>4.2732670970127996E-3</v>
      </c>
      <c r="O218">
        <v>9.3790474271999894E-2</v>
      </c>
      <c r="P218">
        <v>5.33824480106821E-2</v>
      </c>
      <c r="Q218">
        <v>3.3762024557855999E-4</v>
      </c>
      <c r="R218">
        <v>-8.4299315257279996</v>
      </c>
      <c r="S218">
        <v>2.72454075653487</v>
      </c>
      <c r="T218">
        <v>1.7231508737216902E-2</v>
      </c>
    </row>
    <row r="219" spans="1:20" x14ac:dyDescent="0.2">
      <c r="A219" t="s">
        <v>67</v>
      </c>
      <c r="B219">
        <v>211</v>
      </c>
      <c r="C219">
        <v>23.858825799999899</v>
      </c>
      <c r="D219">
        <v>2.8094130131002499</v>
      </c>
      <c r="E219">
        <v>1.7768288019026499E-2</v>
      </c>
      <c r="F219">
        <v>-6.1124588399999702</v>
      </c>
      <c r="G219">
        <v>1.4311733192546601</v>
      </c>
      <c r="H219">
        <v>9.0515348306161193E-3</v>
      </c>
      <c r="I219">
        <v>-28.441122519999698</v>
      </c>
      <c r="J219">
        <v>1.09962694794337</v>
      </c>
      <c r="K219">
        <v>6.9546514640009098E-3</v>
      </c>
      <c r="L219">
        <v>-2.24662044000002</v>
      </c>
      <c r="M219">
        <v>0.65678087838642696</v>
      </c>
      <c r="N219">
        <v>4.1538469986943296E-3</v>
      </c>
      <c r="O219">
        <v>0.13312017446400001</v>
      </c>
      <c r="P219">
        <v>7.3865067509281804E-2</v>
      </c>
      <c r="Q219">
        <v>4.6716370570286202E-4</v>
      </c>
      <c r="R219">
        <v>-12.808255825536</v>
      </c>
      <c r="S219">
        <v>3.0017372296226301</v>
      </c>
      <c r="T219">
        <v>1.8984653165862699E-2</v>
      </c>
    </row>
    <row r="220" spans="1:20" x14ac:dyDescent="0.2">
      <c r="A220" t="s">
        <v>67</v>
      </c>
      <c r="B220">
        <v>212</v>
      </c>
      <c r="C220">
        <v>23.2933313599999</v>
      </c>
      <c r="D220">
        <v>2.7416460474178002</v>
      </c>
      <c r="E220">
        <v>1.7339692095676498E-2</v>
      </c>
      <c r="F220">
        <v>-6.2434707599999903</v>
      </c>
      <c r="G220">
        <v>1.4496344087615201</v>
      </c>
      <c r="H220">
        <v>9.1682930124758998E-3</v>
      </c>
      <c r="I220">
        <v>-35.837257880000102</v>
      </c>
      <c r="J220">
        <v>1.1607412331151401</v>
      </c>
      <c r="K220">
        <v>7.3411721414326E-3</v>
      </c>
      <c r="L220">
        <v>1.1988143999999901</v>
      </c>
      <c r="M220">
        <v>0.55267611140036799</v>
      </c>
      <c r="N220">
        <v>3.49543064078023E-3</v>
      </c>
      <c r="O220">
        <v>3.5032550400002E-3</v>
      </c>
      <c r="P220">
        <v>5.38627009160222E-3</v>
      </c>
      <c r="Q220" s="4">
        <v>3.4065763164613603E-5</v>
      </c>
      <c r="R220">
        <v>-17.585079624959999</v>
      </c>
      <c r="S220">
        <v>2.8757711396955599</v>
      </c>
      <c r="T220">
        <v>1.8187973661632498E-2</v>
      </c>
    </row>
    <row r="221" spans="1:20" x14ac:dyDescent="0.2">
      <c r="A221" t="s">
        <v>66</v>
      </c>
      <c r="B221">
        <v>213</v>
      </c>
      <c r="C221">
        <v>23.044534039999998</v>
      </c>
      <c r="D221">
        <v>2.4732305484522801</v>
      </c>
      <c r="E221">
        <v>1.5642083423633199E-2</v>
      </c>
      <c r="F221">
        <v>-6.13615420000004</v>
      </c>
      <c r="G221">
        <v>1.2486569825945599</v>
      </c>
      <c r="H221">
        <v>7.8972001625440807E-3</v>
      </c>
      <c r="I221">
        <v>-29.562395119999799</v>
      </c>
      <c r="J221">
        <v>1.5134248148804601</v>
      </c>
      <c r="K221">
        <v>9.5717389648818894E-3</v>
      </c>
      <c r="L221">
        <v>-5.3406011600000003</v>
      </c>
      <c r="M221">
        <v>1.06918309223759</v>
      </c>
      <c r="N221">
        <v>6.7621076144254002E-3</v>
      </c>
      <c r="O221">
        <v>5.0051773440007302E-3</v>
      </c>
      <c r="P221">
        <v>5.8910170429419401E-3</v>
      </c>
      <c r="Q221" s="4">
        <v>3.7258063181133002E-5</v>
      </c>
      <c r="R221">
        <v>-17.989611262655998</v>
      </c>
      <c r="S221">
        <v>2.4647786575488202</v>
      </c>
      <c r="T221">
        <v>1.55886289720529E-2</v>
      </c>
    </row>
    <row r="222" spans="1:20" x14ac:dyDescent="0.2">
      <c r="A222" t="s">
        <v>62</v>
      </c>
      <c r="B222">
        <v>214</v>
      </c>
      <c r="C222">
        <v>42.0972586399999</v>
      </c>
      <c r="D222">
        <v>2.7683428319184702</v>
      </c>
      <c r="E222">
        <v>1.7508537386126101E-2</v>
      </c>
      <c r="F222">
        <v>-10.98343616</v>
      </c>
      <c r="G222">
        <v>1.13659534206548</v>
      </c>
      <c r="H222">
        <v>7.1884601177302204E-3</v>
      </c>
      <c r="I222">
        <v>-24.017152000000099</v>
      </c>
      <c r="J222">
        <v>2.0127736685513899</v>
      </c>
      <c r="K222">
        <v>1.2729898414070399E-2</v>
      </c>
      <c r="L222">
        <v>-2.1612836400000002</v>
      </c>
      <c r="M222">
        <v>0.83038393755439999</v>
      </c>
      <c r="N222">
        <v>5.2518091501818701E-3</v>
      </c>
      <c r="O222">
        <v>7.0047100799998602E-4</v>
      </c>
      <c r="P222">
        <v>1.90718699872782E-3</v>
      </c>
      <c r="Q222" s="4">
        <v>1.2062109679681099E-5</v>
      </c>
      <c r="R222">
        <v>4.9360873110079897</v>
      </c>
      <c r="S222">
        <v>2.9285881147436701</v>
      </c>
      <c r="T222">
        <v>1.8522017542176999E-2</v>
      </c>
    </row>
    <row r="223" spans="1:20" x14ac:dyDescent="0.2">
      <c r="A223" t="s">
        <v>66</v>
      </c>
      <c r="B223">
        <v>215</v>
      </c>
      <c r="C223">
        <v>22.570070999999999</v>
      </c>
      <c r="D223">
        <v>2.3986882983910198</v>
      </c>
      <c r="E223">
        <v>1.5170636839418401E-2</v>
      </c>
      <c r="F223">
        <v>-5.4599756399999597</v>
      </c>
      <c r="G223">
        <v>1.25160491987181</v>
      </c>
      <c r="H223">
        <v>7.9158445549349192E-3</v>
      </c>
      <c r="I223">
        <v>-37.850490679999901</v>
      </c>
      <c r="J223">
        <v>1.7267699088791599</v>
      </c>
      <c r="K223">
        <v>1.09210518141991E-2</v>
      </c>
      <c r="L223">
        <v>-1.9697326000000099</v>
      </c>
      <c r="M223">
        <v>0.71479615861947099</v>
      </c>
      <c r="N223">
        <v>4.52076784795305E-3</v>
      </c>
      <c r="O223">
        <v>2.37839855040002E-2</v>
      </c>
      <c r="P223">
        <v>2.2860326078562102E-2</v>
      </c>
      <c r="Q223">
        <v>1.4458139692480299E-4</v>
      </c>
      <c r="R223">
        <v>-22.686343934496101</v>
      </c>
      <c r="S223">
        <v>2.56515211329189</v>
      </c>
      <c r="T223">
        <v>1.6223446445593301E-2</v>
      </c>
    </row>
    <row r="224" spans="1:20" x14ac:dyDescent="0.2">
      <c r="A224" t="s">
        <v>61</v>
      </c>
      <c r="B224">
        <v>216</v>
      </c>
      <c r="C224">
        <v>25.10400576</v>
      </c>
      <c r="D224">
        <v>2.85953599747371</v>
      </c>
      <c r="E224">
        <v>1.8085293606516801E-2</v>
      </c>
      <c r="F224">
        <v>-6.2822731199999904</v>
      </c>
      <c r="G224">
        <v>1.4791717911201501</v>
      </c>
      <c r="H224">
        <v>9.3551038212210409E-3</v>
      </c>
      <c r="I224">
        <v>-13.5705963599999</v>
      </c>
      <c r="J224">
        <v>1.2014597129472</v>
      </c>
      <c r="K224">
        <v>7.5986984196905298E-3</v>
      </c>
      <c r="L224">
        <v>-0.58556536000000203</v>
      </c>
      <c r="M224">
        <v>0.51080137224567701</v>
      </c>
      <c r="N224">
        <v>3.23059153647171E-3</v>
      </c>
      <c r="O224">
        <v>3.74680799999985E-4</v>
      </c>
      <c r="P224">
        <v>1.5219466020465399E-3</v>
      </c>
      <c r="Q224" s="4">
        <v>9.6256354792419298E-6</v>
      </c>
      <c r="R224">
        <v>4.6659456007999802</v>
      </c>
      <c r="S224">
        <v>2.86320902410286</v>
      </c>
      <c r="T224">
        <v>1.8108523866625901E-2</v>
      </c>
    </row>
    <row r="225" spans="1:20" x14ac:dyDescent="0.2">
      <c r="A225" t="s">
        <v>65</v>
      </c>
      <c r="B225">
        <v>217</v>
      </c>
      <c r="C225">
        <v>18.345430239999899</v>
      </c>
      <c r="D225">
        <v>2.1894357261753101</v>
      </c>
      <c r="E225">
        <v>1.38472073705174E-2</v>
      </c>
      <c r="F225">
        <v>-5.4726745999999897</v>
      </c>
      <c r="G225">
        <v>1.0696127551572201</v>
      </c>
      <c r="H225">
        <v>6.76482504132971E-3</v>
      </c>
      <c r="I225">
        <v>-9.0307046399999304</v>
      </c>
      <c r="J225">
        <v>2.7128001696777799</v>
      </c>
      <c r="K225">
        <v>1.71572547461461E-2</v>
      </c>
      <c r="L225">
        <v>-1.44736456</v>
      </c>
      <c r="M225">
        <v>1.4501623945393001</v>
      </c>
      <c r="N225">
        <v>9.1716322877358706E-3</v>
      </c>
      <c r="O225">
        <v>2.8117079423999599E-2</v>
      </c>
      <c r="P225">
        <v>3.22205284561701E-2</v>
      </c>
      <c r="Q225">
        <v>2.0378051467153201E-4</v>
      </c>
      <c r="R225">
        <v>2.4228035194239901</v>
      </c>
      <c r="S225">
        <v>2.4164348573340999</v>
      </c>
      <c r="T225">
        <v>1.52828759331995E-2</v>
      </c>
    </row>
    <row r="226" spans="1:20" x14ac:dyDescent="0.2">
      <c r="A226" t="s">
        <v>68</v>
      </c>
      <c r="B226">
        <v>218</v>
      </c>
      <c r="C226">
        <v>29.946155919999899</v>
      </c>
      <c r="D226">
        <v>3.9031246964775899</v>
      </c>
      <c r="E226">
        <v>2.4685528065045099E-2</v>
      </c>
      <c r="F226">
        <v>-9.0424161199999098</v>
      </c>
      <c r="G226">
        <v>1.51836925145529</v>
      </c>
      <c r="H226">
        <v>9.6030103275273303E-3</v>
      </c>
      <c r="I226">
        <v>-215.54635735999901</v>
      </c>
      <c r="J226">
        <v>6.0155542444310299</v>
      </c>
      <c r="K226">
        <v>3.8045705601390603E-2</v>
      </c>
      <c r="L226">
        <v>14.9349350399998</v>
      </c>
      <c r="M226">
        <v>4.6416770205026499</v>
      </c>
      <c r="N226">
        <v>2.9356543095304902E-2</v>
      </c>
      <c r="O226">
        <v>6.9401303999999095E-2</v>
      </c>
      <c r="P226">
        <v>2.7631050940816099E-2</v>
      </c>
      <c r="Q226">
        <v>1.7475411023423399E-4</v>
      </c>
      <c r="R226">
        <v>-179.638281216</v>
      </c>
      <c r="S226">
        <v>3.5490968739576298</v>
      </c>
      <c r="T226">
        <v>2.2446459516579201E-2</v>
      </c>
    </row>
    <row r="227" spans="1:20" x14ac:dyDescent="0.2">
      <c r="A227" t="s">
        <v>61</v>
      </c>
      <c r="B227">
        <v>219</v>
      </c>
      <c r="C227">
        <v>26.968992879999899</v>
      </c>
      <c r="D227">
        <v>2.9248105820310202</v>
      </c>
      <c r="E227">
        <v>1.8498126327561499E-2</v>
      </c>
      <c r="F227">
        <v>-3.3489674799999598</v>
      </c>
      <c r="G227">
        <v>1.56742758899502</v>
      </c>
      <c r="H227">
        <v>9.9132824972211191E-3</v>
      </c>
      <c r="I227">
        <v>-16.064073480000001</v>
      </c>
      <c r="J227">
        <v>1.3124680629709</v>
      </c>
      <c r="K227">
        <v>8.3007768704347097E-3</v>
      </c>
      <c r="L227">
        <v>-2.3894559200000001</v>
      </c>
      <c r="M227">
        <v>0.82156334868159397</v>
      </c>
      <c r="N227">
        <v>5.1960228478978602E-3</v>
      </c>
      <c r="O227">
        <v>0.362054086847999</v>
      </c>
      <c r="P227">
        <v>0.105241284966739</v>
      </c>
      <c r="Q227">
        <v>6.6560432875546597E-4</v>
      </c>
      <c r="R227">
        <v>5.5285500868479804</v>
      </c>
      <c r="S227">
        <v>2.8638306342470399</v>
      </c>
      <c r="T227">
        <v>1.8112455274370502E-2</v>
      </c>
    </row>
    <row r="228" spans="1:20" x14ac:dyDescent="0.2">
      <c r="A228" t="s">
        <v>71</v>
      </c>
      <c r="B228">
        <v>220</v>
      </c>
      <c r="C228">
        <v>14.8384145599998</v>
      </c>
      <c r="D228">
        <v>1.9836458151351199</v>
      </c>
      <c r="E228">
        <v>1.25456776937766E-2</v>
      </c>
      <c r="F228">
        <v>-4.2942025999999602</v>
      </c>
      <c r="G228">
        <v>0.79649977332930599</v>
      </c>
      <c r="H228">
        <v>5.03750687905688E-3</v>
      </c>
      <c r="I228">
        <v>-1.60380156</v>
      </c>
      <c r="J228">
        <v>1.2624760802255</v>
      </c>
      <c r="K228">
        <v>7.9845998099881306E-3</v>
      </c>
      <c r="L228">
        <v>-2.82557328</v>
      </c>
      <c r="M228">
        <v>0.89623998098171898</v>
      </c>
      <c r="N228">
        <v>5.6683193400164401E-3</v>
      </c>
      <c r="O228">
        <v>6.1945602048000002E-2</v>
      </c>
      <c r="P228">
        <v>2.9421896150007499E-2</v>
      </c>
      <c r="Q228">
        <v>1.86080409829926E-4</v>
      </c>
      <c r="R228">
        <v>6.1767827220479496</v>
      </c>
      <c r="S228">
        <v>2.1930194802667198</v>
      </c>
      <c r="T228">
        <v>1.3869873021523E-2</v>
      </c>
    </row>
    <row r="229" spans="1:20" x14ac:dyDescent="0.2">
      <c r="A229" t="s">
        <v>54</v>
      </c>
      <c r="B229">
        <v>221</v>
      </c>
      <c r="C229">
        <v>22.366495599999901</v>
      </c>
      <c r="D229">
        <v>2.62769490109961</v>
      </c>
      <c r="E229">
        <v>1.66190017669713E-2</v>
      </c>
      <c r="F229">
        <v>-0.48687307999999901</v>
      </c>
      <c r="G229">
        <v>1.3477942737715101</v>
      </c>
      <c r="H229">
        <v>8.5241994449010792E-3</v>
      </c>
      <c r="I229">
        <v>-27.617889719999901</v>
      </c>
      <c r="J229">
        <v>1.90129024287259</v>
      </c>
      <c r="K229">
        <v>1.2024815321064201E-2</v>
      </c>
      <c r="L229">
        <v>-2.0701927599999901</v>
      </c>
      <c r="M229">
        <v>1.1609346350951899</v>
      </c>
      <c r="N229">
        <v>7.3423953229545102E-3</v>
      </c>
      <c r="O229">
        <v>0.78291614304000001</v>
      </c>
      <c r="P229">
        <v>0.136738875680604</v>
      </c>
      <c r="Q229">
        <v>8.6481258368263495E-4</v>
      </c>
      <c r="R229">
        <v>-7.02554381695996</v>
      </c>
      <c r="S229">
        <v>2.8825804527167098</v>
      </c>
      <c r="T229">
        <v>1.8231039538528199E-2</v>
      </c>
    </row>
    <row r="230" spans="1:20" x14ac:dyDescent="0.2">
      <c r="A230" t="s">
        <v>65</v>
      </c>
      <c r="B230">
        <v>222</v>
      </c>
      <c r="C230">
        <v>19.143664000000001</v>
      </c>
      <c r="D230">
        <v>2.2077082292512098</v>
      </c>
      <c r="E230">
        <v>1.3962772827062001E-2</v>
      </c>
      <c r="F230">
        <v>-3.5998553199999601</v>
      </c>
      <c r="G230">
        <v>1.2288466143127601</v>
      </c>
      <c r="H230">
        <v>7.7719083924296297E-3</v>
      </c>
      <c r="I230">
        <v>-22.032849039999899</v>
      </c>
      <c r="J230">
        <v>2.6682170521619399</v>
      </c>
      <c r="K230">
        <v>1.6875286353064001E-2</v>
      </c>
      <c r="L230">
        <v>0.44019803999999801</v>
      </c>
      <c r="M230">
        <v>1.1377301635538</v>
      </c>
      <c r="N230">
        <v>7.1956373590117998E-3</v>
      </c>
      <c r="O230">
        <v>3.5370124704000097E-2</v>
      </c>
      <c r="P230">
        <v>2.5839081858799601E-2</v>
      </c>
      <c r="Q230">
        <v>1.6342070264268799E-4</v>
      </c>
      <c r="R230">
        <v>-6.0134721952959698</v>
      </c>
      <c r="S230">
        <v>2.61670219965437</v>
      </c>
      <c r="T230">
        <v>1.65494778185609E-2</v>
      </c>
    </row>
    <row r="231" spans="1:20" x14ac:dyDescent="0.2">
      <c r="A231" t="s">
        <v>60</v>
      </c>
      <c r="B231">
        <v>223</v>
      </c>
      <c r="C231">
        <v>24.550956039999999</v>
      </c>
      <c r="D231">
        <v>3.06274741172501</v>
      </c>
      <c r="E231">
        <v>1.9370515437673E-2</v>
      </c>
      <c r="F231">
        <v>-6.2260689200000296</v>
      </c>
      <c r="G231">
        <v>1.18497026302343</v>
      </c>
      <c r="H231">
        <v>7.4944099814456804E-3</v>
      </c>
      <c r="I231">
        <v>-21.45231244</v>
      </c>
      <c r="J231">
        <v>1.35861667474597</v>
      </c>
      <c r="K231">
        <v>8.5926463185628799E-3</v>
      </c>
      <c r="L231">
        <v>-8.1642962000000292</v>
      </c>
      <c r="M231">
        <v>1.01448887027154</v>
      </c>
      <c r="N231">
        <v>6.41619098189832E-3</v>
      </c>
      <c r="O231">
        <v>0.13636969631999801</v>
      </c>
      <c r="P231">
        <v>5.58756504189315E-2</v>
      </c>
      <c r="Q231">
        <v>3.5338864213432997E-4</v>
      </c>
      <c r="R231">
        <v>-11.15535182368</v>
      </c>
      <c r="S231">
        <v>3.24522751683996</v>
      </c>
      <c r="T231">
        <v>2.05246209573334E-2</v>
      </c>
    </row>
    <row r="232" spans="1:20" x14ac:dyDescent="0.2">
      <c r="A232" t="s">
        <v>57</v>
      </c>
      <c r="B232">
        <v>224</v>
      </c>
      <c r="C232">
        <v>32.390676999999897</v>
      </c>
      <c r="D232">
        <v>3.1726107138254598</v>
      </c>
      <c r="E232">
        <v>2.0065351969482201E-2</v>
      </c>
      <c r="F232">
        <v>-1.43223479999998</v>
      </c>
      <c r="G232">
        <v>1.3098716764282501</v>
      </c>
      <c r="H232">
        <v>8.2843558801127502E-3</v>
      </c>
      <c r="I232">
        <v>-70.046779439999995</v>
      </c>
      <c r="J232">
        <v>3.0913779959500398</v>
      </c>
      <c r="K232">
        <v>1.9551591151457801E-2</v>
      </c>
      <c r="L232">
        <v>-15.269412239999999</v>
      </c>
      <c r="M232">
        <v>2.6770713805305402</v>
      </c>
      <c r="N232">
        <v>1.6931286042655699E-2</v>
      </c>
      <c r="O232">
        <v>1.0294665088320001</v>
      </c>
      <c r="P232">
        <v>0.153560722855172</v>
      </c>
      <c r="Q232">
        <v>9.7120328672843799E-4</v>
      </c>
      <c r="R232">
        <v>-53.328282971167901</v>
      </c>
      <c r="S232">
        <v>2.9463896532017602</v>
      </c>
      <c r="T232">
        <v>1.8634604356942301E-2</v>
      </c>
    </row>
    <row r="233" spans="1:20" x14ac:dyDescent="0.2">
      <c r="A233" t="s">
        <v>66</v>
      </c>
      <c r="B233">
        <v>225</v>
      </c>
      <c r="C233">
        <v>21.6829889999999</v>
      </c>
      <c r="D233">
        <v>2.6109113762827501</v>
      </c>
      <c r="E233">
        <v>1.6512853435796799E-2</v>
      </c>
      <c r="F233">
        <v>-1.3850444</v>
      </c>
      <c r="G233">
        <v>1.11153875442496</v>
      </c>
      <c r="H233">
        <v>7.0299883430589303E-3</v>
      </c>
      <c r="I233">
        <v>-23.277304919999899</v>
      </c>
      <c r="J233">
        <v>2.1265994038243101</v>
      </c>
      <c r="K233">
        <v>1.3449795573682E-2</v>
      </c>
      <c r="L233">
        <v>-8.1850041599999699</v>
      </c>
      <c r="M233">
        <v>1.2060243317871799</v>
      </c>
      <c r="N233">
        <v>7.6275676040602099E-3</v>
      </c>
      <c r="O233">
        <v>0.58130956655999999</v>
      </c>
      <c r="P233">
        <v>5.6374949833306098E-2</v>
      </c>
      <c r="Q233">
        <v>3.5654648890195398E-4</v>
      </c>
      <c r="R233">
        <v>-10.5830549134399</v>
      </c>
      <c r="S233">
        <v>2.6563648101199302</v>
      </c>
      <c r="T233">
        <v>1.6800326192599298E-2</v>
      </c>
    </row>
    <row r="234" spans="1:20" x14ac:dyDescent="0.2">
      <c r="A234" t="s">
        <v>59</v>
      </c>
      <c r="B234">
        <v>226</v>
      </c>
      <c r="C234">
        <v>24.440821439999901</v>
      </c>
      <c r="D234">
        <v>3.16929665342309</v>
      </c>
      <c r="E234">
        <v>2.0044392011132499E-2</v>
      </c>
      <c r="F234">
        <v>-2.9567988799999898</v>
      </c>
      <c r="G234">
        <v>1.29333700435379</v>
      </c>
      <c r="H234">
        <v>8.1797814318742001E-3</v>
      </c>
      <c r="I234">
        <v>-9.2617364799999198</v>
      </c>
      <c r="J234">
        <v>15.015333462963699</v>
      </c>
      <c r="K234">
        <v>9.4965307139817601E-2</v>
      </c>
      <c r="L234">
        <v>-23.6651349999999</v>
      </c>
      <c r="M234">
        <v>14.009851125032601</v>
      </c>
      <c r="N234">
        <v>8.8606078469950902E-2</v>
      </c>
      <c r="O234">
        <v>0.827587495007991</v>
      </c>
      <c r="P234">
        <v>0.162602625048969</v>
      </c>
      <c r="Q234">
        <v>1.0283892973541799E-3</v>
      </c>
      <c r="R234">
        <v>-10.6152614249919</v>
      </c>
      <c r="S234">
        <v>3.5322038948750998</v>
      </c>
      <c r="T234">
        <v>2.23396189358465E-2</v>
      </c>
    </row>
    <row r="235" spans="1:20" x14ac:dyDescent="0.2">
      <c r="A235" t="s">
        <v>54</v>
      </c>
      <c r="B235">
        <v>227</v>
      </c>
      <c r="C235">
        <v>22.063220520000002</v>
      </c>
      <c r="D235">
        <v>2.6059818791632599</v>
      </c>
      <c r="E235">
        <v>1.64816765585632E-2</v>
      </c>
      <c r="F235">
        <v>-2.7850391199999902</v>
      </c>
      <c r="G235">
        <v>1.3219018682450401</v>
      </c>
      <c r="H235">
        <v>8.3604414937723092E-3</v>
      </c>
      <c r="I235">
        <v>-33.820900520000002</v>
      </c>
      <c r="J235">
        <v>1.31119155411515</v>
      </c>
      <c r="K235">
        <v>8.2927035195596299E-3</v>
      </c>
      <c r="L235">
        <v>-0.32046851999999898</v>
      </c>
      <c r="M235">
        <v>0.550702489307072</v>
      </c>
      <c r="N235">
        <v>3.4829483586697402E-3</v>
      </c>
      <c r="O235">
        <v>0.17004477427199899</v>
      </c>
      <c r="P235">
        <v>5.4597395135329199E-2</v>
      </c>
      <c r="Q235">
        <v>3.4530424587967502E-4</v>
      </c>
      <c r="R235">
        <v>-14.6931428657279</v>
      </c>
      <c r="S235">
        <v>2.6226248469115601</v>
      </c>
      <c r="T235">
        <v>1.6586935928781799E-2</v>
      </c>
    </row>
    <row r="236" spans="1:20" x14ac:dyDescent="0.2">
      <c r="A236" t="s">
        <v>64</v>
      </c>
      <c r="B236">
        <v>228</v>
      </c>
      <c r="C236">
        <v>27.520710320000099</v>
      </c>
      <c r="D236">
        <v>2.7687017194061401</v>
      </c>
      <c r="E236">
        <v>1.7510807189895599E-2</v>
      </c>
      <c r="F236">
        <v>-4.3249290799999898</v>
      </c>
      <c r="G236">
        <v>1.02137142962312</v>
      </c>
      <c r="H236">
        <v>6.4597201092629099E-3</v>
      </c>
      <c r="I236">
        <v>-79.8979605600002</v>
      </c>
      <c r="J236">
        <v>3.80654789016622</v>
      </c>
      <c r="K236">
        <v>2.4074722710867399E-2</v>
      </c>
      <c r="L236">
        <v>-12.0842048</v>
      </c>
      <c r="M236">
        <v>2.3127116685432001</v>
      </c>
      <c r="N236">
        <v>1.46268728876897E-2</v>
      </c>
      <c r="O236">
        <v>0.50557470710400199</v>
      </c>
      <c r="P236">
        <v>8.5351217444756794E-2</v>
      </c>
      <c r="Q236">
        <v>5.3980849638745601E-4</v>
      </c>
      <c r="R236">
        <v>-68.280809412896005</v>
      </c>
      <c r="S236">
        <v>2.8037490355010299</v>
      </c>
      <c r="T236">
        <v>1.7732465879367099E-2</v>
      </c>
    </row>
    <row r="237" spans="1:20" x14ac:dyDescent="0.2">
      <c r="A237" t="s">
        <v>67</v>
      </c>
      <c r="B237">
        <v>229</v>
      </c>
      <c r="C237">
        <v>24.876406960000001</v>
      </c>
      <c r="D237">
        <v>2.8641725068962902</v>
      </c>
      <c r="E237">
        <v>1.8114617466853201E-2</v>
      </c>
      <c r="F237">
        <v>-5.1763114400000001</v>
      </c>
      <c r="G237">
        <v>1.30682163623248</v>
      </c>
      <c r="H237">
        <v>8.26506573216532E-3</v>
      </c>
      <c r="I237">
        <v>-25.068612160000001</v>
      </c>
      <c r="J237">
        <v>1.02066317569298</v>
      </c>
      <c r="K237">
        <v>6.4552407181008601E-3</v>
      </c>
      <c r="L237">
        <v>-4.63751643999999</v>
      </c>
      <c r="M237">
        <v>0.66663465962236401</v>
      </c>
      <c r="N237">
        <v>4.2161677832354997E-3</v>
      </c>
      <c r="O237">
        <v>0.193055692320001</v>
      </c>
      <c r="P237">
        <v>4.31787103833947E-2</v>
      </c>
      <c r="Q237">
        <v>2.7308614248057901E-4</v>
      </c>
      <c r="R237">
        <v>-9.8129773876799895</v>
      </c>
      <c r="S237">
        <v>2.8533279348848799</v>
      </c>
      <c r="T237">
        <v>1.8046030371241702E-2</v>
      </c>
    </row>
    <row r="238" spans="1:20" x14ac:dyDescent="0.2">
      <c r="A238" t="s">
        <v>67</v>
      </c>
      <c r="B238">
        <v>230</v>
      </c>
      <c r="C238">
        <v>23.258034160000001</v>
      </c>
      <c r="D238">
        <v>2.7771083490045299</v>
      </c>
      <c r="E238">
        <v>1.7563975383848199E-2</v>
      </c>
      <c r="F238">
        <v>-4.3048917199999899</v>
      </c>
      <c r="G238">
        <v>1.33433967009732</v>
      </c>
      <c r="H238">
        <v>8.4391050596504293E-3</v>
      </c>
      <c r="I238">
        <v>-29.739359319999998</v>
      </c>
      <c r="J238">
        <v>1.0435655024060699</v>
      </c>
      <c r="K238">
        <v>6.6000877503622499E-3</v>
      </c>
      <c r="L238">
        <v>-3.1541140799999901</v>
      </c>
      <c r="M238">
        <v>0.57560527734377098</v>
      </c>
      <c r="N238">
        <v>3.6404474192384601E-3</v>
      </c>
      <c r="O238">
        <v>0.229583211264</v>
      </c>
      <c r="P238">
        <v>6.7263130313392205E-2</v>
      </c>
      <c r="Q238">
        <v>4.2540938868606903E-4</v>
      </c>
      <c r="R238">
        <v>-13.7107477487359</v>
      </c>
      <c r="S238">
        <v>2.9350925614014298</v>
      </c>
      <c r="T238">
        <v>1.8563155274892301E-2</v>
      </c>
    </row>
    <row r="239" spans="1:20" x14ac:dyDescent="0.2">
      <c r="A239" t="s">
        <v>65</v>
      </c>
      <c r="B239">
        <v>231</v>
      </c>
      <c r="C239">
        <v>17.257754160000001</v>
      </c>
      <c r="D239">
        <v>2.1965880851816499</v>
      </c>
      <c r="E239">
        <v>1.38924428607239E-2</v>
      </c>
      <c r="F239">
        <v>-3.5683380800000002</v>
      </c>
      <c r="G239">
        <v>0.97188486656698503</v>
      </c>
      <c r="H239">
        <v>6.1467396036009999E-3</v>
      </c>
      <c r="I239">
        <v>-16.212062920000001</v>
      </c>
      <c r="J239">
        <v>3.0948547631057899</v>
      </c>
      <c r="K239">
        <v>1.9573580157670301E-2</v>
      </c>
      <c r="L239">
        <v>-2.1954976399999899</v>
      </c>
      <c r="M239">
        <v>2.0223839301167601</v>
      </c>
      <c r="N239">
        <v>1.2790679044983501E-2</v>
      </c>
      <c r="O239">
        <v>0.20926164095999999</v>
      </c>
      <c r="P239">
        <v>6.7584944735810795E-2</v>
      </c>
      <c r="Q239">
        <v>4.2744472180353802E-4</v>
      </c>
      <c r="R239">
        <v>-4.5088828390400399</v>
      </c>
      <c r="S239">
        <v>2.5523513986078501</v>
      </c>
      <c r="T239">
        <v>1.6142487617434201E-2</v>
      </c>
    </row>
    <row r="240" spans="1:20" x14ac:dyDescent="0.2">
      <c r="A240" t="s">
        <v>71</v>
      </c>
      <c r="B240">
        <v>232</v>
      </c>
      <c r="C240">
        <v>13.9501644</v>
      </c>
      <c r="D240">
        <v>1.9793380914057499</v>
      </c>
      <c r="E240">
        <v>1.25184332567454E-2</v>
      </c>
      <c r="F240">
        <v>-3.43329587999997</v>
      </c>
      <c r="G240">
        <v>0.81236529395038803</v>
      </c>
      <c r="H240">
        <v>5.1378492419108602E-3</v>
      </c>
      <c r="I240">
        <v>-2.1740658399999999</v>
      </c>
      <c r="J240">
        <v>1.11330643446675</v>
      </c>
      <c r="K240">
        <v>7.0411681332718601E-3</v>
      </c>
      <c r="L240">
        <v>-2.4590787999999901</v>
      </c>
      <c r="M240">
        <v>0.68887853834378598</v>
      </c>
      <c r="N240">
        <v>4.3568504247479996E-3</v>
      </c>
      <c r="O240">
        <v>0.16478232393600201</v>
      </c>
      <c r="P240">
        <v>3.7647980204013699E-2</v>
      </c>
      <c r="Q240">
        <v>2.3810673349922699E-4</v>
      </c>
      <c r="R240">
        <v>6.0485062039359603</v>
      </c>
      <c r="S240">
        <v>2.01718506263677</v>
      </c>
      <c r="T240">
        <v>1.2757798520003199E-2</v>
      </c>
    </row>
    <row r="241" spans="1:20" x14ac:dyDescent="0.2">
      <c r="A241" t="s">
        <v>61</v>
      </c>
      <c r="B241">
        <v>233</v>
      </c>
      <c r="C241">
        <v>26.0352384400001</v>
      </c>
      <c r="D241">
        <v>2.98755074292955</v>
      </c>
      <c r="E241">
        <v>1.8894929945971101E-2</v>
      </c>
      <c r="F241">
        <v>-4.0680235999999796</v>
      </c>
      <c r="G241">
        <v>1.49555277670933</v>
      </c>
      <c r="H241">
        <v>9.4587062707814293E-3</v>
      </c>
      <c r="I241">
        <v>-3.2653514800000201</v>
      </c>
      <c r="J241">
        <v>0.84686295388438504</v>
      </c>
      <c r="K241">
        <v>5.3560316005855898E-3</v>
      </c>
      <c r="L241">
        <v>-2.6344856399999901</v>
      </c>
      <c r="M241">
        <v>0.69603953436129395</v>
      </c>
      <c r="N241">
        <v>4.4021405402094402E-3</v>
      </c>
      <c r="O241">
        <v>0.22272388531199899</v>
      </c>
      <c r="P241">
        <v>7.6471529556902895E-2</v>
      </c>
      <c r="Q241">
        <v>4.8364841911339898E-4</v>
      </c>
      <c r="R241">
        <v>16.290101605312</v>
      </c>
      <c r="S241">
        <v>2.9617566851766801</v>
      </c>
      <c r="T241">
        <v>1.87317940007771E-2</v>
      </c>
    </row>
    <row r="242" spans="1:20" x14ac:dyDescent="0.2">
      <c r="A242" t="s">
        <v>59</v>
      </c>
      <c r="B242">
        <v>234</v>
      </c>
      <c r="C242">
        <v>24.8324020800003</v>
      </c>
      <c r="D242">
        <v>3.0828418411326499</v>
      </c>
      <c r="E242">
        <v>1.94976037680922E-2</v>
      </c>
      <c r="F242">
        <v>-3.77932479999996</v>
      </c>
      <c r="G242">
        <v>1.41487004766694</v>
      </c>
      <c r="H242">
        <v>8.9484238875571099E-3</v>
      </c>
      <c r="I242">
        <v>-32.565105959999599</v>
      </c>
      <c r="J242">
        <v>7.7974856239812897</v>
      </c>
      <c r="K242">
        <v>4.9315629188400198E-2</v>
      </c>
      <c r="L242">
        <v>-7.1467529200000302</v>
      </c>
      <c r="M242">
        <v>6.83887847623207</v>
      </c>
      <c r="N242">
        <v>4.3252865251990097E-2</v>
      </c>
      <c r="O242">
        <v>0.54230450342400405</v>
      </c>
      <c r="P242">
        <v>7.8194906043851001E-2</v>
      </c>
      <c r="Q242">
        <v>4.9454800904287098E-4</v>
      </c>
      <c r="R242">
        <v>-18.116477096575998</v>
      </c>
      <c r="S242">
        <v>3.2412347334577101</v>
      </c>
      <c r="T242">
        <v>2.0499368377950199E-2</v>
      </c>
    </row>
    <row r="243" spans="1:20" x14ac:dyDescent="0.2">
      <c r="A243" t="s">
        <v>65</v>
      </c>
      <c r="B243">
        <v>235</v>
      </c>
      <c r="C243">
        <v>19.033224919999999</v>
      </c>
      <c r="D243">
        <v>2.1269328940631</v>
      </c>
      <c r="E243">
        <v>1.3451904751146E-2</v>
      </c>
      <c r="F243">
        <v>-3.4478238000000001</v>
      </c>
      <c r="G243">
        <v>0.98771121643611504</v>
      </c>
      <c r="H243">
        <v>6.2468342288673198E-3</v>
      </c>
      <c r="I243">
        <v>-2.9820936399999698</v>
      </c>
      <c r="J243">
        <v>1.9661411870544001</v>
      </c>
      <c r="K243">
        <v>1.24349687051181E-2</v>
      </c>
      <c r="L243">
        <v>-7.7977546799999704</v>
      </c>
      <c r="M243">
        <v>1.4776075753521001</v>
      </c>
      <c r="N243">
        <v>9.3452108520630604E-3</v>
      </c>
      <c r="O243">
        <v>0.174291180479999</v>
      </c>
      <c r="P243">
        <v>6.2534443907876797E-2</v>
      </c>
      <c r="Q243">
        <v>3.9550254992186298E-4</v>
      </c>
      <c r="R243">
        <v>4.9798439804799903</v>
      </c>
      <c r="S243">
        <v>2.2870235764823899</v>
      </c>
      <c r="T243">
        <v>1.44644071283773E-2</v>
      </c>
    </row>
    <row r="244" spans="1:20" x14ac:dyDescent="0.2">
      <c r="A244" t="s">
        <v>56</v>
      </c>
      <c r="B244">
        <v>236</v>
      </c>
      <c r="C244">
        <v>28.710973280000101</v>
      </c>
      <c r="D244">
        <v>2.50213782780963</v>
      </c>
      <c r="E244">
        <v>1.5824909111089198E-2</v>
      </c>
      <c r="F244">
        <v>-6.6646834399999797</v>
      </c>
      <c r="G244">
        <v>0.85562897872266297</v>
      </c>
      <c r="H244">
        <v>5.4114728096147204E-3</v>
      </c>
      <c r="I244">
        <v>-4.9906582799999697</v>
      </c>
      <c r="J244">
        <v>0.93404048922299099</v>
      </c>
      <c r="K244">
        <v>5.9073907455252199E-3</v>
      </c>
      <c r="L244">
        <v>-5.3933456399999899</v>
      </c>
      <c r="M244">
        <v>0.83942869873099701</v>
      </c>
      <c r="N244">
        <v>5.3090132426024898E-3</v>
      </c>
      <c r="O244">
        <v>3.5095307328000099E-2</v>
      </c>
      <c r="P244">
        <v>1.75517049013049E-2</v>
      </c>
      <c r="Q244">
        <v>1.11006728614529E-4</v>
      </c>
      <c r="R244">
        <v>11.697381227327901</v>
      </c>
      <c r="S244">
        <v>2.5094610366672199</v>
      </c>
      <c r="T244">
        <v>1.5871225150631399E-2</v>
      </c>
    </row>
    <row r="245" spans="1:20" x14ac:dyDescent="0.2">
      <c r="A245" t="s">
        <v>55</v>
      </c>
      <c r="B245">
        <v>237</v>
      </c>
      <c r="C245">
        <v>19.9189423599999</v>
      </c>
      <c r="D245">
        <v>2.06867836821427</v>
      </c>
      <c r="E245">
        <v>1.3083470779755101E-2</v>
      </c>
      <c r="F245">
        <v>-4.0473901199999904</v>
      </c>
      <c r="G245">
        <v>0.98074875005092899</v>
      </c>
      <c r="H245">
        <v>6.2027997250482299E-3</v>
      </c>
      <c r="I245">
        <v>-2.4346886399999899</v>
      </c>
      <c r="J245">
        <v>1.4082452606328899</v>
      </c>
      <c r="K245">
        <v>8.9065250554748003E-3</v>
      </c>
      <c r="L245">
        <v>-6.2207644800000201</v>
      </c>
      <c r="M245">
        <v>0.85272124531417204</v>
      </c>
      <c r="N245">
        <v>5.3930826888159301E-3</v>
      </c>
      <c r="O245">
        <v>0.12496327430399901</v>
      </c>
      <c r="P245">
        <v>2.91628971198491E-2</v>
      </c>
      <c r="Q245">
        <v>1.84442356135775E-4</v>
      </c>
      <c r="R245">
        <v>7.3410623943039797</v>
      </c>
      <c r="S245">
        <v>2.1049418182997899</v>
      </c>
      <c r="T245">
        <v>1.33128209759272E-2</v>
      </c>
    </row>
    <row r="246" spans="1:20" x14ac:dyDescent="0.2">
      <c r="A246" t="s">
        <v>57</v>
      </c>
      <c r="B246">
        <v>238</v>
      </c>
      <c r="C246">
        <v>32.411011280000103</v>
      </c>
      <c r="D246">
        <v>3.1246843270879299</v>
      </c>
      <c r="E246">
        <v>1.97622388852569E-2</v>
      </c>
      <c r="F246">
        <v>-1.78157739999999</v>
      </c>
      <c r="G246">
        <v>1.22920778719028</v>
      </c>
      <c r="H246">
        <v>7.77419265027371E-3</v>
      </c>
      <c r="I246">
        <v>-60.756840520000097</v>
      </c>
      <c r="J246">
        <v>4.340574486695</v>
      </c>
      <c r="K246">
        <v>2.7452203463144899E-2</v>
      </c>
      <c r="L246">
        <v>-16.932212559999801</v>
      </c>
      <c r="M246">
        <v>3.4041619495115101</v>
      </c>
      <c r="N246">
        <v>2.1529810569070901E-2</v>
      </c>
      <c r="O246">
        <v>1.02857909587199</v>
      </c>
      <c r="P246">
        <v>0.12739089529591799</v>
      </c>
      <c r="Q246">
        <v>8.0569076460626195E-4</v>
      </c>
      <c r="R246">
        <v>-46.031040104128003</v>
      </c>
      <c r="S246">
        <v>2.8655052619229999</v>
      </c>
      <c r="T246">
        <v>1.8123046549748102E-2</v>
      </c>
    </row>
    <row r="247" spans="1:20" x14ac:dyDescent="0.2">
      <c r="A247" t="s">
        <v>68</v>
      </c>
      <c r="B247">
        <v>239</v>
      </c>
      <c r="C247">
        <v>29.987109520000001</v>
      </c>
      <c r="D247">
        <v>3.9743222709390702</v>
      </c>
      <c r="E247">
        <v>2.51358210634006E-2</v>
      </c>
      <c r="F247">
        <v>-0.36828327999999899</v>
      </c>
      <c r="G247">
        <v>1.3035651003584099</v>
      </c>
      <c r="H247">
        <v>8.2444695908771293E-3</v>
      </c>
      <c r="I247">
        <v>-180.74555519999899</v>
      </c>
      <c r="J247">
        <v>13.4532832746271</v>
      </c>
      <c r="K247">
        <v>8.5086034310540501E-2</v>
      </c>
      <c r="L247">
        <v>-23.6425736799997</v>
      </c>
      <c r="M247">
        <v>11.552633813007899</v>
      </c>
      <c r="N247">
        <v>7.3065271645961605E-2</v>
      </c>
      <c r="O247">
        <v>1.635263356032</v>
      </c>
      <c r="P247">
        <v>0.14865270629274099</v>
      </c>
      <c r="Q247">
        <v>9.4016226446621599E-4</v>
      </c>
      <c r="R247">
        <v>-173.13403928396801</v>
      </c>
      <c r="S247">
        <v>3.7268046993492399</v>
      </c>
      <c r="T247">
        <v>2.35703824891252E-2</v>
      </c>
    </row>
    <row r="248" spans="1:20" x14ac:dyDescent="0.2">
      <c r="A248" t="s">
        <v>69</v>
      </c>
      <c r="B248">
        <v>240</v>
      </c>
      <c r="C248">
        <v>23.7787888000002</v>
      </c>
      <c r="D248">
        <v>2.7988849788342698</v>
      </c>
      <c r="E248">
        <v>1.77017028838969E-2</v>
      </c>
      <c r="F248">
        <v>-2.7318670399999898</v>
      </c>
      <c r="G248">
        <v>1.42062839202999</v>
      </c>
      <c r="H248">
        <v>8.9848428550347494E-3</v>
      </c>
      <c r="I248">
        <v>-24.2785471199998</v>
      </c>
      <c r="J248">
        <v>15.315983141602899</v>
      </c>
      <c r="K248">
        <v>9.6866782664412801E-2</v>
      </c>
      <c r="L248">
        <v>-55.336248600000197</v>
      </c>
      <c r="M248">
        <v>14.354972529820699</v>
      </c>
      <c r="N248">
        <v>9.0788817886765599E-2</v>
      </c>
      <c r="O248">
        <v>0.311845603103999</v>
      </c>
      <c r="P248">
        <v>9.6995402380581602E-2</v>
      </c>
      <c r="Q248">
        <v>6.1345278817431196E-4</v>
      </c>
      <c r="R248">
        <v>-58.256028356896103</v>
      </c>
      <c r="S248">
        <v>2.97687618394801</v>
      </c>
      <c r="T248">
        <v>1.88274181071722E-2</v>
      </c>
    </row>
    <row r="249" spans="1:20" x14ac:dyDescent="0.2">
      <c r="A249" t="s">
        <v>66</v>
      </c>
      <c r="B249">
        <v>241</v>
      </c>
      <c r="C249">
        <v>24.0762834800001</v>
      </c>
      <c r="D249">
        <v>2.51213479155762</v>
      </c>
      <c r="E249">
        <v>1.5888135461348801E-2</v>
      </c>
      <c r="F249">
        <v>9.1010480000000102E-2</v>
      </c>
      <c r="G249">
        <v>1.08370434697392</v>
      </c>
      <c r="H249">
        <v>6.8539480933259896E-3</v>
      </c>
      <c r="I249">
        <v>-22.250709400000101</v>
      </c>
      <c r="J249">
        <v>3.2532173391498</v>
      </c>
      <c r="K249">
        <v>2.0575153030531701E-2</v>
      </c>
      <c r="L249">
        <v>-8.0000227599999096</v>
      </c>
      <c r="M249">
        <v>2.1802733037679598</v>
      </c>
      <c r="N249">
        <v>1.37892591231338E-2</v>
      </c>
      <c r="O249">
        <v>0.74084437324799601</v>
      </c>
      <c r="P249">
        <v>7.7130475931836306E-2</v>
      </c>
      <c r="Q249">
        <v>4.8781596191480102E-4</v>
      </c>
      <c r="R249">
        <v>-5.3425938267520197</v>
      </c>
      <c r="S249">
        <v>2.69061890205391</v>
      </c>
      <c r="T249">
        <v>1.7016968091983699E-2</v>
      </c>
    </row>
    <row r="250" spans="1:20" x14ac:dyDescent="0.2">
      <c r="A250" t="s">
        <v>56</v>
      </c>
      <c r="B250">
        <v>242</v>
      </c>
      <c r="C250">
        <v>27.5634594799998</v>
      </c>
      <c r="D250">
        <v>2.3723861679348501</v>
      </c>
      <c r="E250">
        <v>1.50042875603056E-2</v>
      </c>
      <c r="F250">
        <v>-1.5580660399999899</v>
      </c>
      <c r="G250">
        <v>0.95398168950913997</v>
      </c>
      <c r="H250">
        <v>6.0335099698888804E-3</v>
      </c>
      <c r="I250">
        <v>-2.7440462399999999</v>
      </c>
      <c r="J250">
        <v>1.3867855499759001</v>
      </c>
      <c r="K250">
        <v>8.7708019282662503E-3</v>
      </c>
      <c r="L250">
        <v>-8.0834171200000497</v>
      </c>
      <c r="M250">
        <v>1.23340167063662</v>
      </c>
      <c r="N250">
        <v>7.8007170981371403E-3</v>
      </c>
      <c r="O250">
        <v>0.70838043494399705</v>
      </c>
      <c r="P250">
        <v>0.11744452779091701</v>
      </c>
      <c r="Q250">
        <v>7.4278441308448201E-4</v>
      </c>
      <c r="R250">
        <v>15.886310514944</v>
      </c>
      <c r="S250">
        <v>2.5088724447879902</v>
      </c>
      <c r="T250">
        <v>1.58675025687302E-2</v>
      </c>
    </row>
    <row r="251" spans="1:20" x14ac:dyDescent="0.2">
      <c r="A251" t="s">
        <v>69</v>
      </c>
      <c r="B251">
        <v>243</v>
      </c>
      <c r="C251">
        <v>25.750080839999601</v>
      </c>
      <c r="D251">
        <v>2.9464642992450001</v>
      </c>
      <c r="E251">
        <v>1.86350764599723E-2</v>
      </c>
      <c r="F251">
        <v>-2.65340040000001</v>
      </c>
      <c r="G251">
        <v>1.34150365569382</v>
      </c>
      <c r="H251">
        <v>8.4844140828695697E-3</v>
      </c>
      <c r="I251">
        <v>28.4900804399999</v>
      </c>
      <c r="J251">
        <v>11.6234702035481</v>
      </c>
      <c r="K251">
        <v>7.3513280316626198E-2</v>
      </c>
      <c r="L251">
        <v>-101.75277436</v>
      </c>
      <c r="M251">
        <v>11.591068189107901</v>
      </c>
      <c r="N251">
        <v>7.3308351983808695E-2</v>
      </c>
      <c r="O251">
        <v>0.71125396588799705</v>
      </c>
      <c r="P251">
        <v>0.127624099377766</v>
      </c>
      <c r="Q251">
        <v>8.0716567672283899E-4</v>
      </c>
      <c r="R251">
        <v>-49.454759514111899</v>
      </c>
      <c r="S251">
        <v>2.7978187377657702</v>
      </c>
      <c r="T251">
        <v>1.7694959383274401E-2</v>
      </c>
    </row>
    <row r="252" spans="1:20" x14ac:dyDescent="0.2">
      <c r="A252" t="s">
        <v>58</v>
      </c>
      <c r="B252">
        <v>244</v>
      </c>
      <c r="C252">
        <v>10.2512489599999</v>
      </c>
      <c r="D252">
        <v>1.7757337246836</v>
      </c>
      <c r="E252">
        <v>1.1230726175949101E-2</v>
      </c>
      <c r="F252">
        <v>-0.69141907999999896</v>
      </c>
      <c r="G252">
        <v>0.72618657752119997</v>
      </c>
      <c r="H252">
        <v>4.59280718241885E-3</v>
      </c>
      <c r="I252">
        <v>-6.5607866399999804</v>
      </c>
      <c r="J252">
        <v>1.2835764168284001</v>
      </c>
      <c r="K252">
        <v>8.1180500561109092E-3</v>
      </c>
      <c r="L252">
        <v>-6.7146386000000398</v>
      </c>
      <c r="M252">
        <v>0.87170389123248604</v>
      </c>
      <c r="N252">
        <v>5.5131394830526797E-3</v>
      </c>
      <c r="O252">
        <v>0.33194081779200102</v>
      </c>
      <c r="P252">
        <v>5.8193568245488998E-2</v>
      </c>
      <c r="Q252">
        <v>3.68048441656388E-4</v>
      </c>
      <c r="R252">
        <v>-3.3836545422079798</v>
      </c>
      <c r="S252">
        <v>1.77443502873742</v>
      </c>
      <c r="T252">
        <v>1.1222512501593101E-2</v>
      </c>
    </row>
    <row r="253" spans="1:20" x14ac:dyDescent="0.2">
      <c r="A253" t="s">
        <v>71</v>
      </c>
      <c r="B253">
        <v>245</v>
      </c>
      <c r="C253">
        <v>14.7203973999999</v>
      </c>
      <c r="D253">
        <v>2.1200523766063002</v>
      </c>
      <c r="E253">
        <v>1.3408388537857901E-2</v>
      </c>
      <c r="F253">
        <v>-1.1084327199999999</v>
      </c>
      <c r="G253">
        <v>0.85830174756513899</v>
      </c>
      <c r="H253">
        <v>5.4283768840174404E-3</v>
      </c>
      <c r="I253">
        <v>-3.9588168800000001</v>
      </c>
      <c r="J253">
        <v>1.4725106937700101</v>
      </c>
      <c r="K253">
        <v>9.3129753425358897E-3</v>
      </c>
      <c r="L253">
        <v>-5.5634549599999996</v>
      </c>
      <c r="M253">
        <v>0.96572873154483796</v>
      </c>
      <c r="N253">
        <v>6.1078047870939704E-3</v>
      </c>
      <c r="O253">
        <v>0.389917122048001</v>
      </c>
      <c r="P253">
        <v>5.2364810039271903E-2</v>
      </c>
      <c r="Q253">
        <v>3.3118413793230099E-4</v>
      </c>
      <c r="R253">
        <v>4.4796099620480403</v>
      </c>
      <c r="S253">
        <v>2.1617754337419002</v>
      </c>
      <c r="T253">
        <v>1.36722683208456E-2</v>
      </c>
    </row>
    <row r="254" spans="1:20" x14ac:dyDescent="0.2">
      <c r="A254" t="s">
        <v>69</v>
      </c>
      <c r="B254">
        <v>246</v>
      </c>
      <c r="C254">
        <v>24.764325360000001</v>
      </c>
      <c r="D254">
        <v>2.7454183135362</v>
      </c>
      <c r="E254">
        <v>1.7363550001425299E-2</v>
      </c>
      <c r="F254">
        <v>-2.8758246799999898</v>
      </c>
      <c r="G254">
        <v>1.4083809715354401</v>
      </c>
      <c r="H254">
        <v>8.9073833665855202E-3</v>
      </c>
      <c r="I254">
        <v>2.0840103199999902</v>
      </c>
      <c r="J254">
        <v>10.746631439850001</v>
      </c>
      <c r="K254">
        <v>6.79676650486018E-2</v>
      </c>
      <c r="L254">
        <v>-75.685993439999606</v>
      </c>
      <c r="M254">
        <v>10.3284541381368</v>
      </c>
      <c r="N254">
        <v>6.5322879570207798E-2</v>
      </c>
      <c r="O254">
        <v>0.46309976985599999</v>
      </c>
      <c r="P254">
        <v>9.5056569282959302E-2</v>
      </c>
      <c r="Q254">
        <v>6.0119053099150005E-4</v>
      </c>
      <c r="R254">
        <v>-51.250382670144198</v>
      </c>
      <c r="S254">
        <v>2.6689676661801802</v>
      </c>
      <c r="T254">
        <v>1.6880033652946599E-2</v>
      </c>
    </row>
    <row r="255" spans="1:20" x14ac:dyDescent="0.2">
      <c r="A255" t="s">
        <v>71</v>
      </c>
      <c r="B255">
        <v>247</v>
      </c>
      <c r="C255">
        <v>15.6369740799999</v>
      </c>
      <c r="D255">
        <v>2.1024959573158299</v>
      </c>
      <c r="E255">
        <v>1.32973519928284E-2</v>
      </c>
      <c r="F255">
        <v>-1.09587272</v>
      </c>
      <c r="G255">
        <v>0.76471575051113005</v>
      </c>
      <c r="H255">
        <v>4.8364870684404803E-3</v>
      </c>
      <c r="I255">
        <v>2.8864019599999899</v>
      </c>
      <c r="J255">
        <v>1.4979604549614101</v>
      </c>
      <c r="K255">
        <v>9.4739337650802599E-3</v>
      </c>
      <c r="L255">
        <v>-3.7857543599999999</v>
      </c>
      <c r="M255">
        <v>1.0204344900976801</v>
      </c>
      <c r="N255">
        <v>6.4537943834024501E-3</v>
      </c>
      <c r="O255">
        <v>0.67753772121600297</v>
      </c>
      <c r="P255">
        <v>4.8997318031156201E-2</v>
      </c>
      <c r="Q255">
        <v>3.0988624843618102E-4</v>
      </c>
      <c r="R255">
        <v>14.319286681215999</v>
      </c>
      <c r="S255">
        <v>2.1351676617596702</v>
      </c>
      <c r="T255">
        <v>1.35039859949931E-2</v>
      </c>
    </row>
    <row r="256" spans="1:20" x14ac:dyDescent="0.2">
      <c r="A256" t="s">
        <v>59</v>
      </c>
      <c r="B256">
        <v>248</v>
      </c>
      <c r="C256">
        <v>26.052803839999999</v>
      </c>
      <c r="D256">
        <v>3.1399547508072101</v>
      </c>
      <c r="E256">
        <v>1.9858817524834399E-2</v>
      </c>
      <c r="F256">
        <v>-1.72679855999999</v>
      </c>
      <c r="G256">
        <v>1.3705568017641301</v>
      </c>
      <c r="H256">
        <v>8.6681623124211099E-3</v>
      </c>
      <c r="I256">
        <v>-23.554811999999899</v>
      </c>
      <c r="J256">
        <v>14.6367036643863</v>
      </c>
      <c r="K256">
        <v>9.2570642032787101E-2</v>
      </c>
      <c r="L256">
        <v>-2.8415355999999901</v>
      </c>
      <c r="M256">
        <v>13.179814838274901</v>
      </c>
      <c r="N256">
        <v>8.3356468056465002E-2</v>
      </c>
      <c r="O256">
        <v>0.84215858284799805</v>
      </c>
      <c r="P256">
        <v>0.13028308041997999</v>
      </c>
      <c r="Q256">
        <v>8.23982549420052E-4</v>
      </c>
      <c r="R256">
        <v>-1.2281837371519999</v>
      </c>
      <c r="S256">
        <v>3.4532323700529801</v>
      </c>
      <c r="T256">
        <v>2.1840159158377601E-2</v>
      </c>
    </row>
    <row r="257" spans="1:20" x14ac:dyDescent="0.2">
      <c r="A257" t="s">
        <v>56</v>
      </c>
      <c r="B257">
        <v>249</v>
      </c>
      <c r="C257">
        <v>27.446461759999899</v>
      </c>
      <c r="D257">
        <v>2.4054714120391201</v>
      </c>
      <c r="E257">
        <v>1.521353701693E-2</v>
      </c>
      <c r="F257">
        <v>-2.7267461599999798</v>
      </c>
      <c r="G257">
        <v>0.86542467298167203</v>
      </c>
      <c r="H257">
        <v>5.4734262198569304E-3</v>
      </c>
      <c r="I257">
        <v>-7.12478999999996</v>
      </c>
      <c r="J257">
        <v>1.49232230282203</v>
      </c>
      <c r="K257">
        <v>9.4382749599703306E-3</v>
      </c>
      <c r="L257">
        <v>-4.7758602800000096</v>
      </c>
      <c r="M257">
        <v>1.3316632359715099</v>
      </c>
      <c r="N257">
        <v>8.4221778039604792E-3</v>
      </c>
      <c r="O257">
        <v>0.74050582809599597</v>
      </c>
      <c r="P257">
        <v>7.5707385245200501E-2</v>
      </c>
      <c r="Q257">
        <v>4.7881554614131701E-4</v>
      </c>
      <c r="R257">
        <v>13.5595711480959</v>
      </c>
      <c r="S257">
        <v>2.5103825104958801</v>
      </c>
      <c r="T257">
        <v>1.5877053062837099E-2</v>
      </c>
    </row>
    <row r="258" spans="1:20" x14ac:dyDescent="0.2">
      <c r="A258" t="s">
        <v>73</v>
      </c>
      <c r="B258">
        <v>250</v>
      </c>
      <c r="C258">
        <v>28.097163079999699</v>
      </c>
      <c r="D258">
        <v>3.1864763629969999</v>
      </c>
      <c r="E258">
        <v>2.0153046034719999E-2</v>
      </c>
      <c r="F258">
        <v>-12.197262839999899</v>
      </c>
      <c r="G258">
        <v>1.1489620465080399</v>
      </c>
      <c r="H258">
        <v>7.2666740241074902E-3</v>
      </c>
      <c r="I258">
        <v>-2.0551169599999999</v>
      </c>
      <c r="J258">
        <v>1.3716951757006199</v>
      </c>
      <c r="K258">
        <v>8.6753620213576195E-3</v>
      </c>
      <c r="L258">
        <v>-2.8323541999999899</v>
      </c>
      <c r="M258">
        <v>0.89323355325611797</v>
      </c>
      <c r="N258">
        <v>5.6493050215492904E-3</v>
      </c>
      <c r="O258">
        <v>0.15091972905599901</v>
      </c>
      <c r="P258">
        <v>3.4350826909762502E-2</v>
      </c>
      <c r="Q258">
        <v>2.17253705090105E-4</v>
      </c>
      <c r="R258">
        <v>11.163348809056</v>
      </c>
      <c r="S258">
        <v>3.2763213353855298</v>
      </c>
      <c r="T258">
        <v>2.0721275532845401E-2</v>
      </c>
    </row>
    <row r="259" spans="1:20" x14ac:dyDescent="0.2">
      <c r="A259" t="s">
        <v>60</v>
      </c>
      <c r="B259">
        <v>251</v>
      </c>
      <c r="C259">
        <v>25.152455759999999</v>
      </c>
      <c r="D259">
        <v>3.1049607149001202</v>
      </c>
      <c r="E259">
        <v>1.96374958088581E-2</v>
      </c>
      <c r="F259">
        <v>-2.7055805999999798</v>
      </c>
      <c r="G259">
        <v>1.25271676855697</v>
      </c>
      <c r="H259">
        <v>7.9228765034520896E-3</v>
      </c>
      <c r="I259">
        <v>-24.609046359999901</v>
      </c>
      <c r="J259">
        <v>3.3016075832565202</v>
      </c>
      <c r="K259">
        <v>2.0881199806349199E-2</v>
      </c>
      <c r="L259">
        <v>-9.3735609600000096</v>
      </c>
      <c r="M259">
        <v>2.2214409466389</v>
      </c>
      <c r="N259">
        <v>1.40496261578789E-2</v>
      </c>
      <c r="O259">
        <v>0.87012455846400305</v>
      </c>
      <c r="P259">
        <v>0.13298623722283401</v>
      </c>
      <c r="Q259">
        <v>8.41078814159245E-4</v>
      </c>
      <c r="R259">
        <v>-10.6656076015359</v>
      </c>
      <c r="S259">
        <v>3.4639179814353702</v>
      </c>
      <c r="T259">
        <v>2.1907740898697198E-2</v>
      </c>
    </row>
    <row r="260" spans="1:20" x14ac:dyDescent="0.2">
      <c r="A260" t="s">
        <v>69</v>
      </c>
      <c r="B260">
        <v>252</v>
      </c>
      <c r="C260">
        <v>27.507278520000099</v>
      </c>
      <c r="D260">
        <v>2.7937744126218398</v>
      </c>
      <c r="E260">
        <v>1.7669380825168099E-2</v>
      </c>
      <c r="F260">
        <v>-4.2464009599999804</v>
      </c>
      <c r="G260">
        <v>1.5256820834077001</v>
      </c>
      <c r="H260">
        <v>9.6492607377586699E-3</v>
      </c>
      <c r="I260">
        <v>-18.39435156</v>
      </c>
      <c r="J260">
        <v>8.63693970650497</v>
      </c>
      <c r="K260">
        <v>5.4624802972203797E-2</v>
      </c>
      <c r="L260">
        <v>-47.2852549999998</v>
      </c>
      <c r="M260">
        <v>7.9592800613763597</v>
      </c>
      <c r="N260">
        <v>5.0338907058228098E-2</v>
      </c>
      <c r="O260">
        <v>0.23753616508799799</v>
      </c>
      <c r="P260">
        <v>6.8930966359934204E-2</v>
      </c>
      <c r="Q260">
        <v>4.3595771002767598E-4</v>
      </c>
      <c r="R260">
        <v>-42.181192834912103</v>
      </c>
      <c r="S260">
        <v>2.6677342323566</v>
      </c>
      <c r="T260">
        <v>1.6872232732495399E-2</v>
      </c>
    </row>
    <row r="261" spans="1:20" x14ac:dyDescent="0.2">
      <c r="A261" t="s">
        <v>56</v>
      </c>
      <c r="B261">
        <v>253</v>
      </c>
      <c r="C261">
        <v>29.16675008</v>
      </c>
      <c r="D261">
        <v>2.4857604088935199</v>
      </c>
      <c r="E261">
        <v>1.5721329219149999E-2</v>
      </c>
      <c r="F261">
        <v>-3.8138737200000099</v>
      </c>
      <c r="G261">
        <v>1.13589516157662</v>
      </c>
      <c r="H261">
        <v>7.1840317874942196E-3</v>
      </c>
      <c r="I261">
        <v>-10.592786279999901</v>
      </c>
      <c r="J261">
        <v>2.84631896306177</v>
      </c>
      <c r="K261">
        <v>1.8001701741207701E-2</v>
      </c>
      <c r="L261">
        <v>-0.21561955999999899</v>
      </c>
      <c r="M261">
        <v>1.72874360961521</v>
      </c>
      <c r="N261">
        <v>1.093353459369E-2</v>
      </c>
      <c r="O261">
        <v>0.35782189776000001</v>
      </c>
      <c r="P261">
        <v>6.7925824143618099E-2</v>
      </c>
      <c r="Q261">
        <v>4.2960063247577898E-4</v>
      </c>
      <c r="R261">
        <v>14.90229241776</v>
      </c>
      <c r="S261">
        <v>2.7580417938649302</v>
      </c>
      <c r="T261">
        <v>1.7443387901099599E-2</v>
      </c>
    </row>
    <row r="262" spans="1:20" x14ac:dyDescent="0.2">
      <c r="A262" t="s">
        <v>61</v>
      </c>
      <c r="B262">
        <v>254</v>
      </c>
      <c r="C262">
        <v>25.74131508</v>
      </c>
      <c r="D262">
        <v>2.8887291999567002</v>
      </c>
      <c r="E262">
        <v>1.8269927630598301E-2</v>
      </c>
      <c r="F262">
        <v>-5.1497613599999896</v>
      </c>
      <c r="G262">
        <v>1.5890446716725699</v>
      </c>
      <c r="H262">
        <v>1.00500009324795E-2</v>
      </c>
      <c r="I262">
        <v>-11.144335399999999</v>
      </c>
      <c r="J262">
        <v>0.94161146702078602</v>
      </c>
      <c r="K262">
        <v>5.9552738134364099E-3</v>
      </c>
      <c r="L262">
        <v>-2.3346197199999899</v>
      </c>
      <c r="M262">
        <v>0.47949454827679799</v>
      </c>
      <c r="N262">
        <v>3.03258979637649E-3</v>
      </c>
      <c r="O262">
        <v>5.95906410239989E-2</v>
      </c>
      <c r="P262">
        <v>3.2212995647251601E-2</v>
      </c>
      <c r="Q262">
        <v>2.0373287300481E-4</v>
      </c>
      <c r="R262">
        <v>7.1721892410240002</v>
      </c>
      <c r="S262">
        <v>2.8787485513706801</v>
      </c>
      <c r="T262">
        <v>1.8206804466483199E-2</v>
      </c>
    </row>
    <row r="263" spans="1:20" x14ac:dyDescent="0.2">
      <c r="A263" t="s">
        <v>60</v>
      </c>
      <c r="B263">
        <v>255</v>
      </c>
      <c r="C263">
        <v>24.602630199999801</v>
      </c>
      <c r="D263">
        <v>2.9863133347740001</v>
      </c>
      <c r="E263">
        <v>1.8887103889637501E-2</v>
      </c>
      <c r="F263">
        <v>-3.9158132400000101</v>
      </c>
      <c r="G263">
        <v>1.09659523626561</v>
      </c>
      <c r="H263">
        <v>6.9354772357796603E-3</v>
      </c>
      <c r="I263">
        <v>-21.5360991199999</v>
      </c>
      <c r="J263">
        <v>0.94212717087113396</v>
      </c>
      <c r="K263">
        <v>5.95853541096685E-3</v>
      </c>
      <c r="L263">
        <v>-8.8713529599999905</v>
      </c>
      <c r="M263">
        <v>0.79724770237268505</v>
      </c>
      <c r="N263">
        <v>5.0422371976674204E-3</v>
      </c>
      <c r="O263">
        <v>0.91024467494400396</v>
      </c>
      <c r="P263">
        <v>6.2297167507371298E-2</v>
      </c>
      <c r="Q263">
        <v>3.9400188220065497E-4</v>
      </c>
      <c r="R263">
        <v>-8.8103904450559494</v>
      </c>
      <c r="S263">
        <v>3.0573936329701499</v>
      </c>
      <c r="T263">
        <v>1.9336655167765102E-2</v>
      </c>
    </row>
    <row r="264" spans="1:20" x14ac:dyDescent="0.2">
      <c r="A264" t="s">
        <v>67</v>
      </c>
      <c r="B264">
        <v>256</v>
      </c>
      <c r="C264">
        <v>22.863446439999901</v>
      </c>
      <c r="D264">
        <v>2.74713846688682</v>
      </c>
      <c r="E264">
        <v>1.7374429206450801E-2</v>
      </c>
      <c r="F264">
        <v>-6.3945275200000298</v>
      </c>
      <c r="G264">
        <v>1.36510597345492</v>
      </c>
      <c r="H264">
        <v>8.6336882472378192E-3</v>
      </c>
      <c r="I264">
        <v>-28.887465199999902</v>
      </c>
      <c r="J264">
        <v>1.01050009199413</v>
      </c>
      <c r="K264">
        <v>6.39096373302227E-3</v>
      </c>
      <c r="L264">
        <v>-2.13188175999999</v>
      </c>
      <c r="M264">
        <v>0.54138776064782701</v>
      </c>
      <c r="N264">
        <v>3.4240368419704102E-3</v>
      </c>
      <c r="O264">
        <v>8.9468188416000405E-2</v>
      </c>
      <c r="P264">
        <v>2.93116083871971E-2</v>
      </c>
      <c r="Q264">
        <v>1.8538288877287501E-4</v>
      </c>
      <c r="R264">
        <v>-14.460959851583899</v>
      </c>
      <c r="S264">
        <v>2.85729706145304</v>
      </c>
      <c r="T264">
        <v>1.80711333317954E-2</v>
      </c>
    </row>
    <row r="265" spans="1:20" x14ac:dyDescent="0.2">
      <c r="A265" t="s">
        <v>58</v>
      </c>
      <c r="B265">
        <v>257</v>
      </c>
      <c r="C265">
        <v>9.2617617600000095</v>
      </c>
      <c r="D265">
        <v>1.6720006106582199</v>
      </c>
      <c r="E265">
        <v>1.05746603577448E-2</v>
      </c>
      <c r="F265">
        <v>-2.3544215599999898</v>
      </c>
      <c r="G265">
        <v>0.61422224291147898</v>
      </c>
      <c r="H265">
        <v>3.8846825542749701E-3</v>
      </c>
      <c r="I265">
        <v>-8.0402068400000104</v>
      </c>
      <c r="J265">
        <v>0.72602953343297505</v>
      </c>
      <c r="K265">
        <v>4.5918139483951299E-3</v>
      </c>
      <c r="L265">
        <v>-4.3043049999999896</v>
      </c>
      <c r="M265">
        <v>0.61574212294988495</v>
      </c>
      <c r="N265">
        <v>3.89429511965814E-3</v>
      </c>
      <c r="O265">
        <v>0.205163106623998</v>
      </c>
      <c r="P265">
        <v>3.4179843808376499E-2</v>
      </c>
      <c r="Q265">
        <v>2.1617231300654699E-4</v>
      </c>
      <c r="R265">
        <v>-5.23200853337599</v>
      </c>
      <c r="S265">
        <v>1.6143904026976501</v>
      </c>
      <c r="T265">
        <v>1.0210301410482001E-2</v>
      </c>
    </row>
    <row r="266" spans="1:20" x14ac:dyDescent="0.2">
      <c r="A266" t="s">
        <v>58</v>
      </c>
      <c r="B266">
        <v>258</v>
      </c>
      <c r="C266">
        <v>9.6798652800000191</v>
      </c>
      <c r="D266">
        <v>1.6628513285827</v>
      </c>
      <c r="E266">
        <v>1.05167952171167E-2</v>
      </c>
      <c r="F266">
        <v>-2.69731855999999</v>
      </c>
      <c r="G266">
        <v>0.73240610562699404</v>
      </c>
      <c r="H266">
        <v>4.6321429319903301E-3</v>
      </c>
      <c r="I266">
        <v>-9.0199703599999594</v>
      </c>
      <c r="J266">
        <v>0.88853063985509695</v>
      </c>
      <c r="K266">
        <v>5.6195611855777696E-3</v>
      </c>
      <c r="L266">
        <v>-2.00920067999999</v>
      </c>
      <c r="M266">
        <v>0.42457721682572203</v>
      </c>
      <c r="N266">
        <v>2.6852620955688899E-3</v>
      </c>
      <c r="O266">
        <v>0.14446222675199999</v>
      </c>
      <c r="P266">
        <v>2.1661445697507699E-2</v>
      </c>
      <c r="Q266">
        <v>1.3699901163235801E-4</v>
      </c>
      <c r="R266">
        <v>-3.9021620932479899</v>
      </c>
      <c r="S266">
        <v>1.6051093213641301</v>
      </c>
      <c r="T266">
        <v>1.01516026981556E-2</v>
      </c>
    </row>
    <row r="267" spans="1:20" x14ac:dyDescent="0.2">
      <c r="A267" t="s">
        <v>54</v>
      </c>
      <c r="B267">
        <v>259</v>
      </c>
      <c r="C267">
        <v>21.243061920000098</v>
      </c>
      <c r="D267">
        <v>2.5228912746135101</v>
      </c>
      <c r="E267">
        <v>1.5956165433488101E-2</v>
      </c>
      <c r="F267">
        <v>-1.7919589199999799</v>
      </c>
      <c r="G267">
        <v>1.1407247146759101</v>
      </c>
      <c r="H267">
        <v>7.2145765632432102E-3</v>
      </c>
      <c r="I267">
        <v>-24.286063759999799</v>
      </c>
      <c r="J267">
        <v>0.87914929427460098</v>
      </c>
      <c r="K267">
        <v>5.5602283464747304E-3</v>
      </c>
      <c r="L267">
        <v>-5.0250991599999901</v>
      </c>
      <c r="M267">
        <v>0.55225948550238801</v>
      </c>
      <c r="N267">
        <v>3.49279566724057E-3</v>
      </c>
      <c r="O267">
        <v>0.59516047785600101</v>
      </c>
      <c r="P267">
        <v>4.8496227213460003E-2</v>
      </c>
      <c r="Q267">
        <v>3.0671707183914902E-4</v>
      </c>
      <c r="R267">
        <v>-9.2648994421439301</v>
      </c>
      <c r="S267">
        <v>2.5492512303931001</v>
      </c>
      <c r="T267">
        <v>1.6122880432057701E-2</v>
      </c>
    </row>
    <row r="268" spans="1:20" x14ac:dyDescent="0.2">
      <c r="A268" t="s">
        <v>70</v>
      </c>
      <c r="B268">
        <v>260</v>
      </c>
      <c r="C268">
        <v>22.522313600000199</v>
      </c>
      <c r="D268">
        <v>2.8738340673823299</v>
      </c>
      <c r="E268">
        <v>1.8175722540627898E-2</v>
      </c>
      <c r="F268">
        <v>-4.6188186400000202</v>
      </c>
      <c r="G268">
        <v>1.1816186977483301</v>
      </c>
      <c r="H268">
        <v>7.4732128214536403E-3</v>
      </c>
      <c r="I268">
        <v>-7.3673169999999697</v>
      </c>
      <c r="J268">
        <v>0.97593388933427405</v>
      </c>
      <c r="K268">
        <v>6.17234787208603E-3</v>
      </c>
      <c r="L268">
        <v>-3.2209317199999599</v>
      </c>
      <c r="M268">
        <v>0.53876810612563797</v>
      </c>
      <c r="N268">
        <v>3.4074686920246601E-3</v>
      </c>
      <c r="O268">
        <v>0.352705497407997</v>
      </c>
      <c r="P268">
        <v>7.7065626852753505E-2</v>
      </c>
      <c r="Q268">
        <v>4.8740582032666901E-4</v>
      </c>
      <c r="R268">
        <v>7.6679517374080399</v>
      </c>
      <c r="S268">
        <v>2.95899255073676</v>
      </c>
      <c r="T268">
        <v>1.8714312079599001E-2</v>
      </c>
    </row>
    <row r="269" spans="1:20" x14ac:dyDescent="0.2">
      <c r="A269" t="s">
        <v>57</v>
      </c>
      <c r="B269">
        <v>261</v>
      </c>
      <c r="C269">
        <v>31.711442240000199</v>
      </c>
      <c r="D269">
        <v>3.04584376696035</v>
      </c>
      <c r="E269">
        <v>1.9263607401243599E-2</v>
      </c>
      <c r="F269">
        <v>-6.3635138400000004</v>
      </c>
      <c r="G269">
        <v>1.54946997135408</v>
      </c>
      <c r="H269">
        <v>9.7997085510294901E-3</v>
      </c>
      <c r="I269">
        <v>-69.337876280000401</v>
      </c>
      <c r="J269">
        <v>3.05789744384212</v>
      </c>
      <c r="K269">
        <v>1.9339841547495899E-2</v>
      </c>
      <c r="L269">
        <v>-8.5394956799999395</v>
      </c>
      <c r="M269">
        <v>2.2696800092837601</v>
      </c>
      <c r="N269">
        <v>1.43547167781775E-2</v>
      </c>
      <c r="O269">
        <v>0.30198776947200001</v>
      </c>
      <c r="P269">
        <v>0.130170640136301</v>
      </c>
      <c r="Q269">
        <v>8.2327141462568598E-4</v>
      </c>
      <c r="R269">
        <v>-52.227455790527699</v>
      </c>
      <c r="S269">
        <v>2.9949788982620298</v>
      </c>
      <c r="T269">
        <v>1.89419097252994E-2</v>
      </c>
    </row>
    <row r="270" spans="1:20" x14ac:dyDescent="0.2">
      <c r="A270" t="s">
        <v>67</v>
      </c>
      <c r="B270">
        <v>262</v>
      </c>
      <c r="C270">
        <v>23.048024399999999</v>
      </c>
      <c r="D270">
        <v>2.7636787130132801</v>
      </c>
      <c r="E270">
        <v>1.7479038908089599E-2</v>
      </c>
      <c r="F270">
        <v>-6.6741703200000098</v>
      </c>
      <c r="G270">
        <v>1.39523362893502</v>
      </c>
      <c r="H270">
        <v>8.8242322709937999E-3</v>
      </c>
      <c r="I270">
        <v>-33.475650079999902</v>
      </c>
      <c r="J270">
        <v>1.4153116493457301</v>
      </c>
      <c r="K270">
        <v>8.9512168218041904E-3</v>
      </c>
      <c r="L270">
        <v>-1.5431326399999901</v>
      </c>
      <c r="M270">
        <v>0.72846094929421401</v>
      </c>
      <c r="N270">
        <v>4.6071915725162801E-3</v>
      </c>
      <c r="O270">
        <v>1.2028187519999901E-3</v>
      </c>
      <c r="P270">
        <v>3.44472838485434E-3</v>
      </c>
      <c r="Q270" s="4">
        <v>2.1786375233545602E-5</v>
      </c>
      <c r="R270">
        <v>-18.643725821247902</v>
      </c>
      <c r="S270">
        <v>2.91341299161384</v>
      </c>
      <c r="T270">
        <v>1.8426041636449501E-2</v>
      </c>
    </row>
    <row r="271" spans="1:20" x14ac:dyDescent="0.2">
      <c r="A271" t="s">
        <v>69</v>
      </c>
      <c r="B271">
        <v>263</v>
      </c>
      <c r="C271">
        <v>25.438966239999999</v>
      </c>
      <c r="D271">
        <v>2.7333707752404699</v>
      </c>
      <c r="E271">
        <v>1.7287354679000101E-2</v>
      </c>
      <c r="F271">
        <v>-6.0978795599999804</v>
      </c>
      <c r="G271">
        <v>1.58212524462977</v>
      </c>
      <c r="H271">
        <v>1.0006238633362301E-2</v>
      </c>
      <c r="I271">
        <v>-23.42794116</v>
      </c>
      <c r="J271">
        <v>5.86605432858717</v>
      </c>
      <c r="K271">
        <v>3.7100185113250403E-2</v>
      </c>
      <c r="L271">
        <v>-41.766988160000103</v>
      </c>
      <c r="M271">
        <v>4.8871210151521902</v>
      </c>
      <c r="N271">
        <v>3.0908867217510301E-2</v>
      </c>
      <c r="O271">
        <v>6.8134333823999693E-2</v>
      </c>
      <c r="P271">
        <v>2.5222586258475999E-2</v>
      </c>
      <c r="Q271">
        <v>1.5952164211369699E-4</v>
      </c>
      <c r="R271">
        <v>-45.785708306175998</v>
      </c>
      <c r="S271">
        <v>3.05820286191428</v>
      </c>
      <c r="T271">
        <v>1.9341773180989098E-2</v>
      </c>
    </row>
    <row r="272" spans="1:20" x14ac:dyDescent="0.2">
      <c r="A272" t="s">
        <v>59</v>
      </c>
      <c r="B272">
        <v>264</v>
      </c>
      <c r="C272">
        <v>23.585037360000001</v>
      </c>
      <c r="D272">
        <v>3.1584502291024799</v>
      </c>
      <c r="E272">
        <v>1.9975793200488898E-2</v>
      </c>
      <c r="F272">
        <v>-3.29153480000002</v>
      </c>
      <c r="G272">
        <v>1.37405451903075</v>
      </c>
      <c r="H272">
        <v>8.6902838187687109E-3</v>
      </c>
      <c r="I272">
        <v>-15.16342416</v>
      </c>
      <c r="J272">
        <v>12.3514145045758</v>
      </c>
      <c r="K272">
        <v>7.8117204318599906E-2</v>
      </c>
      <c r="L272">
        <v>-19.899185800000001</v>
      </c>
      <c r="M272">
        <v>11.6013892656213</v>
      </c>
      <c r="N272">
        <v>7.3373628203182995E-2</v>
      </c>
      <c r="O272">
        <v>0.95057903318399395</v>
      </c>
      <c r="P272">
        <v>0.17300468052368101</v>
      </c>
      <c r="Q272">
        <v>1.0941776726492E-3</v>
      </c>
      <c r="R272">
        <v>-13.818528366816</v>
      </c>
      <c r="S272">
        <v>3.2857435953473999</v>
      </c>
      <c r="T272">
        <v>2.0780867137216798E-2</v>
      </c>
    </row>
    <row r="273" spans="1:20" x14ac:dyDescent="0.2">
      <c r="A273" t="s">
        <v>58</v>
      </c>
      <c r="B273">
        <v>265</v>
      </c>
      <c r="C273">
        <v>10.732098879999899</v>
      </c>
      <c r="D273">
        <v>1.6912497085123399</v>
      </c>
      <c r="E273">
        <v>1.0696402341989699E-2</v>
      </c>
      <c r="F273">
        <v>-1.99185108</v>
      </c>
      <c r="G273">
        <v>0.78637594751033402</v>
      </c>
      <c r="H273">
        <v>4.97347818261134E-3</v>
      </c>
      <c r="I273">
        <v>-19.5761965999999</v>
      </c>
      <c r="J273">
        <v>2.43720490630401</v>
      </c>
      <c r="K273">
        <v>1.54142372569158E-2</v>
      </c>
      <c r="L273">
        <v>-0.375343079999999</v>
      </c>
      <c r="M273">
        <v>1.4485265006399</v>
      </c>
      <c r="N273">
        <v>9.1612859862709103E-3</v>
      </c>
      <c r="O273">
        <v>0.20725132464000101</v>
      </c>
      <c r="P273">
        <v>5.8684821269389099E-2</v>
      </c>
      <c r="Q273">
        <v>3.7115539858232602E-4</v>
      </c>
      <c r="R273">
        <v>-11.0040405553599</v>
      </c>
      <c r="S273">
        <v>1.8709272312477401</v>
      </c>
      <c r="T273">
        <v>1.1832782774350801E-2</v>
      </c>
    </row>
    <row r="274" spans="1:20" x14ac:dyDescent="0.2">
      <c r="A274" t="s">
        <v>63</v>
      </c>
      <c r="B274">
        <v>266</v>
      </c>
      <c r="C274">
        <v>19.555389679999799</v>
      </c>
      <c r="D274">
        <v>2.4181466416560702</v>
      </c>
      <c r="E274">
        <v>1.52937022078404E-2</v>
      </c>
      <c r="F274">
        <v>-5.4486139600000296</v>
      </c>
      <c r="G274">
        <v>1.4349178873416</v>
      </c>
      <c r="H274">
        <v>9.0752175586327095E-3</v>
      </c>
      <c r="I274">
        <v>-36.018461279999897</v>
      </c>
      <c r="J274">
        <v>5.5116260691333103</v>
      </c>
      <c r="K274">
        <v>3.4858583979243803E-2</v>
      </c>
      <c r="L274">
        <v>-30.270242840000002</v>
      </c>
      <c r="M274">
        <v>5.04018267793729</v>
      </c>
      <c r="N274">
        <v>3.1876914171217401E-2</v>
      </c>
      <c r="O274">
        <v>5.6056518719999901E-3</v>
      </c>
      <c r="P274">
        <v>9.3154170984766898E-3</v>
      </c>
      <c r="Q274" s="4">
        <v>5.8915870771326702E-5</v>
      </c>
      <c r="R274">
        <v>-52.176322748127703</v>
      </c>
      <c r="S274">
        <v>2.6079491375375898</v>
      </c>
      <c r="T274">
        <v>1.6494118592981E-2</v>
      </c>
    </row>
    <row r="275" spans="1:20" x14ac:dyDescent="0.2">
      <c r="A275" t="s">
        <v>68</v>
      </c>
      <c r="B275">
        <v>267</v>
      </c>
      <c r="C275">
        <v>29.653233520000001</v>
      </c>
      <c r="D275">
        <v>3.8218680195144299</v>
      </c>
      <c r="E275">
        <v>2.41716157164449E-2</v>
      </c>
      <c r="F275">
        <v>-6.4942403199999701</v>
      </c>
      <c r="G275">
        <v>1.52129651500525</v>
      </c>
      <c r="H275">
        <v>9.6215239677862208E-3</v>
      </c>
      <c r="I275">
        <v>-176.7595542</v>
      </c>
      <c r="J275">
        <v>9.3276577344186702</v>
      </c>
      <c r="K275">
        <v>5.89932873504979E-2</v>
      </c>
      <c r="L275">
        <v>-20.185382479999799</v>
      </c>
      <c r="M275">
        <v>8.0574482096724207</v>
      </c>
      <c r="N275">
        <v>5.0959776942821597E-2</v>
      </c>
      <c r="O275">
        <v>0.57830997542399998</v>
      </c>
      <c r="P275">
        <v>0.11576585657262201</v>
      </c>
      <c r="Q275">
        <v>7.3216756409972097E-4</v>
      </c>
      <c r="R275">
        <v>-173.207633504575</v>
      </c>
      <c r="S275">
        <v>3.6698152654684</v>
      </c>
      <c r="T275">
        <v>2.3209949661871201E-2</v>
      </c>
    </row>
    <row r="276" spans="1:20" x14ac:dyDescent="0.2">
      <c r="A276" t="s">
        <v>67</v>
      </c>
      <c r="B276">
        <v>268</v>
      </c>
      <c r="C276">
        <v>23.844019239999898</v>
      </c>
      <c r="D276">
        <v>2.8832866272204898</v>
      </c>
      <c r="E276">
        <v>1.8235505778243202E-2</v>
      </c>
      <c r="F276">
        <v>-6.1166103599999797</v>
      </c>
      <c r="G276">
        <v>1.36125824929036</v>
      </c>
      <c r="H276">
        <v>8.6093531029016596E-3</v>
      </c>
      <c r="I276">
        <v>-35.957732199999597</v>
      </c>
      <c r="J276">
        <v>1.1361825763990401</v>
      </c>
      <c r="K276">
        <v>7.1858495584384797E-3</v>
      </c>
      <c r="L276">
        <v>-0.95045539999999995</v>
      </c>
      <c r="M276">
        <v>0.51640231270863701</v>
      </c>
      <c r="N276">
        <v>3.26601499427562E-3</v>
      </c>
      <c r="O276">
        <v>6.4529251199997399E-4</v>
      </c>
      <c r="P276">
        <v>1.7628964924964101E-3</v>
      </c>
      <c r="Q276" s="4">
        <v>1.1149536390821201E-5</v>
      </c>
      <c r="R276">
        <v>-19.180133427487799</v>
      </c>
      <c r="S276">
        <v>2.9592950304306398</v>
      </c>
      <c r="T276">
        <v>1.8716225129156199E-2</v>
      </c>
    </row>
    <row r="277" spans="1:20" x14ac:dyDescent="0.2">
      <c r="A277" t="s">
        <v>65</v>
      </c>
      <c r="B277">
        <v>269</v>
      </c>
      <c r="C277">
        <v>17.634231959999799</v>
      </c>
      <c r="D277">
        <v>2.18765231873707</v>
      </c>
      <c r="E277">
        <v>1.3835928111515501E-2</v>
      </c>
      <c r="F277">
        <v>-4.1145600799999702</v>
      </c>
      <c r="G277">
        <v>1.0259713516032101</v>
      </c>
      <c r="H277">
        <v>6.4888125702951896E-3</v>
      </c>
      <c r="I277">
        <v>-14.647135639999901</v>
      </c>
      <c r="J277">
        <v>3.69225446115008</v>
      </c>
      <c r="K277">
        <v>2.33518675963038E-2</v>
      </c>
      <c r="L277">
        <v>-3.5817351999999998</v>
      </c>
      <c r="M277">
        <v>2.0561669194598098</v>
      </c>
      <c r="N277">
        <v>1.300434142997E-2</v>
      </c>
      <c r="O277">
        <v>0.12739015267199999</v>
      </c>
      <c r="P277">
        <v>5.1113093058973103E-2</v>
      </c>
      <c r="Q277">
        <v>3.2326758464499601E-4</v>
      </c>
      <c r="R277">
        <v>-4.5818088073279997</v>
      </c>
      <c r="S277">
        <v>2.7437527967930202</v>
      </c>
      <c r="T277">
        <v>1.7353016348646201E-2</v>
      </c>
    </row>
    <row r="278" spans="1:20" x14ac:dyDescent="0.2">
      <c r="A278" t="s">
        <v>71</v>
      </c>
      <c r="B278">
        <v>270</v>
      </c>
      <c r="C278">
        <v>14.59298136</v>
      </c>
      <c r="D278">
        <v>2.05111288347846</v>
      </c>
      <c r="E278">
        <v>1.2972376899814999E-2</v>
      </c>
      <c r="F278">
        <v>-3.5836209199999698</v>
      </c>
      <c r="G278">
        <v>0.85563069604738895</v>
      </c>
      <c r="H278">
        <v>5.4114836709299599E-3</v>
      </c>
      <c r="I278">
        <v>-2.0871251999999898</v>
      </c>
      <c r="J278">
        <v>1.5555840467184601</v>
      </c>
      <c r="K278">
        <v>9.8383773589042801E-3</v>
      </c>
      <c r="L278">
        <v>-4.9117548399999897</v>
      </c>
      <c r="M278">
        <v>1.2930686628391601</v>
      </c>
      <c r="N278">
        <v>8.1780842911201804E-3</v>
      </c>
      <c r="O278">
        <v>9.46062711360003E-2</v>
      </c>
      <c r="P278">
        <v>4.2941258414636502E-2</v>
      </c>
      <c r="Q278">
        <v>2.71584364368245E-4</v>
      </c>
      <c r="R278">
        <v>4.1050866711359904</v>
      </c>
      <c r="S278">
        <v>2.02453006155186</v>
      </c>
      <c r="T278">
        <v>1.2804252371969501E-2</v>
      </c>
    </row>
    <row r="279" spans="1:20" x14ac:dyDescent="0.2">
      <c r="A279" t="s">
        <v>69</v>
      </c>
      <c r="B279">
        <v>271</v>
      </c>
      <c r="C279">
        <v>25.228560599999799</v>
      </c>
      <c r="D279">
        <v>2.87992773213792</v>
      </c>
      <c r="E279">
        <v>1.8214262260478301E-2</v>
      </c>
      <c r="F279">
        <v>-3.9105196400000199</v>
      </c>
      <c r="G279">
        <v>1.31777547985009</v>
      </c>
      <c r="H279">
        <v>8.3343439220952397E-3</v>
      </c>
      <c r="I279">
        <v>-15.794965080000001</v>
      </c>
      <c r="J279">
        <v>18.245374233851699</v>
      </c>
      <c r="K279">
        <v>0.115393878682242</v>
      </c>
      <c r="L279">
        <v>-54.736574119999801</v>
      </c>
      <c r="M279">
        <v>17.249226269824899</v>
      </c>
      <c r="N279">
        <v>0.109093685776513</v>
      </c>
      <c r="O279">
        <v>0.499511723904005</v>
      </c>
      <c r="P279">
        <v>0.15996672278535501</v>
      </c>
      <c r="Q279">
        <v>1.0117183876689501E-3</v>
      </c>
      <c r="R279">
        <v>-48.713986516095602</v>
      </c>
      <c r="S279">
        <v>2.7506921483065701</v>
      </c>
      <c r="T279">
        <v>1.7396904661180899E-2</v>
      </c>
    </row>
    <row r="280" spans="1:20" x14ac:dyDescent="0.2">
      <c r="A280" t="s">
        <v>61</v>
      </c>
      <c r="B280">
        <v>272</v>
      </c>
      <c r="C280">
        <v>25.787402839999999</v>
      </c>
      <c r="D280">
        <v>2.8344227144727401</v>
      </c>
      <c r="E280">
        <v>1.79264632589019E-2</v>
      </c>
      <c r="F280">
        <v>-4.9996294800000003</v>
      </c>
      <c r="G280">
        <v>1.46860228218366</v>
      </c>
      <c r="H280">
        <v>9.2882563772434101E-3</v>
      </c>
      <c r="I280">
        <v>-7.8780556799999699</v>
      </c>
      <c r="J280">
        <v>2.7530025147573101</v>
      </c>
      <c r="K280">
        <v>1.7411516701608801E-2</v>
      </c>
      <c r="L280">
        <v>-3.92086628000003</v>
      </c>
      <c r="M280">
        <v>1.8277039415394101</v>
      </c>
      <c r="N280">
        <v>1.15594146874635E-2</v>
      </c>
      <c r="O280">
        <v>6.8295803903999197E-2</v>
      </c>
      <c r="P280">
        <v>5.2722175250333299E-2</v>
      </c>
      <c r="Q280">
        <v>3.3344431397922198E-4</v>
      </c>
      <c r="R280">
        <v>9.0571472039039893</v>
      </c>
      <c r="S280">
        <v>3.0892348814758899</v>
      </c>
      <c r="T280">
        <v>1.9538036905408201E-2</v>
      </c>
    </row>
    <row r="281" spans="1:20" x14ac:dyDescent="0.2">
      <c r="A281" t="s">
        <v>64</v>
      </c>
      <c r="B281">
        <v>273</v>
      </c>
      <c r="C281">
        <v>30.56775756</v>
      </c>
      <c r="D281">
        <v>2.7349897951801601</v>
      </c>
      <c r="E281">
        <v>1.72975942601734E-2</v>
      </c>
      <c r="F281">
        <v>-5.1802516000000196</v>
      </c>
      <c r="G281">
        <v>1.28537809857542</v>
      </c>
      <c r="H281">
        <v>8.1294448919895304E-3</v>
      </c>
      <c r="I281">
        <v>-87.184062039999802</v>
      </c>
      <c r="J281">
        <v>2.8126233297009202</v>
      </c>
      <c r="K281">
        <v>1.7788591843963201E-2</v>
      </c>
      <c r="L281">
        <v>-5.4431549199999703</v>
      </c>
      <c r="M281">
        <v>1.95042888837307</v>
      </c>
      <c r="N281">
        <v>1.23355954028984E-2</v>
      </c>
      <c r="O281">
        <v>0.21572395603199701</v>
      </c>
      <c r="P281">
        <v>0.10039224510250699</v>
      </c>
      <c r="Q281">
        <v>6.3493630788361705E-4</v>
      </c>
      <c r="R281">
        <v>-67.023987043968503</v>
      </c>
      <c r="S281">
        <v>2.6438454114742198</v>
      </c>
      <c r="T281">
        <v>1.6721146563287201E-2</v>
      </c>
    </row>
    <row r="282" spans="1:20" x14ac:dyDescent="0.2">
      <c r="A282" t="s">
        <v>68</v>
      </c>
      <c r="B282">
        <v>274</v>
      </c>
      <c r="C282">
        <v>32.142625279999699</v>
      </c>
      <c r="D282">
        <v>3.96214665842608</v>
      </c>
      <c r="E282">
        <v>2.50588157285032E-2</v>
      </c>
      <c r="F282">
        <v>-4.5278426399999896</v>
      </c>
      <c r="G282">
        <v>1.82595845187064</v>
      </c>
      <c r="H282">
        <v>1.15483752414923E-2</v>
      </c>
      <c r="I282">
        <v>-195.326207600001</v>
      </c>
      <c r="J282">
        <v>16.313805309071601</v>
      </c>
      <c r="K282">
        <v>0.103177564162427</v>
      </c>
      <c r="L282">
        <v>6.9105169999999703</v>
      </c>
      <c r="M282">
        <v>12.904650179622401</v>
      </c>
      <c r="N282">
        <v>8.1616173950616003E-2</v>
      </c>
      <c r="O282">
        <v>0.67524903273600201</v>
      </c>
      <c r="P282">
        <v>0.12805407858109899</v>
      </c>
      <c r="Q282">
        <v>8.0988510398091501E-4</v>
      </c>
      <c r="R282">
        <v>-160.125658927263</v>
      </c>
      <c r="S282">
        <v>4.7436805248688803</v>
      </c>
      <c r="T282">
        <v>3.0001669901537301E-2</v>
      </c>
    </row>
    <row r="283" spans="1:20" x14ac:dyDescent="0.2">
      <c r="A283" t="s">
        <v>56</v>
      </c>
      <c r="B283">
        <v>275</v>
      </c>
      <c r="C283">
        <v>28.4162218399998</v>
      </c>
      <c r="D283">
        <v>2.4393723696371401</v>
      </c>
      <c r="E283">
        <v>1.5427945498671099E-2</v>
      </c>
      <c r="F283">
        <v>-5.3629926399999901</v>
      </c>
      <c r="G283">
        <v>0.95805051229351601</v>
      </c>
      <c r="H283">
        <v>6.0592434646773103E-3</v>
      </c>
      <c r="I283">
        <v>-9.8936916000000092</v>
      </c>
      <c r="J283">
        <v>1.15001281784559</v>
      </c>
      <c r="K283">
        <v>7.2733196855608003E-3</v>
      </c>
      <c r="L283">
        <v>-4.2771855199999802</v>
      </c>
      <c r="M283">
        <v>1.0644451135039601</v>
      </c>
      <c r="N283">
        <v>6.7321420058179399E-3</v>
      </c>
      <c r="O283">
        <v>0.22290336230399599</v>
      </c>
      <c r="P283">
        <v>7.9317582409473494E-2</v>
      </c>
      <c r="Q283">
        <v>5.0164843782408498E-4</v>
      </c>
      <c r="R283">
        <v>9.1052554423040206</v>
      </c>
      <c r="S283">
        <v>2.5117129199952899</v>
      </c>
      <c r="T283">
        <v>1.5885467311314801E-2</v>
      </c>
    </row>
    <row r="284" spans="1:20" x14ac:dyDescent="0.2">
      <c r="A284" t="s">
        <v>63</v>
      </c>
      <c r="B284">
        <v>276</v>
      </c>
      <c r="C284">
        <v>22.309610239999898</v>
      </c>
      <c r="D284">
        <v>2.7006040377091498</v>
      </c>
      <c r="E284">
        <v>1.7080119634816301E-2</v>
      </c>
      <c r="F284">
        <v>-1.1253525199999901</v>
      </c>
      <c r="G284">
        <v>1.34870418536076</v>
      </c>
      <c r="H284">
        <v>8.5299542310838701E-3</v>
      </c>
      <c r="I284">
        <v>-8.7614405999999203</v>
      </c>
      <c r="J284">
        <v>15.126622995188001</v>
      </c>
      <c r="K284">
        <v>9.5669163942944904E-2</v>
      </c>
      <c r="L284">
        <v>-68.957843839999995</v>
      </c>
      <c r="M284">
        <v>14.342239685886399</v>
      </c>
      <c r="N284">
        <v>9.07082883109184E-2</v>
      </c>
      <c r="O284">
        <v>0.78751001663999998</v>
      </c>
      <c r="P284">
        <v>0.17812158159254601</v>
      </c>
      <c r="Q284">
        <v>1.12653979652793E-3</v>
      </c>
      <c r="R284">
        <v>-55.747516703359999</v>
      </c>
      <c r="S284">
        <v>2.48081066359138</v>
      </c>
      <c r="T284">
        <v>1.5690024281165001E-2</v>
      </c>
    </row>
    <row r="285" spans="1:20" x14ac:dyDescent="0.2">
      <c r="A285" t="s">
        <v>60</v>
      </c>
      <c r="B285">
        <v>277</v>
      </c>
      <c r="C285">
        <v>24.756555639999899</v>
      </c>
      <c r="D285">
        <v>3.16032381888086</v>
      </c>
      <c r="E285">
        <v>1.9987642822689899E-2</v>
      </c>
      <c r="F285">
        <v>-4.1098986399999804</v>
      </c>
      <c r="G285">
        <v>1.3357066871608401</v>
      </c>
      <c r="H285">
        <v>8.4477508346924995E-3</v>
      </c>
      <c r="I285">
        <v>-23.492200799999999</v>
      </c>
      <c r="J285">
        <v>1.6732017385593501</v>
      </c>
      <c r="K285">
        <v>1.0582256957602201E-2</v>
      </c>
      <c r="L285">
        <v>-7.4056099599999996</v>
      </c>
      <c r="M285">
        <v>1.25412203542884</v>
      </c>
      <c r="N285">
        <v>7.9317641915230899E-3</v>
      </c>
      <c r="O285">
        <v>0.41160137385599799</v>
      </c>
      <c r="P285">
        <v>9.6363639408394999E-2</v>
      </c>
      <c r="Q285">
        <v>6.0945716830737703E-4</v>
      </c>
      <c r="R285">
        <v>-9.8395523861440495</v>
      </c>
      <c r="S285">
        <v>3.1584622891451701</v>
      </c>
      <c r="T285">
        <v>1.9975869474896098E-2</v>
      </c>
    </row>
    <row r="286" spans="1:20" x14ac:dyDescent="0.2">
      <c r="A286" t="s">
        <v>67</v>
      </c>
      <c r="B286">
        <v>278</v>
      </c>
      <c r="C286">
        <v>22.3627422399999</v>
      </c>
      <c r="D286">
        <v>2.7488686702787701</v>
      </c>
      <c r="E286">
        <v>1.7385371973518599E-2</v>
      </c>
      <c r="F286">
        <v>-5.8895963199999599</v>
      </c>
      <c r="G286">
        <v>1.34326305188629</v>
      </c>
      <c r="H286">
        <v>8.49554148141928E-3</v>
      </c>
      <c r="I286">
        <v>-26.744522960000001</v>
      </c>
      <c r="J286">
        <v>1.82570612361041</v>
      </c>
      <c r="K286">
        <v>1.15467793774516E-2</v>
      </c>
      <c r="L286">
        <v>-7.1517432799999803</v>
      </c>
      <c r="M286">
        <v>1.3915541793603401</v>
      </c>
      <c r="N286">
        <v>8.8009613886103292E-3</v>
      </c>
      <c r="O286">
        <v>0.11419052313600001</v>
      </c>
      <c r="P286">
        <v>3.2638018659542599E-2</v>
      </c>
      <c r="Q286">
        <v>2.0642095455845999E-4</v>
      </c>
      <c r="R286">
        <v>-17.308929796864099</v>
      </c>
      <c r="S286">
        <v>2.83559181523577</v>
      </c>
      <c r="T286">
        <v>1.7933857301352701E-2</v>
      </c>
    </row>
    <row r="287" spans="1:20" x14ac:dyDescent="0.2">
      <c r="A287" t="s">
        <v>63</v>
      </c>
      <c r="B287">
        <v>279</v>
      </c>
      <c r="C287">
        <v>24.468793000000002</v>
      </c>
      <c r="D287">
        <v>2.4515881780409901</v>
      </c>
      <c r="E287">
        <v>1.55052050547038E-2</v>
      </c>
      <c r="F287">
        <v>-3.8441896799999902</v>
      </c>
      <c r="G287">
        <v>1.4116316221810801</v>
      </c>
      <c r="H287">
        <v>8.9279422864209593E-3</v>
      </c>
      <c r="I287">
        <v>-20.292435319999701</v>
      </c>
      <c r="J287">
        <v>10.567261630257001</v>
      </c>
      <c r="K287">
        <v>6.6833230765032697E-2</v>
      </c>
      <c r="L287">
        <v>-56.247186599999601</v>
      </c>
      <c r="M287">
        <v>9.9181491201122505</v>
      </c>
      <c r="N287">
        <v>6.2727882785499206E-2</v>
      </c>
      <c r="O287">
        <v>0.19894455216000001</v>
      </c>
      <c r="P287">
        <v>9.1243971221032297E-2</v>
      </c>
      <c r="Q287">
        <v>5.77077543634634E-4</v>
      </c>
      <c r="R287">
        <v>-55.716074047840102</v>
      </c>
      <c r="S287">
        <v>2.66714034796163</v>
      </c>
      <c r="T287">
        <v>1.6868476677785502E-2</v>
      </c>
    </row>
    <row r="288" spans="1:20" x14ac:dyDescent="0.2">
      <c r="A288" t="s">
        <v>70</v>
      </c>
      <c r="B288">
        <v>280</v>
      </c>
      <c r="C288">
        <v>23.463560919999999</v>
      </c>
      <c r="D288">
        <v>2.9876537036753299</v>
      </c>
      <c r="E288">
        <v>1.88955811269036E-2</v>
      </c>
      <c r="F288">
        <v>-4.3845137600000097</v>
      </c>
      <c r="G288">
        <v>2.04862177355671</v>
      </c>
      <c r="H288">
        <v>1.29566217373058E-2</v>
      </c>
      <c r="I288">
        <v>-5.6167508799999899</v>
      </c>
      <c r="J288">
        <v>1.9117113358923501</v>
      </c>
      <c r="K288">
        <v>1.2090724100366001E-2</v>
      </c>
      <c r="L288">
        <v>-3.95883315999999</v>
      </c>
      <c r="M288">
        <v>1.9027250863023599</v>
      </c>
      <c r="N288">
        <v>1.20338900677118E-2</v>
      </c>
      <c r="O288">
        <v>0.255569700096</v>
      </c>
      <c r="P288">
        <v>0.17450136375809899</v>
      </c>
      <c r="Q288">
        <v>1.1036435285623101E-3</v>
      </c>
      <c r="R288">
        <v>9.7590328200959995</v>
      </c>
      <c r="S288">
        <v>3.4019309474425601</v>
      </c>
      <c r="T288">
        <v>2.1515700473066099E-2</v>
      </c>
    </row>
    <row r="289" spans="1:43" x14ac:dyDescent="0.2">
      <c r="A289" t="s">
        <v>71</v>
      </c>
      <c r="B289">
        <v>281</v>
      </c>
      <c r="C289">
        <v>14.9853755999998</v>
      </c>
      <c r="D289">
        <v>2.1021437844558699</v>
      </c>
      <c r="E289">
        <v>1.3295124656093201E-2</v>
      </c>
      <c r="F289">
        <v>-0.99473131999999698</v>
      </c>
      <c r="G289">
        <v>0.81549813278207695</v>
      </c>
      <c r="H289">
        <v>5.1576630544115801E-3</v>
      </c>
      <c r="I289">
        <v>-8.5427705600000099</v>
      </c>
      <c r="J289">
        <v>2.0389810763214502</v>
      </c>
      <c r="K289">
        <v>1.28956486143148E-2</v>
      </c>
      <c r="L289">
        <v>-2.02172619999999</v>
      </c>
      <c r="M289">
        <v>1.9240772417846299</v>
      </c>
      <c r="N289">
        <v>1.21689329562678E-2</v>
      </c>
      <c r="O289">
        <v>0.55162282060800005</v>
      </c>
      <c r="P289">
        <v>8.6210502135122297E-2</v>
      </c>
      <c r="Q289">
        <v>5.4524308994759099E-4</v>
      </c>
      <c r="R289">
        <v>3.9777703406080001</v>
      </c>
      <c r="S289">
        <v>2.1557592293743002</v>
      </c>
      <c r="T289">
        <v>1.3634218503504301E-2</v>
      </c>
    </row>
    <row r="290" spans="1:43" x14ac:dyDescent="0.2">
      <c r="A290" t="s">
        <v>69</v>
      </c>
      <c r="B290">
        <v>282</v>
      </c>
      <c r="C290">
        <v>24.5984700399998</v>
      </c>
      <c r="D290">
        <v>2.8264275291030798</v>
      </c>
      <c r="E290">
        <v>1.7875897266735101E-2</v>
      </c>
      <c r="F290">
        <v>-2.2165366799999999</v>
      </c>
      <c r="G290">
        <v>1.4464590612992101</v>
      </c>
      <c r="H290">
        <v>9.1482103517892804E-3</v>
      </c>
      <c r="I290">
        <v>-10.488320559999901</v>
      </c>
      <c r="J290">
        <v>10.241102087175999</v>
      </c>
      <c r="K290">
        <v>6.4770416691560806E-2</v>
      </c>
      <c r="L290">
        <v>-63.435661559999701</v>
      </c>
      <c r="M290">
        <v>9.4360956281380801</v>
      </c>
      <c r="N290">
        <v>5.9679108808147099E-2</v>
      </c>
      <c r="O290">
        <v>0.55296046828800305</v>
      </c>
      <c r="P290">
        <v>0.18639043413350301</v>
      </c>
      <c r="Q290">
        <v>1.17883661185892E-3</v>
      </c>
      <c r="R290">
        <v>-50.989088291711496</v>
      </c>
      <c r="S290">
        <v>2.9252008387184198</v>
      </c>
      <c r="T290">
        <v>1.8500594527570101E-2</v>
      </c>
    </row>
    <row r="291" spans="1:43" x14ac:dyDescent="0.2">
      <c r="A291" t="s">
        <v>65</v>
      </c>
      <c r="B291">
        <v>283</v>
      </c>
      <c r="C291">
        <v>18.39413592</v>
      </c>
      <c r="D291">
        <v>2.73099248901236</v>
      </c>
      <c r="E291">
        <v>1.7272313076182801E-2</v>
      </c>
      <c r="F291">
        <v>-0.655129760000001</v>
      </c>
      <c r="G291">
        <v>1.0362301251181301</v>
      </c>
      <c r="H291">
        <v>6.5536947509091097E-3</v>
      </c>
      <c r="I291">
        <v>-7.3197042399999397</v>
      </c>
      <c r="J291">
        <v>6.0567620961473798</v>
      </c>
      <c r="K291">
        <v>3.8306326939202898E-2</v>
      </c>
      <c r="L291">
        <v>-9.55854552000004</v>
      </c>
      <c r="M291">
        <v>3.5482027642184302</v>
      </c>
      <c r="N291">
        <v>2.2440804670071299E-2</v>
      </c>
      <c r="O291">
        <v>0.72533533132799799</v>
      </c>
      <c r="P291">
        <v>0.10801753637823699</v>
      </c>
      <c r="Q291">
        <v>6.8316288439064998E-4</v>
      </c>
      <c r="R291">
        <v>1.5860917313280001</v>
      </c>
      <c r="S291">
        <v>2.6078176059583398</v>
      </c>
      <c r="T291">
        <v>1.6493286714231701E-2</v>
      </c>
    </row>
    <row r="292" spans="1:43" x14ac:dyDescent="0.2">
      <c r="A292" t="s">
        <v>58</v>
      </c>
      <c r="B292">
        <v>284</v>
      </c>
      <c r="C292">
        <v>11.098348199999901</v>
      </c>
      <c r="D292">
        <v>1.84989539444783</v>
      </c>
      <c r="E292">
        <v>1.1699765759021499E-2</v>
      </c>
      <c r="F292">
        <v>-1.7619946</v>
      </c>
      <c r="G292">
        <v>0.72828912808774104</v>
      </c>
      <c r="H292">
        <v>4.60610487979074E-3</v>
      </c>
      <c r="I292">
        <v>-7.5520213599999702</v>
      </c>
      <c r="J292">
        <v>1.6166572093873901</v>
      </c>
      <c r="K292">
        <v>1.0224637954791799E-2</v>
      </c>
      <c r="L292">
        <v>-3.7660859600000198</v>
      </c>
      <c r="M292">
        <v>1.54535580918136</v>
      </c>
      <c r="N292">
        <v>9.7736883047713306E-3</v>
      </c>
      <c r="O292">
        <v>0.30266297712000101</v>
      </c>
      <c r="P292">
        <v>0.11247633505231799</v>
      </c>
      <c r="Q292">
        <v>7.1136280326712003E-4</v>
      </c>
      <c r="R292">
        <v>-1.6790907428799899</v>
      </c>
      <c r="S292">
        <v>1.80420523618002</v>
      </c>
      <c r="T292">
        <v>1.1410795825461799E-2</v>
      </c>
    </row>
    <row r="293" spans="1:43" x14ac:dyDescent="0.2">
      <c r="A293" t="s">
        <v>57</v>
      </c>
      <c r="B293">
        <v>285</v>
      </c>
      <c r="C293">
        <v>31.314681839999899</v>
      </c>
      <c r="D293">
        <v>3.1116974573725802</v>
      </c>
      <c r="E293">
        <v>1.9680102709304099E-2</v>
      </c>
      <c r="F293">
        <v>-3.81756556000001</v>
      </c>
      <c r="G293">
        <v>1.48775301851538</v>
      </c>
      <c r="H293">
        <v>9.4093762685985207E-3</v>
      </c>
      <c r="I293">
        <v>-76.601633679999594</v>
      </c>
      <c r="J293">
        <v>3.65138663215938</v>
      </c>
      <c r="K293">
        <v>2.3093396751030101E-2</v>
      </c>
      <c r="L293">
        <v>-7.5959988799999802</v>
      </c>
      <c r="M293">
        <v>2.3910772913309102</v>
      </c>
      <c r="N293">
        <v>1.51225006042233E-2</v>
      </c>
      <c r="O293">
        <v>0.48156688425599897</v>
      </c>
      <c r="P293">
        <v>0.11955443884492301</v>
      </c>
      <c r="Q293">
        <v>7.5612866226653697E-4</v>
      </c>
      <c r="R293">
        <v>-56.218949395744403</v>
      </c>
      <c r="S293">
        <v>3.31280210126768</v>
      </c>
      <c r="T293">
        <v>2.09520001547953E-2</v>
      </c>
    </row>
    <row r="294" spans="1:43" x14ac:dyDescent="0.2">
      <c r="A294" t="s">
        <v>54</v>
      </c>
      <c r="B294">
        <v>286</v>
      </c>
      <c r="C294">
        <v>21.878959239999901</v>
      </c>
      <c r="D294">
        <v>2.5317266829382499</v>
      </c>
      <c r="E294">
        <v>1.6012045462215602E-2</v>
      </c>
      <c r="F294">
        <v>-4.6884395600000204</v>
      </c>
      <c r="G294">
        <v>1.35778031110585</v>
      </c>
      <c r="H294">
        <v>8.5873566904530498E-3</v>
      </c>
      <c r="I294">
        <v>-28.1124369200001</v>
      </c>
      <c r="J294">
        <v>1.05796369900872</v>
      </c>
      <c r="K294">
        <v>6.6911499412887999E-3</v>
      </c>
      <c r="L294">
        <v>-1.0385367599999999</v>
      </c>
      <c r="M294">
        <v>0.62039672385392497</v>
      </c>
      <c r="N294">
        <v>3.9237334005698303E-3</v>
      </c>
      <c r="O294">
        <v>2.57087021760001E-2</v>
      </c>
      <c r="P294">
        <v>2.2523576392102101E-2</v>
      </c>
      <c r="Q294">
        <v>1.42451604903681E-4</v>
      </c>
      <c r="R294">
        <v>-11.9347452978239</v>
      </c>
      <c r="S294">
        <v>2.6118499507607602</v>
      </c>
      <c r="T294">
        <v>1.65187895020052E-2</v>
      </c>
    </row>
    <row r="295" spans="1:43" x14ac:dyDescent="0.2">
      <c r="A295" t="s">
        <v>60</v>
      </c>
      <c r="B295">
        <v>287</v>
      </c>
      <c r="C295">
        <v>24.8547622</v>
      </c>
      <c r="D295">
        <v>3.0308568750577698</v>
      </c>
      <c r="E295">
        <v>1.91688219743258E-2</v>
      </c>
      <c r="F295">
        <v>-7.7136333999999902</v>
      </c>
      <c r="G295">
        <v>1.2495159191479901</v>
      </c>
      <c r="H295">
        <v>7.9026325542928908E-3</v>
      </c>
      <c r="I295">
        <v>-31.157883559999998</v>
      </c>
      <c r="J295">
        <v>1.7060414538914099</v>
      </c>
      <c r="K295">
        <v>1.0789953553924E-2</v>
      </c>
      <c r="L295">
        <v>-4.0863988400000197</v>
      </c>
      <c r="M295">
        <v>1.0971047220782899</v>
      </c>
      <c r="N295">
        <v>6.9386995069868496E-3</v>
      </c>
      <c r="O295">
        <v>0.28790770463999998</v>
      </c>
      <c r="P295">
        <v>5.3260888024162602E-2</v>
      </c>
      <c r="Q295">
        <v>3.3685143271907801E-4</v>
      </c>
      <c r="R295">
        <v>-17.81524589536</v>
      </c>
      <c r="S295">
        <v>3.0906357375787499</v>
      </c>
      <c r="T295">
        <v>1.95468966973266E-2</v>
      </c>
    </row>
    <row r="296" spans="1:43" x14ac:dyDescent="0.2">
      <c r="A296" t="s">
        <v>70</v>
      </c>
      <c r="B296">
        <v>288</v>
      </c>
      <c r="C296">
        <v>22.9437404799998</v>
      </c>
      <c r="D296">
        <v>2.95304235999641</v>
      </c>
      <c r="E296">
        <v>1.8676679769095102E-2</v>
      </c>
      <c r="F296">
        <v>-7.9098730399999599</v>
      </c>
      <c r="G296">
        <v>1.1861231888303301</v>
      </c>
      <c r="H296">
        <v>7.5017017244916797E-3</v>
      </c>
      <c r="I296">
        <v>-8.4638087599999796</v>
      </c>
      <c r="J296">
        <v>1.1025771552986501</v>
      </c>
      <c r="K296">
        <v>6.9733102136258903E-3</v>
      </c>
      <c r="L296">
        <v>-0.94333692000000802</v>
      </c>
      <c r="M296">
        <v>0.55965448873826895</v>
      </c>
      <c r="N296">
        <v>3.5395657742999598E-3</v>
      </c>
      <c r="O296">
        <v>1.01253772799997E-3</v>
      </c>
      <c r="P296">
        <v>2.8063655777275198E-3</v>
      </c>
      <c r="Q296" s="4">
        <v>1.7749014345426501E-5</v>
      </c>
      <c r="R296">
        <v>5.6277342977280096</v>
      </c>
      <c r="S296">
        <v>3.0238513213120801</v>
      </c>
      <c r="T296">
        <v>1.9124514962111702E-2</v>
      </c>
    </row>
    <row r="297" spans="1:43" x14ac:dyDescent="0.2">
      <c r="A297" t="s">
        <v>58</v>
      </c>
      <c r="B297">
        <v>289</v>
      </c>
      <c r="C297">
        <v>10.02005496</v>
      </c>
      <c r="D297">
        <v>1.6469223222295699</v>
      </c>
      <c r="E297">
        <v>1.04160513352384E-2</v>
      </c>
      <c r="F297">
        <v>-4.2860644400000103</v>
      </c>
      <c r="G297">
        <v>0.79826131443741499</v>
      </c>
      <c r="H297">
        <v>5.0486478432441697E-3</v>
      </c>
      <c r="I297">
        <v>-8.3545065200000099</v>
      </c>
      <c r="J297">
        <v>1.0111904991426699</v>
      </c>
      <c r="K297">
        <v>6.3953302512267801E-3</v>
      </c>
      <c r="L297">
        <v>-1.6872681599999899</v>
      </c>
      <c r="M297">
        <v>0.4715927687425</v>
      </c>
      <c r="N297">
        <v>2.9826145545827202E-3</v>
      </c>
      <c r="O297" s="4">
        <v>3.1771871999999902E-5</v>
      </c>
      <c r="P297">
        <v>3.4542476076045202E-4</v>
      </c>
      <c r="Q297" s="4">
        <v>2.1846580084435701E-6</v>
      </c>
      <c r="R297">
        <v>-4.3077523881279998</v>
      </c>
      <c r="S297">
        <v>1.6757640572216801</v>
      </c>
      <c r="T297">
        <v>1.05984624837305E-2</v>
      </c>
    </row>
    <row r="298" spans="1:43" x14ac:dyDescent="0.2">
      <c r="A298" t="s">
        <v>61</v>
      </c>
      <c r="B298">
        <v>290</v>
      </c>
      <c r="C298">
        <v>26.575471839999999</v>
      </c>
      <c r="D298">
        <v>2.9841816613213301</v>
      </c>
      <c r="E298">
        <v>1.88736220029612E-2</v>
      </c>
      <c r="F298">
        <v>-6.1838984799999901</v>
      </c>
      <c r="G298">
        <v>1.54697872166824</v>
      </c>
      <c r="H298">
        <v>9.7839525045746601E-3</v>
      </c>
      <c r="I298">
        <v>-12.9578443999999</v>
      </c>
      <c r="J298">
        <v>1.04253188645241</v>
      </c>
      <c r="K298">
        <v>6.59355058908333E-3</v>
      </c>
      <c r="L298">
        <v>0.45933444000000101</v>
      </c>
      <c r="M298">
        <v>0.55903019184109004</v>
      </c>
      <c r="N298">
        <v>3.5356173740374399E-3</v>
      </c>
      <c r="O298">
        <v>2.1892011839999299E-3</v>
      </c>
      <c r="P298">
        <v>5.4501535637061296E-3</v>
      </c>
      <c r="Q298" s="4">
        <v>3.4469797717989997E-5</v>
      </c>
      <c r="R298">
        <v>7.8952526011839899</v>
      </c>
      <c r="S298">
        <v>2.8905077079058601</v>
      </c>
      <c r="T298">
        <v>1.82811759025104E-2</v>
      </c>
    </row>
    <row r="299" spans="1:43" x14ac:dyDescent="0.2">
      <c r="A299" t="s">
        <v>61</v>
      </c>
      <c r="B299">
        <v>291</v>
      </c>
      <c r="C299">
        <v>25.5753785200001</v>
      </c>
      <c r="D299">
        <v>2.7940994713642202</v>
      </c>
      <c r="E299">
        <v>1.76714366771667E-2</v>
      </c>
      <c r="F299">
        <v>-4.6277082399999703</v>
      </c>
      <c r="G299">
        <v>1.49614270311231</v>
      </c>
      <c r="H299">
        <v>9.4624372929520296E-3</v>
      </c>
      <c r="I299">
        <v>-14.5394180799999</v>
      </c>
      <c r="J299">
        <v>0.96720282770891497</v>
      </c>
      <c r="K299">
        <v>6.1171277898311701E-3</v>
      </c>
      <c r="L299">
        <v>-1.0512299999999899</v>
      </c>
      <c r="M299">
        <v>0.53587157601425595</v>
      </c>
      <c r="N299">
        <v>3.3891494270982098E-3</v>
      </c>
      <c r="O299">
        <v>0.28971589939199999</v>
      </c>
      <c r="P299">
        <v>0.111059457770256</v>
      </c>
      <c r="Q299">
        <v>7.0240168451458896E-4</v>
      </c>
      <c r="R299">
        <v>5.6467380993920404</v>
      </c>
      <c r="S299">
        <v>2.83101215797207</v>
      </c>
      <c r="T299">
        <v>1.7904893005640299E-2</v>
      </c>
    </row>
    <row r="300" spans="1:43" x14ac:dyDescent="0.2">
      <c r="A300" t="s">
        <v>71</v>
      </c>
      <c r="B300">
        <v>292</v>
      </c>
      <c r="C300">
        <v>14.327828400000101</v>
      </c>
      <c r="D300">
        <v>1.9734201309777799</v>
      </c>
      <c r="E300">
        <v>1.2481004788635199E-2</v>
      </c>
      <c r="F300">
        <v>-4.2608305199999901</v>
      </c>
      <c r="G300">
        <v>0.85309724554504995</v>
      </c>
      <c r="H300">
        <v>5.3954607230765703E-3</v>
      </c>
      <c r="I300">
        <v>0.513306279999999</v>
      </c>
      <c r="J300">
        <v>2.4759509674774498</v>
      </c>
      <c r="K300">
        <v>1.5659288864252399E-2</v>
      </c>
      <c r="L300">
        <v>-0.30534815999999998</v>
      </c>
      <c r="M300">
        <v>1.97736932942345</v>
      </c>
      <c r="N300">
        <v>1.25059817126758E-2</v>
      </c>
      <c r="O300">
        <v>9.70082605439999E-2</v>
      </c>
      <c r="P300">
        <v>2.5400510944916101E-2</v>
      </c>
      <c r="Q300">
        <v>1.60646936635941E-4</v>
      </c>
      <c r="R300">
        <v>10.3719642605439</v>
      </c>
      <c r="S300">
        <v>2.1505583570357598</v>
      </c>
      <c r="T300">
        <v>1.3601325298685201E-2</v>
      </c>
    </row>
    <row r="301" spans="1:43" x14ac:dyDescent="0.2">
      <c r="A301" t="s">
        <v>67</v>
      </c>
      <c r="B301">
        <v>293</v>
      </c>
      <c r="C301">
        <v>21.057312719999899</v>
      </c>
      <c r="D301">
        <v>3.0439762928461098</v>
      </c>
      <c r="E301">
        <v>1.92517964578988E-2</v>
      </c>
      <c r="F301">
        <v>-2.0340747600000002</v>
      </c>
      <c r="G301">
        <v>1.4347953061154499</v>
      </c>
      <c r="H301">
        <v>9.0744422868867108E-3</v>
      </c>
      <c r="I301">
        <v>-51.580731959999902</v>
      </c>
      <c r="J301">
        <v>9.0153046331924909</v>
      </c>
      <c r="K301">
        <v>5.7017792882314199E-2</v>
      </c>
      <c r="L301">
        <v>-48.829283879999899</v>
      </c>
      <c r="M301">
        <v>8.4831686519555802</v>
      </c>
      <c r="N301">
        <v>5.3652269431039699E-2</v>
      </c>
      <c r="O301">
        <v>0.85381062537600105</v>
      </c>
      <c r="P301">
        <v>7.5710814764064494E-2</v>
      </c>
      <c r="Q301">
        <v>4.7883723632309501E-4</v>
      </c>
      <c r="R301">
        <v>-80.532967254624097</v>
      </c>
      <c r="S301">
        <v>3.0500488679912401</v>
      </c>
      <c r="T301">
        <v>1.9290202795341101E-2</v>
      </c>
    </row>
    <row r="302" spans="1:43" x14ac:dyDescent="0.2">
      <c r="A302" t="s">
        <v>74</v>
      </c>
      <c r="B302" t="s">
        <v>26</v>
      </c>
      <c r="C302" t="s">
        <v>36</v>
      </c>
    </row>
    <row r="303" spans="1:43" x14ac:dyDescent="0.2">
      <c r="A303" t="s">
        <v>37</v>
      </c>
      <c r="B303" t="s">
        <v>38</v>
      </c>
      <c r="C303" t="s">
        <v>39</v>
      </c>
      <c r="D303" t="s">
        <v>40</v>
      </c>
      <c r="E303" t="s">
        <v>41</v>
      </c>
      <c r="F303" t="s">
        <v>42</v>
      </c>
      <c r="G303" t="s">
        <v>43</v>
      </c>
      <c r="H303" t="s">
        <v>44</v>
      </c>
      <c r="I303" t="s">
        <v>45</v>
      </c>
      <c r="J303" t="s">
        <v>46</v>
      </c>
      <c r="K303" t="s">
        <v>47</v>
      </c>
    </row>
    <row r="304" spans="1:43" x14ac:dyDescent="0.2">
      <c r="B304" t="s">
        <v>48</v>
      </c>
      <c r="C304" t="s">
        <v>49</v>
      </c>
      <c r="D304" t="s">
        <v>50</v>
      </c>
      <c r="E304" t="s">
        <v>49</v>
      </c>
      <c r="F304" t="s">
        <v>51</v>
      </c>
      <c r="G304" t="s">
        <v>52</v>
      </c>
      <c r="H304" t="s">
        <v>53</v>
      </c>
      <c r="I304" t="s">
        <v>48</v>
      </c>
      <c r="J304" t="s">
        <v>49</v>
      </c>
      <c r="K304" t="s">
        <v>50</v>
      </c>
      <c r="L304" t="s">
        <v>49</v>
      </c>
      <c r="M304" t="s">
        <v>51</v>
      </c>
      <c r="N304" t="s">
        <v>52</v>
      </c>
      <c r="O304" t="s">
        <v>53</v>
      </c>
      <c r="P304" t="s">
        <v>48</v>
      </c>
      <c r="Q304" t="s">
        <v>49</v>
      </c>
      <c r="R304" t="s">
        <v>50</v>
      </c>
      <c r="S304" t="s">
        <v>49</v>
      </c>
      <c r="T304" t="s">
        <v>51</v>
      </c>
      <c r="U304" t="s">
        <v>52</v>
      </c>
      <c r="V304" t="s">
        <v>53</v>
      </c>
      <c r="W304" t="s">
        <v>48</v>
      </c>
      <c r="X304" t="s">
        <v>49</v>
      </c>
      <c r="Y304" t="s">
        <v>50</v>
      </c>
      <c r="Z304" t="s">
        <v>49</v>
      </c>
      <c r="AA304" t="s">
        <v>51</v>
      </c>
      <c r="AB304" t="s">
        <v>52</v>
      </c>
      <c r="AC304" t="s">
        <v>53</v>
      </c>
      <c r="AD304" t="s">
        <v>48</v>
      </c>
      <c r="AE304" t="s">
        <v>49</v>
      </c>
      <c r="AF304" t="s">
        <v>50</v>
      </c>
      <c r="AG304" t="s">
        <v>49</v>
      </c>
      <c r="AH304" t="s">
        <v>51</v>
      </c>
      <c r="AI304" t="s">
        <v>52</v>
      </c>
      <c r="AJ304" t="s">
        <v>53</v>
      </c>
      <c r="AK304" t="s">
        <v>48</v>
      </c>
      <c r="AL304" t="s">
        <v>49</v>
      </c>
      <c r="AM304" t="s">
        <v>50</v>
      </c>
      <c r="AN304" t="s">
        <v>49</v>
      </c>
      <c r="AO304" t="s">
        <v>51</v>
      </c>
      <c r="AP304" t="s">
        <v>52</v>
      </c>
      <c r="AQ304" t="s">
        <v>53</v>
      </c>
    </row>
    <row r="305" spans="1:20" x14ac:dyDescent="0.2">
      <c r="A305" t="s">
        <v>54</v>
      </c>
      <c r="B305">
        <v>1</v>
      </c>
      <c r="C305">
        <v>10.60443328</v>
      </c>
      <c r="D305">
        <v>2.0720520295851901</v>
      </c>
      <c r="E305">
        <v>1.31048076877276E-2</v>
      </c>
      <c r="F305">
        <v>0.80592171999999995</v>
      </c>
      <c r="G305">
        <v>0.73829640529549101</v>
      </c>
      <c r="H305">
        <v>4.6693964580971003E-3</v>
      </c>
      <c r="I305">
        <v>-15.345388000000099</v>
      </c>
      <c r="J305">
        <v>0.53063935543068597</v>
      </c>
      <c r="K305">
        <v>3.3560579585692101E-3</v>
      </c>
      <c r="L305">
        <v>-3.8773346799999899</v>
      </c>
      <c r="M305">
        <v>0.33928321860833099</v>
      </c>
      <c r="N305">
        <v>2.1458154853503E-3</v>
      </c>
      <c r="O305">
        <v>0.91595497190399799</v>
      </c>
      <c r="P305">
        <v>3.4154672069589102E-2</v>
      </c>
      <c r="Q305">
        <v>2.1601311295207701E-4</v>
      </c>
      <c r="R305">
        <v>-6.8964127080960003</v>
      </c>
      <c r="S305">
        <v>2.0883091826173299</v>
      </c>
      <c r="T305">
        <v>1.32076269514305E-2</v>
      </c>
    </row>
    <row r="306" spans="1:20" x14ac:dyDescent="0.2">
      <c r="A306" t="s">
        <v>55</v>
      </c>
      <c r="B306">
        <v>2</v>
      </c>
      <c r="C306">
        <v>9.9433677199999408</v>
      </c>
      <c r="D306">
        <v>1.45204604175703</v>
      </c>
      <c r="E306">
        <v>9.1835455187683993E-3</v>
      </c>
      <c r="F306">
        <v>-2.9700099199999901</v>
      </c>
      <c r="G306">
        <v>0.47207660537430801</v>
      </c>
      <c r="H306">
        <v>2.9856746061265901E-3</v>
      </c>
      <c r="I306">
        <v>-0.26953935999999901</v>
      </c>
      <c r="J306">
        <v>0.397576094616855</v>
      </c>
      <c r="K306">
        <v>2.51449200444774E-3</v>
      </c>
      <c r="L306">
        <v>-1.4425447999999901</v>
      </c>
      <c r="M306">
        <v>0.28151781299411899</v>
      </c>
      <c r="N306">
        <v>1.7804749819415201E-3</v>
      </c>
      <c r="O306">
        <v>3.4844172767999997E-2</v>
      </c>
      <c r="P306">
        <v>2.0441526078781899E-2</v>
      </c>
      <c r="Q306">
        <v>1.2928356251736299E-4</v>
      </c>
      <c r="R306">
        <v>5.2961178127680002</v>
      </c>
      <c r="S306">
        <v>1.5149434067829901</v>
      </c>
      <c r="T306">
        <v>9.5813433833784808E-3</v>
      </c>
    </row>
    <row r="307" spans="1:20" x14ac:dyDescent="0.2">
      <c r="A307" t="s">
        <v>56</v>
      </c>
      <c r="B307">
        <v>3</v>
      </c>
      <c r="C307">
        <v>17.436535880000001</v>
      </c>
      <c r="D307">
        <v>1.8382992482154501</v>
      </c>
      <c r="E307">
        <v>1.16264252906721E-2</v>
      </c>
      <c r="F307">
        <v>-1.6058523200000001</v>
      </c>
      <c r="G307">
        <v>0.49193432524132102</v>
      </c>
      <c r="H307">
        <v>3.11126585396127E-3</v>
      </c>
      <c r="I307">
        <v>4.7525372799999897</v>
      </c>
      <c r="J307">
        <v>0.79067663992957204</v>
      </c>
      <c r="K307">
        <v>5.0006781497325698E-3</v>
      </c>
      <c r="L307">
        <v>-4.9330628400000096</v>
      </c>
      <c r="M307">
        <v>0.74720009288752198</v>
      </c>
      <c r="N307">
        <v>4.7257083228278898E-3</v>
      </c>
      <c r="O307">
        <v>0.54010848758399899</v>
      </c>
      <c r="P307">
        <v>5.0035100396760297E-2</v>
      </c>
      <c r="Q307">
        <v>3.1644976041791403E-4</v>
      </c>
      <c r="R307">
        <v>16.190266487583902</v>
      </c>
      <c r="S307">
        <v>1.9244095023764001</v>
      </c>
      <c r="T307">
        <v>1.2171034356761199E-2</v>
      </c>
    </row>
    <row r="308" spans="1:20" x14ac:dyDescent="0.2">
      <c r="A308" t="s">
        <v>57</v>
      </c>
      <c r="B308">
        <v>4</v>
      </c>
      <c r="C308">
        <v>23.112596759999999</v>
      </c>
      <c r="D308">
        <v>2.6479451205481501</v>
      </c>
      <c r="E308">
        <v>1.6747075400122598E-2</v>
      </c>
      <c r="F308">
        <v>-0.27861668000000001</v>
      </c>
      <c r="G308">
        <v>0.81237645582930396</v>
      </c>
      <c r="H308">
        <v>5.1379198358315397E-3</v>
      </c>
      <c r="I308">
        <v>-63.561630119999897</v>
      </c>
      <c r="J308">
        <v>2.74618090668926</v>
      </c>
      <c r="K308">
        <v>1.7368373064008701E-2</v>
      </c>
      <c r="L308">
        <v>-11.262014000000001</v>
      </c>
      <c r="M308">
        <v>2.57401100632522</v>
      </c>
      <c r="N308">
        <v>1.62794750046595E-2</v>
      </c>
      <c r="O308">
        <v>1.0837102573440001</v>
      </c>
      <c r="P308">
        <v>0.106329516937687</v>
      </c>
      <c r="Q308">
        <v>6.72486912057087E-4</v>
      </c>
      <c r="R308">
        <v>-50.9059537826558</v>
      </c>
      <c r="S308">
        <v>2.3228836666955601</v>
      </c>
      <c r="T308">
        <v>1.4691206252722799E-2</v>
      </c>
    </row>
    <row r="309" spans="1:20" x14ac:dyDescent="0.2">
      <c r="A309" t="s">
        <v>58</v>
      </c>
      <c r="B309">
        <v>5</v>
      </c>
      <c r="C309">
        <v>2.36657359999999</v>
      </c>
      <c r="D309">
        <v>0.58665659926663605</v>
      </c>
      <c r="E309">
        <v>3.7103421161024698E-3</v>
      </c>
      <c r="F309">
        <v>-0.56300996000000003</v>
      </c>
      <c r="G309">
        <v>0.19604153503989699</v>
      </c>
      <c r="H309">
        <v>1.23987553344356E-3</v>
      </c>
      <c r="I309">
        <v>0.288494479999998</v>
      </c>
      <c r="J309">
        <v>0.23467043420407399</v>
      </c>
      <c r="K309">
        <v>1.4841861431711099E-3</v>
      </c>
      <c r="L309">
        <v>3.9624679999999697E-2</v>
      </c>
      <c r="M309">
        <v>0.216724587564255</v>
      </c>
      <c r="N309">
        <v>1.37068664332729E-3</v>
      </c>
      <c r="O309">
        <v>1.2442305023998901E-2</v>
      </c>
      <c r="P309">
        <v>8.6945087548594407E-3</v>
      </c>
      <c r="Q309" s="4">
        <v>5.4988901603260701E-5</v>
      </c>
      <c r="R309">
        <v>2.1441251050240102</v>
      </c>
      <c r="S309">
        <v>0.60243457044495397</v>
      </c>
      <c r="T309">
        <v>3.8101307676624199E-3</v>
      </c>
    </row>
    <row r="310" spans="1:20" x14ac:dyDescent="0.2">
      <c r="A310" t="s">
        <v>59</v>
      </c>
      <c r="B310">
        <v>6</v>
      </c>
      <c r="C310">
        <v>16.359506239999899</v>
      </c>
      <c r="D310">
        <v>2.7631283851103801</v>
      </c>
      <c r="E310">
        <v>1.7475558328823401E-2</v>
      </c>
      <c r="F310">
        <v>-4.6103936000000001</v>
      </c>
      <c r="G310">
        <v>0.82706335745161896</v>
      </c>
      <c r="H310">
        <v>5.2308079576262202E-3</v>
      </c>
      <c r="I310">
        <v>12.554854039999899</v>
      </c>
      <c r="J310">
        <v>6.0450607518085002</v>
      </c>
      <c r="K310">
        <v>3.8232321139609303E-2</v>
      </c>
      <c r="L310">
        <v>-35.676036519999897</v>
      </c>
      <c r="M310">
        <v>6.0302925891327499</v>
      </c>
      <c r="N310">
        <v>3.8138919077786798E-2</v>
      </c>
      <c r="O310">
        <v>0.57567101817599897</v>
      </c>
      <c r="P310">
        <v>7.5409084280457797E-2</v>
      </c>
      <c r="Q310">
        <v>4.7692892518769203E-4</v>
      </c>
      <c r="R310">
        <v>-10.7963988218239</v>
      </c>
      <c r="S310">
        <v>2.8525131794249501</v>
      </c>
      <c r="T310">
        <v>1.8040877405262799E-2</v>
      </c>
    </row>
    <row r="311" spans="1:20" x14ac:dyDescent="0.2">
      <c r="A311" t="s">
        <v>60</v>
      </c>
      <c r="B311">
        <v>7</v>
      </c>
      <c r="C311">
        <v>16.377475919999998</v>
      </c>
      <c r="D311">
        <v>2.6138477369075601</v>
      </c>
      <c r="E311">
        <v>1.6531424611008899E-2</v>
      </c>
      <c r="F311">
        <v>-6.8251826400000297</v>
      </c>
      <c r="G311">
        <v>1.0862399982336799</v>
      </c>
      <c r="H311">
        <v>6.8699849599914197E-3</v>
      </c>
      <c r="I311">
        <v>-21.873985439999899</v>
      </c>
      <c r="J311">
        <v>1.21398687529724</v>
      </c>
      <c r="K311">
        <v>7.6779271509801496E-3</v>
      </c>
      <c r="L311">
        <v>-1.2489965999999899</v>
      </c>
      <c r="M311">
        <v>0.47838587147661299</v>
      </c>
      <c r="N311">
        <v>3.0255779086213398E-3</v>
      </c>
      <c r="O311">
        <v>3.9126000672000602E-2</v>
      </c>
      <c r="P311">
        <v>2.2472628966998399E-2</v>
      </c>
      <c r="Q311">
        <v>1.4212938509518399E-4</v>
      </c>
      <c r="R311">
        <v>-13.531562759328001</v>
      </c>
      <c r="S311">
        <v>2.7182920320892801</v>
      </c>
      <c r="T311">
        <v>1.7191988333779301E-2</v>
      </c>
    </row>
    <row r="312" spans="1:20" x14ac:dyDescent="0.2">
      <c r="A312" t="s">
        <v>61</v>
      </c>
      <c r="B312">
        <v>8</v>
      </c>
      <c r="C312">
        <v>17.399299999999901</v>
      </c>
      <c r="D312">
        <v>2.48220683312281</v>
      </c>
      <c r="E312">
        <v>1.5698854432603101E-2</v>
      </c>
      <c r="F312">
        <v>-2.26039275999999</v>
      </c>
      <c r="G312">
        <v>1.1033742316456601</v>
      </c>
      <c r="H312">
        <v>6.97835136707707E-3</v>
      </c>
      <c r="I312">
        <v>-1.83755856</v>
      </c>
      <c r="J312">
        <v>0.26507584365749198</v>
      </c>
      <c r="K312">
        <v>1.67648683729674E-3</v>
      </c>
      <c r="L312">
        <v>-0.32352300000000001</v>
      </c>
      <c r="M312">
        <v>0.21530750351764599</v>
      </c>
      <c r="N312">
        <v>1.36172421688095E-3</v>
      </c>
      <c r="O312">
        <v>0.51862779820800098</v>
      </c>
      <c r="P312">
        <v>7.3624870835823503E-2</v>
      </c>
      <c r="Q312">
        <v>4.6564456855381398E-4</v>
      </c>
      <c r="R312">
        <v>13.496453478208</v>
      </c>
      <c r="S312">
        <v>2.4428033570559999</v>
      </c>
      <c r="T312">
        <v>1.5449644968405001E-2</v>
      </c>
    </row>
    <row r="313" spans="1:20" x14ac:dyDescent="0.2">
      <c r="A313" t="s">
        <v>62</v>
      </c>
      <c r="B313">
        <v>9</v>
      </c>
      <c r="C313">
        <v>32.886293999999999</v>
      </c>
      <c r="D313">
        <v>2.2125482081882901</v>
      </c>
      <c r="E313">
        <v>1.39933835415988E-2</v>
      </c>
      <c r="F313">
        <v>-7.0987488800000698</v>
      </c>
      <c r="G313">
        <v>0.75241891229410696</v>
      </c>
      <c r="H313">
        <v>4.7587150348716899E-3</v>
      </c>
      <c r="I313">
        <v>-12.0412964799999</v>
      </c>
      <c r="J313">
        <v>1.2590611490546599</v>
      </c>
      <c r="K313">
        <v>7.9630018888830097E-3</v>
      </c>
      <c r="L313">
        <v>-2.61003768</v>
      </c>
      <c r="M313">
        <v>0.90436262551050595</v>
      </c>
      <c r="N313">
        <v>5.7196914546861896E-3</v>
      </c>
      <c r="O313">
        <v>0.20718798883199999</v>
      </c>
      <c r="P313">
        <v>4.6683474838441798E-2</v>
      </c>
      <c r="Q313">
        <v>2.9525221916127401E-4</v>
      </c>
      <c r="R313">
        <v>11.343398948831901</v>
      </c>
      <c r="S313">
        <v>2.3839341764193098</v>
      </c>
      <c r="T313">
        <v>1.5077323578805301E-2</v>
      </c>
    </row>
    <row r="314" spans="1:20" x14ac:dyDescent="0.2">
      <c r="A314" t="s">
        <v>56</v>
      </c>
      <c r="B314">
        <v>10</v>
      </c>
      <c r="C314">
        <v>17.811750440000001</v>
      </c>
      <c r="D314">
        <v>1.8335763573509301</v>
      </c>
      <c r="E314">
        <v>1.1596555106127501E-2</v>
      </c>
      <c r="F314">
        <v>-3.0449939600000202</v>
      </c>
      <c r="G314">
        <v>0.61361658993498902</v>
      </c>
      <c r="H314">
        <v>3.88085206852023E-3</v>
      </c>
      <c r="I314">
        <v>-4.0856136799999998</v>
      </c>
      <c r="J314">
        <v>1.18112090481742</v>
      </c>
      <c r="K314">
        <v>7.4700645025240304E-3</v>
      </c>
      <c r="L314">
        <v>3.62653943999999</v>
      </c>
      <c r="M314">
        <v>1.10057640438296</v>
      </c>
      <c r="N314">
        <v>6.9606563537773503E-3</v>
      </c>
      <c r="O314">
        <v>0.200782747008001</v>
      </c>
      <c r="P314">
        <v>7.7398424092998505E-2</v>
      </c>
      <c r="Q314">
        <v>4.8951061488305405E-4</v>
      </c>
      <c r="R314">
        <v>14.5084649870081</v>
      </c>
      <c r="S314">
        <v>1.9533656576129199</v>
      </c>
      <c r="T314">
        <v>1.2354169162418899E-2</v>
      </c>
    </row>
    <row r="315" spans="1:20" x14ac:dyDescent="0.2">
      <c r="A315" t="s">
        <v>57</v>
      </c>
      <c r="B315">
        <v>11</v>
      </c>
      <c r="C315">
        <v>22.902811199999899</v>
      </c>
      <c r="D315">
        <v>2.6301629525261201</v>
      </c>
      <c r="E315">
        <v>1.66346110947517E-2</v>
      </c>
      <c r="F315">
        <v>-1.3147933999999999</v>
      </c>
      <c r="G315">
        <v>0.88660883356551501</v>
      </c>
      <c r="H315">
        <v>5.6074066153843404E-3</v>
      </c>
      <c r="I315">
        <v>-64.463142639999703</v>
      </c>
      <c r="J315">
        <v>2.51846113848827</v>
      </c>
      <c r="K315">
        <v>1.5928146792487299E-2</v>
      </c>
      <c r="L315">
        <v>-10.00357752</v>
      </c>
      <c r="M315">
        <v>2.3222991973277902</v>
      </c>
      <c r="N315">
        <v>1.4687509743873201E-2</v>
      </c>
      <c r="O315">
        <v>0.92267112211199998</v>
      </c>
      <c r="P315">
        <v>0.115458951789392</v>
      </c>
      <c r="Q315">
        <v>7.3022652782011005E-4</v>
      </c>
      <c r="R315">
        <v>-51.9560312378877</v>
      </c>
      <c r="S315">
        <v>2.37511560375488</v>
      </c>
      <c r="T315">
        <v>1.50215500281428E-2</v>
      </c>
    </row>
    <row r="316" spans="1:20" x14ac:dyDescent="0.2">
      <c r="A316" t="s">
        <v>63</v>
      </c>
      <c r="B316">
        <v>12</v>
      </c>
      <c r="C316">
        <v>16.019931719999999</v>
      </c>
      <c r="D316">
        <v>1.74803955184481</v>
      </c>
      <c r="E316">
        <v>1.10555728477791E-2</v>
      </c>
      <c r="F316">
        <v>-1.0297445999999899</v>
      </c>
      <c r="G316">
        <v>1.12941372221646</v>
      </c>
      <c r="H316">
        <v>7.1430395657054498E-3</v>
      </c>
      <c r="I316">
        <v>-17.775775239999899</v>
      </c>
      <c r="J316">
        <v>3.3069601719890298</v>
      </c>
      <c r="K316">
        <v>2.09150525498949E-2</v>
      </c>
      <c r="L316">
        <v>-50.050330359999997</v>
      </c>
      <c r="M316">
        <v>2.8816297461440401</v>
      </c>
      <c r="N316">
        <v>1.8225026742215999E-2</v>
      </c>
      <c r="O316">
        <v>0.32075911065599899</v>
      </c>
      <c r="P316">
        <v>3.1925661456800099E-2</v>
      </c>
      <c r="Q316">
        <v>2.0191561202187501E-4</v>
      </c>
      <c r="R316">
        <v>-52.515159369343699</v>
      </c>
      <c r="S316">
        <v>2.0379922598708902</v>
      </c>
      <c r="T316">
        <v>1.28893947899715E-2</v>
      </c>
    </row>
    <row r="317" spans="1:20" x14ac:dyDescent="0.2">
      <c r="A317" t="s">
        <v>64</v>
      </c>
      <c r="B317">
        <v>13</v>
      </c>
      <c r="C317">
        <v>19.850098719999899</v>
      </c>
      <c r="D317">
        <v>2.40568424119571</v>
      </c>
      <c r="E317">
        <v>1.52148830667046E-2</v>
      </c>
      <c r="F317">
        <v>-2.0771630000000001</v>
      </c>
      <c r="G317">
        <v>0.81528145890297599</v>
      </c>
      <c r="H317">
        <v>5.1562926884767303E-3</v>
      </c>
      <c r="I317">
        <v>-80.440775200000502</v>
      </c>
      <c r="J317">
        <v>3.3855575782915501</v>
      </c>
      <c r="K317">
        <v>2.1412146194090199E-2</v>
      </c>
      <c r="L317">
        <v>-6.6828102799999698</v>
      </c>
      <c r="M317">
        <v>2.9560136534404799</v>
      </c>
      <c r="N317">
        <v>1.8695471878855102E-2</v>
      </c>
      <c r="O317">
        <v>0.60396199142399698</v>
      </c>
      <c r="P317">
        <v>8.4162911212540797E-2</v>
      </c>
      <c r="Q317">
        <v>5.3229298788430503E-4</v>
      </c>
      <c r="R317">
        <v>-68.746687768576194</v>
      </c>
      <c r="S317">
        <v>2.0638062374880302</v>
      </c>
      <c r="T317">
        <v>1.30526567194491E-2</v>
      </c>
    </row>
    <row r="318" spans="1:20" x14ac:dyDescent="0.2">
      <c r="A318" t="s">
        <v>65</v>
      </c>
      <c r="B318">
        <v>14</v>
      </c>
      <c r="C318">
        <v>10.339982839999999</v>
      </c>
      <c r="D318">
        <v>1.5540050141186199</v>
      </c>
      <c r="E318">
        <v>9.8283906798739395E-3</v>
      </c>
      <c r="F318">
        <v>-8.7970840000000605E-2</v>
      </c>
      <c r="G318">
        <v>0.87333334437068699</v>
      </c>
      <c r="H318">
        <v>5.5234450495671196E-3</v>
      </c>
      <c r="I318">
        <v>-7.3638385199999696</v>
      </c>
      <c r="J318">
        <v>1.36447351199088</v>
      </c>
      <c r="K318">
        <v>8.62968820972051E-3</v>
      </c>
      <c r="L318">
        <v>-1.17244703999999</v>
      </c>
      <c r="M318">
        <v>0.80887335947924799</v>
      </c>
      <c r="N318">
        <v>5.1157643091731403E-3</v>
      </c>
      <c r="O318">
        <v>0.44711897615999502</v>
      </c>
      <c r="P318">
        <v>2.9900100172238299E-2</v>
      </c>
      <c r="Q318">
        <v>1.89104837622932E-4</v>
      </c>
      <c r="R318">
        <v>2.1628454161599899</v>
      </c>
      <c r="S318">
        <v>1.57855986691614</v>
      </c>
      <c r="T318">
        <v>9.9836892047745606E-3</v>
      </c>
    </row>
    <row r="319" spans="1:20" x14ac:dyDescent="0.2">
      <c r="A319" t="s">
        <v>61</v>
      </c>
      <c r="B319">
        <v>15</v>
      </c>
      <c r="C319">
        <v>16.641521319999899</v>
      </c>
      <c r="D319">
        <v>2.59695337187752</v>
      </c>
      <c r="E319">
        <v>1.6424575264774401E-2</v>
      </c>
      <c r="F319">
        <v>-3.0214022399999898</v>
      </c>
      <c r="G319">
        <v>1.07033826034727</v>
      </c>
      <c r="H319">
        <v>6.7694135390393402E-3</v>
      </c>
      <c r="I319">
        <v>-3.1608066399999899</v>
      </c>
      <c r="J319">
        <v>0.231068647401902</v>
      </c>
      <c r="K319">
        <v>1.4614064432887199E-3</v>
      </c>
      <c r="L319">
        <v>0.8746332</v>
      </c>
      <c r="M319">
        <v>0.199046133591567</v>
      </c>
      <c r="N319">
        <v>1.25887828319901E-3</v>
      </c>
      <c r="O319">
        <v>0.224065067327999</v>
      </c>
      <c r="P319">
        <v>6.7809172729108899E-2</v>
      </c>
      <c r="Q319">
        <v>4.2886286415151902E-4</v>
      </c>
      <c r="R319">
        <v>11.558010707328</v>
      </c>
      <c r="S319">
        <v>2.5426746971569498</v>
      </c>
      <c r="T319">
        <v>1.6081286783789599E-2</v>
      </c>
    </row>
    <row r="320" spans="1:20" x14ac:dyDescent="0.2">
      <c r="A320" t="s">
        <v>55</v>
      </c>
      <c r="B320">
        <v>16</v>
      </c>
      <c r="C320">
        <v>10.248474720000001</v>
      </c>
      <c r="D320">
        <v>1.4087039365604701</v>
      </c>
      <c r="E320">
        <v>8.9094259767528699E-3</v>
      </c>
      <c r="F320">
        <v>-3.19496687999998</v>
      </c>
      <c r="G320">
        <v>0.39970271015257702</v>
      </c>
      <c r="H320">
        <v>2.5279419020484998E-3</v>
      </c>
      <c r="I320">
        <v>-0.66576239999999698</v>
      </c>
      <c r="J320">
        <v>0.431505543725971</v>
      </c>
      <c r="K320">
        <v>2.7290806823268999E-3</v>
      </c>
      <c r="L320">
        <v>-0.59303447999999803</v>
      </c>
      <c r="M320">
        <v>0.35213789857260602</v>
      </c>
      <c r="N320">
        <v>2.2271156199095798E-3</v>
      </c>
      <c r="O320">
        <v>0.17802116438400101</v>
      </c>
      <c r="P320">
        <v>3.3456904768171203E-2</v>
      </c>
      <c r="Q320">
        <v>2.1160004505353701E-4</v>
      </c>
      <c r="R320">
        <v>5.9727321243839597</v>
      </c>
      <c r="S320">
        <v>1.4439968291102601</v>
      </c>
      <c r="T320">
        <v>9.1326378280987292E-3</v>
      </c>
    </row>
    <row r="321" spans="1:20" x14ac:dyDescent="0.2">
      <c r="A321" t="s">
        <v>55</v>
      </c>
      <c r="B321">
        <v>17</v>
      </c>
      <c r="C321">
        <v>9.9696280000000002</v>
      </c>
      <c r="D321">
        <v>1.43689627503708</v>
      </c>
      <c r="E321">
        <v>9.0877299810578297E-3</v>
      </c>
      <c r="F321">
        <v>-4.5541605999999897</v>
      </c>
      <c r="G321">
        <v>0.46540691650143901</v>
      </c>
      <c r="H321">
        <v>2.9434917898806998E-3</v>
      </c>
      <c r="I321">
        <v>-1.7580136799999999</v>
      </c>
      <c r="J321">
        <v>0.39801225997804901</v>
      </c>
      <c r="K321">
        <v>2.5172505564034198E-3</v>
      </c>
      <c r="L321">
        <v>3.1466639999999997E-2</v>
      </c>
      <c r="M321">
        <v>0.27041000441386998</v>
      </c>
      <c r="N321">
        <v>1.71022303208802E-3</v>
      </c>
      <c r="O321" s="4">
        <v>8.9611199999999993E-6</v>
      </c>
      <c r="P321">
        <v>1.6815787834634899E-4</v>
      </c>
      <c r="Q321" s="4">
        <v>1.0635238041519399E-6</v>
      </c>
      <c r="R321">
        <v>3.6889293211199701</v>
      </c>
      <c r="S321">
        <v>1.4727101026404299</v>
      </c>
      <c r="T321">
        <v>9.31423651496824E-3</v>
      </c>
    </row>
    <row r="322" spans="1:20" x14ac:dyDescent="0.2">
      <c r="A322" t="s">
        <v>66</v>
      </c>
      <c r="B322">
        <v>18</v>
      </c>
      <c r="C322">
        <v>14.1075263199999</v>
      </c>
      <c r="D322">
        <v>1.9575616095616399</v>
      </c>
      <c r="E322">
        <v>1.2380706692639999E-2</v>
      </c>
      <c r="F322">
        <v>-1.97126559999998</v>
      </c>
      <c r="G322">
        <v>0.65240745582547999</v>
      </c>
      <c r="H322">
        <v>4.1261870457684098E-3</v>
      </c>
      <c r="I322">
        <v>-24.754847039999898</v>
      </c>
      <c r="J322">
        <v>2.9879699001234701</v>
      </c>
      <c r="K322">
        <v>1.8897580928832002E-2</v>
      </c>
      <c r="L322">
        <v>6.9422200000000003E-2</v>
      </c>
      <c r="M322">
        <v>2.0724712761597299</v>
      </c>
      <c r="N322">
        <v>1.3107459235881099E-2</v>
      </c>
      <c r="O322">
        <v>0.44748298627200001</v>
      </c>
      <c r="P322">
        <v>6.0328662986632399E-2</v>
      </c>
      <c r="Q322">
        <v>3.8155196646090902E-4</v>
      </c>
      <c r="R322">
        <v>-12.101681133728</v>
      </c>
      <c r="S322">
        <v>2.0509991735652502</v>
      </c>
      <c r="T322">
        <v>1.29716577351784E-2</v>
      </c>
    </row>
    <row r="323" spans="1:20" x14ac:dyDescent="0.2">
      <c r="A323" t="s">
        <v>59</v>
      </c>
      <c r="B323">
        <v>19</v>
      </c>
      <c r="C323">
        <v>15.72333092</v>
      </c>
      <c r="D323">
        <v>2.6083806815051398</v>
      </c>
      <c r="E323">
        <v>1.64968479166769E-2</v>
      </c>
      <c r="F323">
        <v>-6.5270734399999997</v>
      </c>
      <c r="G323">
        <v>0.96437487443777503</v>
      </c>
      <c r="H323">
        <v>6.0992422429245203E-3</v>
      </c>
      <c r="I323">
        <v>-2.9816518799999998</v>
      </c>
      <c r="J323">
        <v>6.1922128643298597</v>
      </c>
      <c r="K323">
        <v>3.9162992815755103E-2</v>
      </c>
      <c r="L323">
        <v>-19.369708160000101</v>
      </c>
      <c r="M323">
        <v>5.7936176941548396</v>
      </c>
      <c r="N323">
        <v>3.6642055611564202E-2</v>
      </c>
      <c r="O323">
        <v>0.243894240288</v>
      </c>
      <c r="P323">
        <v>8.4339756143593902E-2</v>
      </c>
      <c r="Q323">
        <v>5.3341145343387196E-4</v>
      </c>
      <c r="R323">
        <v>-12.9112083197119</v>
      </c>
      <c r="S323">
        <v>2.8781665349998802</v>
      </c>
      <c r="T323">
        <v>1.8203123471748701E-2</v>
      </c>
    </row>
    <row r="324" spans="1:20" x14ac:dyDescent="0.2">
      <c r="A324" t="s">
        <v>55</v>
      </c>
      <c r="B324">
        <v>20</v>
      </c>
      <c r="C324">
        <v>9.9596112799999705</v>
      </c>
      <c r="D324">
        <v>1.3954245553585101</v>
      </c>
      <c r="E324">
        <v>8.8254397957212606E-3</v>
      </c>
      <c r="F324">
        <v>-4.6223463599999901</v>
      </c>
      <c r="G324">
        <v>0.476513831818758</v>
      </c>
      <c r="H324">
        <v>3.0137380902433798E-3</v>
      </c>
      <c r="I324">
        <v>-2.90676771999998</v>
      </c>
      <c r="J324">
        <v>0.35945077972685702</v>
      </c>
      <c r="K324">
        <v>2.2733663413206902E-3</v>
      </c>
      <c r="L324">
        <v>1.0783251199999999</v>
      </c>
      <c r="M324">
        <v>0.229490892143832</v>
      </c>
      <c r="N324">
        <v>1.4514278428771001E-3</v>
      </c>
      <c r="O324" s="4">
        <v>5.4906912000000299E-5</v>
      </c>
      <c r="P324">
        <v>3.2662789438292402E-4</v>
      </c>
      <c r="Q324" s="4">
        <v>2.0657761871899199E-6</v>
      </c>
      <c r="R324">
        <v>3.5088772269119799</v>
      </c>
      <c r="S324">
        <v>1.4493459840863601</v>
      </c>
      <c r="T324">
        <v>9.1664688546621298E-3</v>
      </c>
    </row>
    <row r="325" spans="1:20" x14ac:dyDescent="0.2">
      <c r="A325" t="s">
        <v>62</v>
      </c>
      <c r="B325">
        <v>21</v>
      </c>
      <c r="C325">
        <v>32.9447438400002</v>
      </c>
      <c r="D325">
        <v>2.29643663948446</v>
      </c>
      <c r="E325">
        <v>1.45239405660677E-2</v>
      </c>
      <c r="F325">
        <v>-3.5605099599999899</v>
      </c>
      <c r="G325">
        <v>0.61603684167490202</v>
      </c>
      <c r="H325">
        <v>3.8961590845384502E-3</v>
      </c>
      <c r="I325">
        <v>-4.4804468799999997</v>
      </c>
      <c r="J325">
        <v>1.7132084357188</v>
      </c>
      <c r="K325">
        <v>1.08352815269712E-2</v>
      </c>
      <c r="L325">
        <v>-10.60777468</v>
      </c>
      <c r="M325">
        <v>1.5644966973921699</v>
      </c>
      <c r="N325">
        <v>9.89474591114093E-3</v>
      </c>
      <c r="O325">
        <v>0.87517124208000097</v>
      </c>
      <c r="P325">
        <v>6.4581929898170506E-2</v>
      </c>
      <c r="Q325">
        <v>4.0845198833508998E-4</v>
      </c>
      <c r="R325">
        <v>15.17118356208</v>
      </c>
      <c r="S325">
        <v>2.3585811575828299</v>
      </c>
      <c r="T325">
        <v>1.4916977008636499E-2</v>
      </c>
    </row>
    <row r="326" spans="1:20" x14ac:dyDescent="0.2">
      <c r="A326" t="s">
        <v>59</v>
      </c>
      <c r="B326">
        <v>22</v>
      </c>
      <c r="C326">
        <v>16.712933479999901</v>
      </c>
      <c r="D326">
        <v>2.75234993508032</v>
      </c>
      <c r="E326">
        <v>1.7407389425340699E-2</v>
      </c>
      <c r="F326">
        <v>-3.6885321200000099</v>
      </c>
      <c r="G326">
        <v>1.03838870410271</v>
      </c>
      <c r="H326">
        <v>6.5673468031103898E-3</v>
      </c>
      <c r="I326">
        <v>-2.7233754000000099</v>
      </c>
      <c r="J326">
        <v>10.3476954037193</v>
      </c>
      <c r="K326">
        <v>6.5444572018817398E-2</v>
      </c>
      <c r="L326">
        <v>-22.315453639999799</v>
      </c>
      <c r="M326">
        <v>9.3199134526420799</v>
      </c>
      <c r="N326">
        <v>5.8944308211985499E-2</v>
      </c>
      <c r="O326">
        <v>0.68033962310399798</v>
      </c>
      <c r="P326">
        <v>8.0393514546686598E-2</v>
      </c>
      <c r="Q326">
        <v>5.0845323014681704E-4</v>
      </c>
      <c r="R326">
        <v>-11.334088056895901</v>
      </c>
      <c r="S326">
        <v>2.9107301695235299</v>
      </c>
      <c r="T326">
        <v>1.8409073979724799E-2</v>
      </c>
    </row>
    <row r="327" spans="1:20" x14ac:dyDescent="0.2">
      <c r="A327" t="s">
        <v>58</v>
      </c>
      <c r="B327">
        <v>23</v>
      </c>
      <c r="C327">
        <v>2.4156947200000101</v>
      </c>
      <c r="D327">
        <v>0.59205602802777602</v>
      </c>
      <c r="E327">
        <v>3.74449110200052E-3</v>
      </c>
      <c r="F327">
        <v>-1.0670875599999801</v>
      </c>
      <c r="G327">
        <v>0.20247475233533699</v>
      </c>
      <c r="H327">
        <v>1.2805627721163199E-3</v>
      </c>
      <c r="I327">
        <v>1.4257254800000101</v>
      </c>
      <c r="J327">
        <v>0.134187931047243</v>
      </c>
      <c r="K327">
        <v>8.4867899322982397E-4</v>
      </c>
      <c r="L327">
        <v>-1.01025563999999</v>
      </c>
      <c r="M327">
        <v>0.12140683064871</v>
      </c>
      <c r="N327">
        <v>7.6784421670452699E-4</v>
      </c>
      <c r="O327" s="4">
        <v>2.5015679999999999E-6</v>
      </c>
      <c r="P327" s="4">
        <v>7.9670635438292901E-5</v>
      </c>
      <c r="Q327" s="4">
        <v>5.0388134123586504E-7</v>
      </c>
      <c r="R327">
        <v>1.764079501568</v>
      </c>
      <c r="S327">
        <v>0.61259152157030405</v>
      </c>
      <c r="T327">
        <v>3.8743689669406499E-3</v>
      </c>
    </row>
    <row r="328" spans="1:20" x14ac:dyDescent="0.2">
      <c r="A328" t="s">
        <v>66</v>
      </c>
      <c r="B328">
        <v>24</v>
      </c>
      <c r="C328">
        <v>14.59078588</v>
      </c>
      <c r="D328">
        <v>1.9212204715210199</v>
      </c>
      <c r="E328">
        <v>1.2150865154698201E-2</v>
      </c>
      <c r="F328">
        <v>-3.36399007999999</v>
      </c>
      <c r="G328">
        <v>0.88841095381680601</v>
      </c>
      <c r="H328">
        <v>5.6188042246075303E-3</v>
      </c>
      <c r="I328">
        <v>-25.8817898</v>
      </c>
      <c r="J328">
        <v>1.04884498199396</v>
      </c>
      <c r="K328">
        <v>6.6334781110784303E-3</v>
      </c>
      <c r="L328">
        <v>0.2746536</v>
      </c>
      <c r="M328">
        <v>0.521864030880689</v>
      </c>
      <c r="N328">
        <v>3.30055793299885E-3</v>
      </c>
      <c r="O328">
        <v>0.20249814211199901</v>
      </c>
      <c r="P328">
        <v>3.4063903009226203E-2</v>
      </c>
      <c r="Q328">
        <v>2.1543903900843699E-4</v>
      </c>
      <c r="R328">
        <v>-14.177842257888001</v>
      </c>
      <c r="S328">
        <v>1.96363957312119</v>
      </c>
      <c r="T328">
        <v>1.24191471094074E-2</v>
      </c>
    </row>
    <row r="329" spans="1:20" x14ac:dyDescent="0.2">
      <c r="A329" t="s">
        <v>60</v>
      </c>
      <c r="B329">
        <v>25</v>
      </c>
      <c r="C329">
        <v>16.422732320000001</v>
      </c>
      <c r="D329">
        <v>2.5734663181523501</v>
      </c>
      <c r="E329">
        <v>1.6276030094177898E-2</v>
      </c>
      <c r="F329">
        <v>-5.9988753600000404</v>
      </c>
      <c r="G329">
        <v>0.89252182296266203</v>
      </c>
      <c r="H329">
        <v>5.6448036439351703E-3</v>
      </c>
      <c r="I329">
        <v>-19.380955519999901</v>
      </c>
      <c r="J329">
        <v>1.7272710176283901</v>
      </c>
      <c r="K329">
        <v>1.0924221104205101E-2</v>
      </c>
      <c r="L329">
        <v>-1.9572333199999901</v>
      </c>
      <c r="M329">
        <v>1.1922157430271501</v>
      </c>
      <c r="N329">
        <v>7.5402344205516003E-3</v>
      </c>
      <c r="O329">
        <v>0.285704718911999</v>
      </c>
      <c r="P329">
        <v>6.4184181290100201E-2</v>
      </c>
      <c r="Q329">
        <v>4.0593640525976203E-4</v>
      </c>
      <c r="R329">
        <v>-10.6286271610879</v>
      </c>
      <c r="S329">
        <v>2.7256331962677902</v>
      </c>
      <c r="T329">
        <v>1.72384179327419E-2</v>
      </c>
    </row>
    <row r="330" spans="1:20" x14ac:dyDescent="0.2">
      <c r="A330" t="s">
        <v>67</v>
      </c>
      <c r="B330">
        <v>26</v>
      </c>
      <c r="C330">
        <v>15.852654959999899</v>
      </c>
      <c r="D330">
        <v>2.2657725656359</v>
      </c>
      <c r="E330">
        <v>1.4330003934665599E-2</v>
      </c>
      <c r="F330">
        <v>-5.4321102799999998</v>
      </c>
      <c r="G330">
        <v>1.1038001942554201</v>
      </c>
      <c r="H330">
        <v>6.98104539116692E-3</v>
      </c>
      <c r="I330">
        <v>-23.467255560000101</v>
      </c>
      <c r="J330">
        <v>0.39580705654179099</v>
      </c>
      <c r="K330">
        <v>2.50330362527822E-3</v>
      </c>
      <c r="L330">
        <v>0.51410671999999902</v>
      </c>
      <c r="M330">
        <v>0.16093451031659201</v>
      </c>
      <c r="N330">
        <v>1.0178392134485899E-3</v>
      </c>
      <c r="O330">
        <v>4.1538326399998199E-4</v>
      </c>
      <c r="P330">
        <v>1.59982108886962E-3</v>
      </c>
      <c r="Q330" s="4">
        <v>1.0118156979197299E-5</v>
      </c>
      <c r="R330">
        <v>-12.5321887767359</v>
      </c>
      <c r="S330">
        <v>2.4616194685988901</v>
      </c>
      <c r="T330">
        <v>1.55686485067716E-2</v>
      </c>
    </row>
    <row r="331" spans="1:20" x14ac:dyDescent="0.2">
      <c r="A331" t="s">
        <v>60</v>
      </c>
      <c r="B331">
        <v>27</v>
      </c>
      <c r="C331">
        <v>16.508107959999801</v>
      </c>
      <c r="D331">
        <v>2.63333183377841</v>
      </c>
      <c r="E331">
        <v>1.66546528595354E-2</v>
      </c>
      <c r="F331">
        <v>-2.4126145600000002</v>
      </c>
      <c r="G331">
        <v>0.78068270348202695</v>
      </c>
      <c r="H331">
        <v>4.9374709458021304E-3</v>
      </c>
      <c r="I331">
        <v>-17.927280239999899</v>
      </c>
      <c r="J331">
        <v>0.84953590965079095</v>
      </c>
      <c r="K331">
        <v>5.3729368571990297E-3</v>
      </c>
      <c r="L331">
        <v>-4.9026378399999704</v>
      </c>
      <c r="M331">
        <v>0.67368561798540805</v>
      </c>
      <c r="N331">
        <v>4.2607619594639701E-3</v>
      </c>
      <c r="O331">
        <v>0.73934263151999902</v>
      </c>
      <c r="P331">
        <v>5.1582681380505299E-2</v>
      </c>
      <c r="Q331">
        <v>3.2623752196231002E-4</v>
      </c>
      <c r="R331">
        <v>-7.9950820484799996</v>
      </c>
      <c r="S331">
        <v>2.7083140208399099</v>
      </c>
      <c r="T331">
        <v>1.71288818496457E-2</v>
      </c>
    </row>
    <row r="332" spans="1:20" x14ac:dyDescent="0.2">
      <c r="A332" t="s">
        <v>64</v>
      </c>
      <c r="B332">
        <v>28</v>
      </c>
      <c r="C332">
        <v>20.384871720000099</v>
      </c>
      <c r="D332">
        <v>2.3075117930226701</v>
      </c>
      <c r="E332">
        <v>1.45939859873013E-2</v>
      </c>
      <c r="F332">
        <v>-2.00820455999999</v>
      </c>
      <c r="G332">
        <v>0.65008674836146596</v>
      </c>
      <c r="H332">
        <v>4.11150960302993E-3</v>
      </c>
      <c r="I332">
        <v>-78.725415240000402</v>
      </c>
      <c r="J332">
        <v>2.1467540596964501</v>
      </c>
      <c r="K332">
        <v>1.3577264809707701E-2</v>
      </c>
      <c r="L332">
        <v>-9.0430565599999699</v>
      </c>
      <c r="M332">
        <v>1.39806916850378</v>
      </c>
      <c r="N332">
        <v>8.8421657978594095E-3</v>
      </c>
      <c r="O332">
        <v>0.61532115984000202</v>
      </c>
      <c r="P332">
        <v>3.8121959791776801E-2</v>
      </c>
      <c r="Q332">
        <v>2.41104443622745E-4</v>
      </c>
      <c r="R332">
        <v>-68.776483480160095</v>
      </c>
      <c r="S332">
        <v>2.0314326800012199</v>
      </c>
      <c r="T332">
        <v>1.28479083642076E-2</v>
      </c>
    </row>
    <row r="333" spans="1:20" x14ac:dyDescent="0.2">
      <c r="A333" t="s">
        <v>63</v>
      </c>
      <c r="B333">
        <v>29</v>
      </c>
      <c r="C333">
        <v>13.061642519999999</v>
      </c>
      <c r="D333">
        <v>1.8157089537058599</v>
      </c>
      <c r="E333">
        <v>1.14835517233435E-2</v>
      </c>
      <c r="F333">
        <v>-2.2757990800000001</v>
      </c>
      <c r="G333">
        <v>1.2470205389130999</v>
      </c>
      <c r="H333">
        <v>7.8868503839520793E-3</v>
      </c>
      <c r="I333">
        <v>-34.920256640000098</v>
      </c>
      <c r="J333">
        <v>4.5974066242216498</v>
      </c>
      <c r="K333">
        <v>2.9076552524972502E-2</v>
      </c>
      <c r="L333">
        <v>-33.449553519999903</v>
      </c>
      <c r="M333">
        <v>4.0118962806469698</v>
      </c>
      <c r="N333">
        <v>2.5373459966404999E-2</v>
      </c>
      <c r="O333">
        <v>9.7521074495999296E-2</v>
      </c>
      <c r="P333">
        <v>3.3371620832663797E-2</v>
      </c>
      <c r="Q333">
        <v>2.1106066208548399E-4</v>
      </c>
      <c r="R333">
        <v>-57.486445645504404</v>
      </c>
      <c r="S333">
        <v>2.0045176938455098</v>
      </c>
      <c r="T333">
        <v>1.26776830453198E-2</v>
      </c>
    </row>
    <row r="334" spans="1:20" x14ac:dyDescent="0.2">
      <c r="A334" t="s">
        <v>55</v>
      </c>
      <c r="B334">
        <v>30</v>
      </c>
      <c r="C334">
        <v>11.188055239999899</v>
      </c>
      <c r="D334">
        <v>1.4818344054683601</v>
      </c>
      <c r="E334">
        <v>9.3719436729630193E-3</v>
      </c>
      <c r="F334">
        <v>-4.0772930000000001</v>
      </c>
      <c r="G334">
        <v>0.47830284234012899</v>
      </c>
      <c r="H334">
        <v>3.0250527862544499E-3</v>
      </c>
      <c r="I334">
        <v>-3.87264571999996</v>
      </c>
      <c r="J334">
        <v>0.43470705525207998</v>
      </c>
      <c r="K334">
        <v>2.7493288190824599E-3</v>
      </c>
      <c r="L334">
        <v>2.30738091999998</v>
      </c>
      <c r="M334">
        <v>0.28956481923731497</v>
      </c>
      <c r="N334">
        <v>1.83136871808971E-3</v>
      </c>
      <c r="O334">
        <v>2.0392079040000999E-3</v>
      </c>
      <c r="P334">
        <v>3.2846891604505699E-3</v>
      </c>
      <c r="Q334" s="4">
        <v>2.07741983053801E-5</v>
      </c>
      <c r="R334">
        <v>5.5475366479039998</v>
      </c>
      <c r="S334">
        <v>1.5354591694842199</v>
      </c>
      <c r="T334">
        <v>9.7110964595213296E-3</v>
      </c>
    </row>
    <row r="335" spans="1:20" x14ac:dyDescent="0.2">
      <c r="A335" t="s">
        <v>56</v>
      </c>
      <c r="B335">
        <v>31</v>
      </c>
      <c r="C335">
        <v>17.8918299199999</v>
      </c>
      <c r="D335">
        <v>1.87574277092404</v>
      </c>
      <c r="E335">
        <v>1.18632389214308E-2</v>
      </c>
      <c r="F335">
        <v>-1.4707452799999901</v>
      </c>
      <c r="G335">
        <v>0.56585770408976999</v>
      </c>
      <c r="H335">
        <v>3.5787983529545001E-3</v>
      </c>
      <c r="I335">
        <v>-6.8382125199999599</v>
      </c>
      <c r="J335">
        <v>0.89740719542231895</v>
      </c>
      <c r="K335">
        <v>5.6757014523167197E-3</v>
      </c>
      <c r="L335">
        <v>6.3940953199999599</v>
      </c>
      <c r="M335">
        <v>0.81295210421958797</v>
      </c>
      <c r="N335">
        <v>5.1415605559209602E-3</v>
      </c>
      <c r="O335">
        <v>0.51358478025599597</v>
      </c>
      <c r="P335">
        <v>4.8589354520420298E-2</v>
      </c>
      <c r="Q335">
        <v>3.0730606064385298E-4</v>
      </c>
      <c r="R335">
        <v>16.490552220256099</v>
      </c>
      <c r="S335">
        <v>1.96976662086004</v>
      </c>
      <c r="T335">
        <v>1.2457897961782099E-2</v>
      </c>
    </row>
    <row r="336" spans="1:20" x14ac:dyDescent="0.2">
      <c r="A336" t="s">
        <v>58</v>
      </c>
      <c r="B336">
        <v>32</v>
      </c>
      <c r="C336">
        <v>2.3112583599999899</v>
      </c>
      <c r="D336">
        <v>0.580435769133963</v>
      </c>
      <c r="E336">
        <v>3.67099813178996E-3</v>
      </c>
      <c r="F336">
        <v>-0.15418683999999999</v>
      </c>
      <c r="G336">
        <v>0.279067059057162</v>
      </c>
      <c r="H336">
        <v>1.76497505309071E-3</v>
      </c>
      <c r="I336">
        <v>1.1480810799999901</v>
      </c>
      <c r="J336">
        <v>0.127802230442251</v>
      </c>
      <c r="K336">
        <v>8.0829227649444697E-4</v>
      </c>
      <c r="L336">
        <v>-0.69486248000000395</v>
      </c>
      <c r="M336">
        <v>0.11256000874310799</v>
      </c>
      <c r="N336">
        <v>7.11892002153376E-4</v>
      </c>
      <c r="O336">
        <v>1.24156771200001E-3</v>
      </c>
      <c r="P336">
        <v>2.1528602508181899E-3</v>
      </c>
      <c r="Q336" s="4">
        <v>1.3615883753253699E-5</v>
      </c>
      <c r="R336">
        <v>2.6115316877120098</v>
      </c>
      <c r="S336">
        <v>0.59425668938061105</v>
      </c>
      <c r="T336">
        <v>3.7584093064678501E-3</v>
      </c>
    </row>
    <row r="337" spans="1:20" x14ac:dyDescent="0.2">
      <c r="A337" t="s">
        <v>56</v>
      </c>
      <c r="B337">
        <v>33</v>
      </c>
      <c r="C337">
        <v>17.736690840000101</v>
      </c>
      <c r="D337">
        <v>1.85498724204001</v>
      </c>
      <c r="E337">
        <v>1.17319694308009E-2</v>
      </c>
      <c r="F337">
        <v>-1.05967695999999</v>
      </c>
      <c r="G337">
        <v>0.499687524724374</v>
      </c>
      <c r="H337">
        <v>3.1603013930014499E-3</v>
      </c>
      <c r="I337">
        <v>-2.5077854400000099</v>
      </c>
      <c r="J337">
        <v>0.82438379074553203</v>
      </c>
      <c r="K337">
        <v>5.2138608897590397E-3</v>
      </c>
      <c r="L337">
        <v>1.9641261999999899</v>
      </c>
      <c r="M337">
        <v>0.78097756978899702</v>
      </c>
      <c r="N337">
        <v>4.9393358440726698E-3</v>
      </c>
      <c r="O337">
        <v>0.67567506796800203</v>
      </c>
      <c r="P337">
        <v>5.4326047038413497E-2</v>
      </c>
      <c r="Q337">
        <v>3.43588089829663E-4</v>
      </c>
      <c r="R337">
        <v>16.809029707967799</v>
      </c>
      <c r="S337">
        <v>1.91949263788375</v>
      </c>
      <c r="T337">
        <v>1.21399373752749E-2</v>
      </c>
    </row>
    <row r="338" spans="1:20" x14ac:dyDescent="0.2">
      <c r="A338" t="s">
        <v>58</v>
      </c>
      <c r="B338">
        <v>34</v>
      </c>
      <c r="C338">
        <v>2.4771532799999898</v>
      </c>
      <c r="D338">
        <v>0.60580043098806002</v>
      </c>
      <c r="E338">
        <v>3.8314183388678401E-3</v>
      </c>
      <c r="F338">
        <v>-0.15620055999999899</v>
      </c>
      <c r="G338">
        <v>0.17595079521186099</v>
      </c>
      <c r="H338">
        <v>1.1128105379746599E-3</v>
      </c>
      <c r="I338">
        <v>0.63599595999999503</v>
      </c>
      <c r="J338">
        <v>0.137457455031336</v>
      </c>
      <c r="K338">
        <v>8.6935727853838698E-4</v>
      </c>
      <c r="L338">
        <v>-0.357963279999998</v>
      </c>
      <c r="M338">
        <v>0.129185859952409</v>
      </c>
      <c r="N338">
        <v>8.1704311787429305E-4</v>
      </c>
      <c r="O338">
        <v>2.1427378560000199E-2</v>
      </c>
      <c r="P338">
        <v>7.568387602452E-3</v>
      </c>
      <c r="Q338" s="4">
        <v>4.7866686077458502E-5</v>
      </c>
      <c r="R338">
        <v>2.62041277856</v>
      </c>
      <c r="S338">
        <v>0.61383498490009802</v>
      </c>
      <c r="T338">
        <v>3.8822333195587498E-3</v>
      </c>
    </row>
    <row r="339" spans="1:20" x14ac:dyDescent="0.2">
      <c r="A339" t="s">
        <v>57</v>
      </c>
      <c r="B339">
        <v>35</v>
      </c>
      <c r="C339">
        <v>22.735021199999998</v>
      </c>
      <c r="D339">
        <v>2.5977314629555499</v>
      </c>
      <c r="E339">
        <v>1.6429496344841699E-2</v>
      </c>
      <c r="F339">
        <v>-2.6135630800000098</v>
      </c>
      <c r="G339">
        <v>0.81679918850410105</v>
      </c>
      <c r="H339">
        <v>5.1658916533003597E-3</v>
      </c>
      <c r="I339">
        <v>-63.715574440000097</v>
      </c>
      <c r="J339">
        <v>2.0999838500963102</v>
      </c>
      <c r="K339">
        <v>1.3281464031747899E-2</v>
      </c>
      <c r="L339">
        <v>-10.746445399999899</v>
      </c>
      <c r="M339">
        <v>1.84192102092932</v>
      </c>
      <c r="N339">
        <v>1.1649331392558601E-2</v>
      </c>
      <c r="O339">
        <v>0.67983675292799595</v>
      </c>
      <c r="P339">
        <v>6.4347531598740806E-2</v>
      </c>
      <c r="Q339">
        <v>4.0696952332335299E-4</v>
      </c>
      <c r="R339">
        <v>-53.6607249670719</v>
      </c>
      <c r="S339">
        <v>2.3887368582725999</v>
      </c>
      <c r="T339">
        <v>1.51076984058725E-2</v>
      </c>
    </row>
    <row r="340" spans="1:20" x14ac:dyDescent="0.2">
      <c r="A340" t="s">
        <v>63</v>
      </c>
      <c r="B340">
        <v>36</v>
      </c>
      <c r="C340">
        <v>12.437023719999999</v>
      </c>
      <c r="D340">
        <v>2.1212453158742601</v>
      </c>
      <c r="E340">
        <v>1.3415933348252E-2</v>
      </c>
      <c r="F340">
        <v>-0.68313272000000103</v>
      </c>
      <c r="G340">
        <v>0.53570165180387497</v>
      </c>
      <c r="H340">
        <v>3.3880747320293799E-3</v>
      </c>
      <c r="I340">
        <v>9.1978750400000209</v>
      </c>
      <c r="J340">
        <v>3.63733397688801</v>
      </c>
      <c r="K340">
        <v>2.3004519955368698E-2</v>
      </c>
      <c r="L340">
        <v>-75.597909800000295</v>
      </c>
      <c r="M340">
        <v>3.7230112370633202</v>
      </c>
      <c r="N340">
        <v>2.3546390527042299E-2</v>
      </c>
      <c r="O340">
        <v>0.80400189600000405</v>
      </c>
      <c r="P340">
        <v>3.8855716916696398E-2</v>
      </c>
      <c r="Q340">
        <v>2.4574513115099101E-4</v>
      </c>
      <c r="R340">
        <v>-53.8421418639998</v>
      </c>
      <c r="S340">
        <v>1.86047186623297</v>
      </c>
      <c r="T340">
        <v>1.1766657239920601E-2</v>
      </c>
    </row>
    <row r="341" spans="1:20" x14ac:dyDescent="0.2">
      <c r="A341" t="s">
        <v>66</v>
      </c>
      <c r="B341">
        <v>37</v>
      </c>
      <c r="C341">
        <v>15.131217199999901</v>
      </c>
      <c r="D341">
        <v>1.9046394227424099</v>
      </c>
      <c r="E341">
        <v>1.20459973944286E-2</v>
      </c>
      <c r="F341">
        <v>-3.8764705599999698</v>
      </c>
      <c r="G341">
        <v>0.79835731384719499</v>
      </c>
      <c r="H341">
        <v>5.0492549968220403E-3</v>
      </c>
      <c r="I341">
        <v>-26.086232200000001</v>
      </c>
      <c r="J341">
        <v>1.50205795801576</v>
      </c>
      <c r="K341">
        <v>9.4998486498227407E-3</v>
      </c>
      <c r="L341">
        <v>0.36549251999999799</v>
      </c>
      <c r="M341">
        <v>0.77553124807711504</v>
      </c>
      <c r="N341">
        <v>4.9048902811135199E-3</v>
      </c>
      <c r="O341">
        <v>1.5493156703999899E-2</v>
      </c>
      <c r="P341">
        <v>8.9898801021936897E-3</v>
      </c>
      <c r="Q341" s="4">
        <v>5.6856994029518703E-5</v>
      </c>
      <c r="R341">
        <v>-14.450499883295899</v>
      </c>
      <c r="S341">
        <v>1.9680461266854601</v>
      </c>
      <c r="T341">
        <v>1.24470166011967E-2</v>
      </c>
    </row>
    <row r="342" spans="1:20" x14ac:dyDescent="0.2">
      <c r="A342" t="s">
        <v>63</v>
      </c>
      <c r="B342">
        <v>38</v>
      </c>
      <c r="C342">
        <v>14.96989344</v>
      </c>
      <c r="D342">
        <v>1.99747515889526</v>
      </c>
      <c r="E342">
        <v>1.2633142143431499E-2</v>
      </c>
      <c r="F342">
        <v>-1.7425625599999901</v>
      </c>
      <c r="G342">
        <v>1.0143237635815501</v>
      </c>
      <c r="H342">
        <v>6.4151467555037299E-3</v>
      </c>
      <c r="I342">
        <v>-13.3686013599999</v>
      </c>
      <c r="J342">
        <v>4.6314627168927496</v>
      </c>
      <c r="K342">
        <v>2.9291942167065401E-2</v>
      </c>
      <c r="L342">
        <v>-54.312992440000102</v>
      </c>
      <c r="M342">
        <v>4.3019456936932299</v>
      </c>
      <c r="N342">
        <v>2.7207893524847301E-2</v>
      </c>
      <c r="O342">
        <v>0.306301133088001</v>
      </c>
      <c r="P342">
        <v>3.3588825962568999E-2</v>
      </c>
      <c r="Q342">
        <v>2.1243438794543099E-4</v>
      </c>
      <c r="R342">
        <v>-54.147961786911999</v>
      </c>
      <c r="S342">
        <v>1.88338713643129</v>
      </c>
      <c r="T342">
        <v>1.19115861339703E-2</v>
      </c>
    </row>
    <row r="343" spans="1:20" x14ac:dyDescent="0.2">
      <c r="A343" t="s">
        <v>55</v>
      </c>
      <c r="B343">
        <v>39</v>
      </c>
      <c r="C343">
        <v>10.08168948</v>
      </c>
      <c r="D343">
        <v>1.39436373768743</v>
      </c>
      <c r="E343">
        <v>8.8187305956757191E-3</v>
      </c>
      <c r="F343">
        <v>-3.8006886800000199</v>
      </c>
      <c r="G343">
        <v>0.41217928254526498</v>
      </c>
      <c r="H343">
        <v>2.6068506743542399E-3</v>
      </c>
      <c r="I343">
        <v>-3.5067947599999698</v>
      </c>
      <c r="J343">
        <v>0.36350402473256599</v>
      </c>
      <c r="K343">
        <v>2.2990013135861698E-3</v>
      </c>
      <c r="L343">
        <v>2.0347222</v>
      </c>
      <c r="M343">
        <v>0.29374408628445497</v>
      </c>
      <c r="N343">
        <v>1.85780072372781E-3</v>
      </c>
      <c r="O343">
        <v>0.124581021407999</v>
      </c>
      <c r="P343">
        <v>2.4002553533308098E-2</v>
      </c>
      <c r="Q343">
        <v>1.5180547765075101E-4</v>
      </c>
      <c r="R343">
        <v>4.9335092614079796</v>
      </c>
      <c r="S343">
        <v>1.40864397739297</v>
      </c>
      <c r="T343">
        <v>8.9090467616810502E-3</v>
      </c>
    </row>
    <row r="344" spans="1:20" x14ac:dyDescent="0.2">
      <c r="A344" t="s">
        <v>68</v>
      </c>
      <c r="B344">
        <v>40</v>
      </c>
      <c r="C344">
        <v>20.037096640000001</v>
      </c>
      <c r="D344">
        <v>3.3672956203841702</v>
      </c>
      <c r="E344">
        <v>2.1296647431047401E-2</v>
      </c>
      <c r="F344">
        <v>-3.7192683600000298</v>
      </c>
      <c r="G344">
        <v>1.1588463089222101</v>
      </c>
      <c r="H344">
        <v>7.3291875885466099E-3</v>
      </c>
      <c r="I344">
        <v>-211.81641707999901</v>
      </c>
      <c r="J344">
        <v>4.6743517953628704</v>
      </c>
      <c r="K344">
        <v>2.9563196516487901E-2</v>
      </c>
      <c r="L344">
        <v>18.57637424</v>
      </c>
      <c r="M344">
        <v>3.7457237505857002</v>
      </c>
      <c r="N344">
        <v>2.3690037075278499E-2</v>
      </c>
      <c r="O344">
        <v>0.76862887862399798</v>
      </c>
      <c r="P344">
        <v>5.0031309398203501E-2</v>
      </c>
      <c r="Q344">
        <v>3.1642578403782198E-4</v>
      </c>
      <c r="R344">
        <v>-176.15358568137501</v>
      </c>
      <c r="S344">
        <v>2.9322760909896401</v>
      </c>
      <c r="T344">
        <v>1.85453423519648E-2</v>
      </c>
    </row>
    <row r="345" spans="1:20" x14ac:dyDescent="0.2">
      <c r="A345" t="s">
        <v>69</v>
      </c>
      <c r="B345">
        <v>41</v>
      </c>
      <c r="C345">
        <v>16.972579759999899</v>
      </c>
      <c r="D345">
        <v>2.3486686897475302</v>
      </c>
      <c r="E345">
        <v>1.4854285057451099E-2</v>
      </c>
      <c r="F345">
        <v>-1.53013923999999</v>
      </c>
      <c r="G345">
        <v>0.81522091985684497</v>
      </c>
      <c r="H345">
        <v>5.1559098059304302E-3</v>
      </c>
      <c r="I345">
        <v>21.826739960000101</v>
      </c>
      <c r="J345">
        <v>3.8890969209031798</v>
      </c>
      <c r="K345">
        <v>2.4596808622403502E-2</v>
      </c>
      <c r="L345">
        <v>-85.683740199999505</v>
      </c>
      <c r="M345">
        <v>3.97083276322812</v>
      </c>
      <c r="N345">
        <v>2.51137514788419E-2</v>
      </c>
      <c r="O345">
        <v>0.84330712742400205</v>
      </c>
      <c r="P345">
        <v>5.8616426815639097E-2</v>
      </c>
      <c r="Q345">
        <v>3.70722834075981E-4</v>
      </c>
      <c r="R345">
        <v>-47.571252592575398</v>
      </c>
      <c r="S345">
        <v>2.1039817471509701</v>
      </c>
      <c r="T345">
        <v>1.3306748952835099E-2</v>
      </c>
    </row>
    <row r="346" spans="1:20" x14ac:dyDescent="0.2">
      <c r="A346" t="s">
        <v>55</v>
      </c>
      <c r="B346">
        <v>42</v>
      </c>
      <c r="C346">
        <v>10.2942234799999</v>
      </c>
      <c r="D346">
        <v>1.39380697616927</v>
      </c>
      <c r="E346">
        <v>8.8152093266538403E-3</v>
      </c>
      <c r="F346">
        <v>-4.8827326000000104</v>
      </c>
      <c r="G346">
        <v>0.48925004042619202</v>
      </c>
      <c r="H346">
        <v>3.09428894615245E-3</v>
      </c>
      <c r="I346">
        <v>-3.92377004</v>
      </c>
      <c r="J346">
        <v>0.49605624539793203</v>
      </c>
      <c r="K346">
        <v>3.1373351660177701E-3</v>
      </c>
      <c r="L346">
        <v>2.4347977200000099</v>
      </c>
      <c r="M346">
        <v>0.36758878775444997</v>
      </c>
      <c r="N346">
        <v>2.3248356232885401E-3</v>
      </c>
      <c r="O346">
        <v>6.1069449599999103E-4</v>
      </c>
      <c r="P346">
        <v>3.3380553196966901E-3</v>
      </c>
      <c r="Q346" s="4">
        <v>2.1111715531766099E-5</v>
      </c>
      <c r="R346">
        <v>3.9231292544959899</v>
      </c>
      <c r="S346">
        <v>1.4596203541738699</v>
      </c>
      <c r="T346">
        <v>9.2314496766621908E-3</v>
      </c>
    </row>
    <row r="347" spans="1:20" x14ac:dyDescent="0.2">
      <c r="A347" t="s">
        <v>69</v>
      </c>
      <c r="B347">
        <v>43</v>
      </c>
      <c r="C347">
        <v>16.445417959999901</v>
      </c>
      <c r="D347">
        <v>2.33358919241364</v>
      </c>
      <c r="E347">
        <v>1.4758913942359999E-2</v>
      </c>
      <c r="F347">
        <v>-0.80905211999999704</v>
      </c>
      <c r="G347">
        <v>0.93212147240771204</v>
      </c>
      <c r="H347">
        <v>5.8952538175163303E-3</v>
      </c>
      <c r="I347">
        <v>14.723177</v>
      </c>
      <c r="J347">
        <v>6.8348319301289902</v>
      </c>
      <c r="K347">
        <v>4.3227272647304797E-2</v>
      </c>
      <c r="L347">
        <v>-78.788583000000301</v>
      </c>
      <c r="M347">
        <v>6.8037005517918301</v>
      </c>
      <c r="N347">
        <v>4.3030380522813202E-2</v>
      </c>
      <c r="O347">
        <v>0.86847405004800404</v>
      </c>
      <c r="P347">
        <v>0.11084757240052601</v>
      </c>
      <c r="Q347">
        <v>7.0106160377216096E-4</v>
      </c>
      <c r="R347">
        <v>-47.560566109951601</v>
      </c>
      <c r="S347">
        <v>2.3206817117314502</v>
      </c>
      <c r="T347">
        <v>1.46772798667393E-2</v>
      </c>
    </row>
    <row r="348" spans="1:20" x14ac:dyDescent="0.2">
      <c r="A348" t="s">
        <v>65</v>
      </c>
      <c r="B348">
        <v>44</v>
      </c>
      <c r="C348">
        <v>9.7975871200000508</v>
      </c>
      <c r="D348">
        <v>1.6276495251031999</v>
      </c>
      <c r="E348">
        <v>1.0294159463635001E-2</v>
      </c>
      <c r="F348">
        <v>-0.42310243999999603</v>
      </c>
      <c r="G348">
        <v>0.60080758466088902</v>
      </c>
      <c r="H348">
        <v>3.7998408060656999E-3</v>
      </c>
      <c r="I348">
        <v>-2.5177419999999602</v>
      </c>
      <c r="J348">
        <v>3.3419399094053399</v>
      </c>
      <c r="K348">
        <v>2.11362838342753E-2</v>
      </c>
      <c r="L348">
        <v>-3.3356725599999999</v>
      </c>
      <c r="M348">
        <v>2.2098735971776802</v>
      </c>
      <c r="N348">
        <v>1.39764678163018E-2</v>
      </c>
      <c r="O348">
        <v>0.59566289097599801</v>
      </c>
      <c r="P348">
        <v>6.2146524073431499E-2</v>
      </c>
      <c r="Q348">
        <v>3.93049129469058E-4</v>
      </c>
      <c r="R348">
        <v>4.1167330109759801</v>
      </c>
      <c r="S348">
        <v>1.8134660699696601</v>
      </c>
      <c r="T348">
        <v>1.14693664810768E-2</v>
      </c>
    </row>
    <row r="349" spans="1:20" x14ac:dyDescent="0.2">
      <c r="A349" t="s">
        <v>58</v>
      </c>
      <c r="B349">
        <v>45</v>
      </c>
      <c r="C349">
        <v>2.45718148</v>
      </c>
      <c r="D349">
        <v>0.59964747976212496</v>
      </c>
      <c r="E349">
        <v>3.7925036584560701E-3</v>
      </c>
      <c r="F349">
        <v>-0.33109332000000002</v>
      </c>
      <c r="G349">
        <v>0.181316603021836</v>
      </c>
      <c r="H349">
        <v>1.14674688630714E-3</v>
      </c>
      <c r="I349">
        <v>0.90100611999999702</v>
      </c>
      <c r="J349">
        <v>0.17440230159758799</v>
      </c>
      <c r="K349">
        <v>1.1030170044480001E-3</v>
      </c>
      <c r="L349">
        <v>-0.63229012000000095</v>
      </c>
      <c r="M349">
        <v>0.164503492334938</v>
      </c>
      <c r="N349">
        <v>1.0404114376609101E-3</v>
      </c>
      <c r="O349">
        <v>1.8465590016000299E-2</v>
      </c>
      <c r="P349">
        <v>7.14664875679166E-3</v>
      </c>
      <c r="Q349" s="4">
        <v>4.5199375417344698E-5</v>
      </c>
      <c r="R349">
        <v>2.4132697500160099</v>
      </c>
      <c r="S349">
        <v>0.60933617805052298</v>
      </c>
      <c r="T349">
        <v>3.8537803667631002E-3</v>
      </c>
    </row>
    <row r="350" spans="1:20" x14ac:dyDescent="0.2">
      <c r="A350" t="s">
        <v>65</v>
      </c>
      <c r="B350">
        <v>46</v>
      </c>
      <c r="C350">
        <v>9.4626123999999692</v>
      </c>
      <c r="D350">
        <v>1.4872745396617799</v>
      </c>
      <c r="E350">
        <v>9.4063501026193305E-3</v>
      </c>
      <c r="F350">
        <v>-2.7183984399999899</v>
      </c>
      <c r="G350">
        <v>0.74686804618060598</v>
      </c>
      <c r="H350">
        <v>4.7236082750610701E-3</v>
      </c>
      <c r="I350">
        <v>-5.4782734000000701</v>
      </c>
      <c r="J350">
        <v>1.3954315997609901</v>
      </c>
      <c r="K350">
        <v>8.82548434843442E-3</v>
      </c>
      <c r="L350">
        <v>-0.110255080000001</v>
      </c>
      <c r="M350">
        <v>0.75719782377803202</v>
      </c>
      <c r="N350">
        <v>4.7889395249227701E-3</v>
      </c>
      <c r="O350">
        <v>8.5813305408000404E-2</v>
      </c>
      <c r="P350">
        <v>3.7434699550626997E-2</v>
      </c>
      <c r="Q350">
        <v>2.3675782820812601E-4</v>
      </c>
      <c r="R350">
        <v>1.241498785408</v>
      </c>
      <c r="S350">
        <v>1.6306489727304601</v>
      </c>
      <c r="T350">
        <v>1.0313129636084099E-2</v>
      </c>
    </row>
    <row r="351" spans="1:20" x14ac:dyDescent="0.2">
      <c r="A351" t="s">
        <v>70</v>
      </c>
      <c r="B351">
        <v>47</v>
      </c>
      <c r="C351">
        <v>15.348129399999999</v>
      </c>
      <c r="D351">
        <v>2.5170191514914699</v>
      </c>
      <c r="E351">
        <v>1.5919026865954901E-2</v>
      </c>
      <c r="F351">
        <v>-6.7151973999999601</v>
      </c>
      <c r="G351">
        <v>0.89970678518834002</v>
      </c>
      <c r="H351">
        <v>5.69024533500599E-3</v>
      </c>
      <c r="I351">
        <v>1.10662192</v>
      </c>
      <c r="J351">
        <v>0.433376220593021</v>
      </c>
      <c r="K351">
        <v>2.74091188165903E-3</v>
      </c>
      <c r="L351">
        <v>-0.53704691999999898</v>
      </c>
      <c r="M351">
        <v>0.32944900606696498</v>
      </c>
      <c r="N351">
        <v>2.08361846410048E-3</v>
      </c>
      <c r="O351">
        <v>0.11227259203199901</v>
      </c>
      <c r="P351">
        <v>3.2807460804458198E-2</v>
      </c>
      <c r="Q351">
        <v>2.07492600777576E-4</v>
      </c>
      <c r="R351">
        <v>9.3147795920319805</v>
      </c>
      <c r="S351">
        <v>2.6196442421430799</v>
      </c>
      <c r="T351">
        <v>1.6568084929035502E-2</v>
      </c>
    </row>
    <row r="352" spans="1:20" x14ac:dyDescent="0.2">
      <c r="A352" t="s">
        <v>66</v>
      </c>
      <c r="B352">
        <v>48</v>
      </c>
      <c r="C352">
        <v>15.802018479999999</v>
      </c>
      <c r="D352">
        <v>1.9596506211400699</v>
      </c>
      <c r="E352">
        <v>1.23939187619327E-2</v>
      </c>
      <c r="F352">
        <v>-5.2356925200000202</v>
      </c>
      <c r="G352">
        <v>0.79301058599224405</v>
      </c>
      <c r="H352">
        <v>5.0154393207206098E-3</v>
      </c>
      <c r="I352">
        <v>-24.591339199999901</v>
      </c>
      <c r="J352">
        <v>1.2043481877209601</v>
      </c>
      <c r="K352">
        <v>7.61696673818854E-3</v>
      </c>
      <c r="L352">
        <v>5.4885120000000197E-2</v>
      </c>
      <c r="M352">
        <v>0.71405743304203895</v>
      </c>
      <c r="N352">
        <v>4.5160957371720399E-3</v>
      </c>
      <c r="O352">
        <v>1.8309801599999701E-4</v>
      </c>
      <c r="P352">
        <v>1.1303395610138E-3</v>
      </c>
      <c r="Q352" s="4">
        <v>7.1488950843969398E-6</v>
      </c>
      <c r="R352">
        <v>-13.969945021984</v>
      </c>
      <c r="S352">
        <v>2.0521486075108499</v>
      </c>
      <c r="T352">
        <v>1.29789273937544E-2</v>
      </c>
    </row>
    <row r="353" spans="1:20" x14ac:dyDescent="0.2">
      <c r="A353" t="s">
        <v>71</v>
      </c>
      <c r="B353">
        <v>49</v>
      </c>
      <c r="C353">
        <v>6.8825956800000503</v>
      </c>
      <c r="D353">
        <v>1.31791306519246</v>
      </c>
      <c r="E353">
        <v>8.3352140882043402E-3</v>
      </c>
      <c r="F353">
        <v>-1.6587736399999899</v>
      </c>
      <c r="G353">
        <v>0.41567645803098002</v>
      </c>
      <c r="H353">
        <v>2.62896875417857E-3</v>
      </c>
      <c r="I353">
        <v>1.6092688399999999</v>
      </c>
      <c r="J353">
        <v>0.22438666182523501</v>
      </c>
      <c r="K353">
        <v>1.41914585585939E-3</v>
      </c>
      <c r="L353">
        <v>0.226542879999999</v>
      </c>
      <c r="M353">
        <v>0.18092639608776101</v>
      </c>
      <c r="N353">
        <v>1.1442790009662E-3</v>
      </c>
      <c r="O353">
        <v>0.181477221696</v>
      </c>
      <c r="P353">
        <v>3.3612975405217897E-2</v>
      </c>
      <c r="Q353">
        <v>2.1258712243141901E-4</v>
      </c>
      <c r="R353">
        <v>7.2411109816959396</v>
      </c>
      <c r="S353">
        <v>1.36675740110098</v>
      </c>
      <c r="T353">
        <v>8.6441327927428702E-3</v>
      </c>
    </row>
    <row r="354" spans="1:20" x14ac:dyDescent="0.2">
      <c r="A354" t="s">
        <v>65</v>
      </c>
      <c r="B354">
        <v>50</v>
      </c>
      <c r="C354">
        <v>9.4536717599999793</v>
      </c>
      <c r="D354">
        <v>1.62576733843995</v>
      </c>
      <c r="E354">
        <v>1.0282255469960099E-2</v>
      </c>
      <c r="F354">
        <v>-2.08056119999998</v>
      </c>
      <c r="G354">
        <v>0.71233660151263301</v>
      </c>
      <c r="H354">
        <v>4.50521224296733E-3</v>
      </c>
      <c r="I354">
        <v>-0.406138320000001</v>
      </c>
      <c r="J354">
        <v>1.89852797471819</v>
      </c>
      <c r="K354">
        <v>1.2007345203312101E-2</v>
      </c>
      <c r="L354">
        <v>-3.6073835199999902</v>
      </c>
      <c r="M354">
        <v>1.4432134689062299</v>
      </c>
      <c r="N354">
        <v>9.1276834231526008E-3</v>
      </c>
      <c r="O354">
        <v>0.19076854780799901</v>
      </c>
      <c r="P354">
        <v>9.4707291269164107E-2</v>
      </c>
      <c r="Q354">
        <v>5.9898150287107405E-4</v>
      </c>
      <c r="R354">
        <v>3.55035726780799</v>
      </c>
      <c r="S354">
        <v>1.73881978627766</v>
      </c>
      <c r="T354">
        <v>1.0997261930409201E-2</v>
      </c>
    </row>
    <row r="355" spans="1:20" x14ac:dyDescent="0.2">
      <c r="A355" t="s">
        <v>69</v>
      </c>
      <c r="B355">
        <v>51</v>
      </c>
      <c r="C355">
        <v>17.360655480000101</v>
      </c>
      <c r="D355">
        <v>2.2513519571454901</v>
      </c>
      <c r="E355">
        <v>1.42387999985151E-2</v>
      </c>
      <c r="F355">
        <v>-3.03796931999999</v>
      </c>
      <c r="G355">
        <v>0.96808595869314695</v>
      </c>
      <c r="H355">
        <v>6.1227132005960503E-3</v>
      </c>
      <c r="I355">
        <v>-10.9077647599999</v>
      </c>
      <c r="J355">
        <v>7.8884575088506201</v>
      </c>
      <c r="K355">
        <v>4.98909859068516E-2</v>
      </c>
      <c r="L355">
        <v>-51.0635740399997</v>
      </c>
      <c r="M355">
        <v>7.61173312827892</v>
      </c>
      <c r="N355">
        <v>4.8140827253440002E-2</v>
      </c>
      <c r="O355">
        <v>0.546055974720003</v>
      </c>
      <c r="P355">
        <v>8.6720952205634805E-2</v>
      </c>
      <c r="Q355">
        <v>5.4847145965681698E-4</v>
      </c>
      <c r="R355">
        <v>-47.102596665280302</v>
      </c>
      <c r="S355">
        <v>2.1402798304449902</v>
      </c>
      <c r="T355">
        <v>1.3536318188650301E-2</v>
      </c>
    </row>
    <row r="356" spans="1:20" x14ac:dyDescent="0.2">
      <c r="A356" t="s">
        <v>64</v>
      </c>
      <c r="B356">
        <v>52</v>
      </c>
      <c r="C356">
        <v>20.528768839999898</v>
      </c>
      <c r="D356">
        <v>2.1499780225222298</v>
      </c>
      <c r="E356">
        <v>1.3597654940949999E-2</v>
      </c>
      <c r="F356">
        <v>-6.2817480399999903</v>
      </c>
      <c r="G356">
        <v>0.83598821785757005</v>
      </c>
      <c r="H356">
        <v>5.28725373098994E-3</v>
      </c>
      <c r="I356">
        <v>-84.914915359999497</v>
      </c>
      <c r="J356">
        <v>1.72321583462159</v>
      </c>
      <c r="K356">
        <v>1.08985738749445E-2</v>
      </c>
      <c r="L356">
        <v>-2.8594746399999802</v>
      </c>
      <c r="M356">
        <v>0.73901599387092998</v>
      </c>
      <c r="N356">
        <v>4.6739475358503401E-3</v>
      </c>
      <c r="O356" s="4">
        <v>8.1970272000000095E-5</v>
      </c>
      <c r="P356">
        <v>9.0082605648251796E-4</v>
      </c>
      <c r="Q356" s="4">
        <v>5.6973242282244899E-6</v>
      </c>
      <c r="R356">
        <v>-73.527287229728501</v>
      </c>
      <c r="S356">
        <v>2.0579129371977301</v>
      </c>
      <c r="T356">
        <v>1.3015384215743799E-2</v>
      </c>
    </row>
    <row r="357" spans="1:20" x14ac:dyDescent="0.2">
      <c r="A357" t="s">
        <v>62</v>
      </c>
      <c r="B357">
        <v>53</v>
      </c>
      <c r="C357">
        <v>33.465700559999902</v>
      </c>
      <c r="D357">
        <v>2.3173511233863802</v>
      </c>
      <c r="E357">
        <v>1.46562153765017E-2</v>
      </c>
      <c r="F357">
        <v>-7.8837516000000498</v>
      </c>
      <c r="G357">
        <v>0.64798878136562399</v>
      </c>
      <c r="H357">
        <v>4.0982408947044897E-3</v>
      </c>
      <c r="I357">
        <v>-6.1192267999999999</v>
      </c>
      <c r="J357">
        <v>1.3421630221407199</v>
      </c>
      <c r="K357">
        <v>8.4885842824394108E-3</v>
      </c>
      <c r="L357">
        <v>-6.14205899999995</v>
      </c>
      <c r="M357">
        <v>1.08114019745825</v>
      </c>
      <c r="N357">
        <v>6.83773098786451E-3</v>
      </c>
      <c r="O357">
        <v>0.19427943513599999</v>
      </c>
      <c r="P357">
        <v>5.2037794620428998E-2</v>
      </c>
      <c r="Q357">
        <v>3.29115910825226E-4</v>
      </c>
      <c r="R357">
        <v>13.514942595136</v>
      </c>
      <c r="S357">
        <v>2.3811705950040101</v>
      </c>
      <c r="T357">
        <v>1.5059845155262E-2</v>
      </c>
    </row>
    <row r="358" spans="1:20" x14ac:dyDescent="0.2">
      <c r="A358" t="s">
        <v>67</v>
      </c>
      <c r="B358">
        <v>54</v>
      </c>
      <c r="C358">
        <v>15.57490552</v>
      </c>
      <c r="D358">
        <v>2.30108459490532</v>
      </c>
      <c r="E358">
        <v>1.45533368172534E-2</v>
      </c>
      <c r="F358">
        <v>-5.2337157599999697</v>
      </c>
      <c r="G358">
        <v>1.0171850383130601</v>
      </c>
      <c r="H358">
        <v>6.4332430458298399E-3</v>
      </c>
      <c r="I358">
        <v>-22.7717344799998</v>
      </c>
      <c r="J358">
        <v>0.432389560919689</v>
      </c>
      <c r="K358">
        <v>2.7346716979726902E-3</v>
      </c>
      <c r="L358">
        <v>0.354365599999999</v>
      </c>
      <c r="M358">
        <v>0.16704637708325401</v>
      </c>
      <c r="N358">
        <v>1.0564940529248701E-3</v>
      </c>
      <c r="O358">
        <v>4.7201785920007698E-3</v>
      </c>
      <c r="P358">
        <v>6.9781012398744801E-3</v>
      </c>
      <c r="Q358" s="4">
        <v>4.41333873224967E-5</v>
      </c>
      <c r="R358">
        <v>-12.071458941407901</v>
      </c>
      <c r="S358">
        <v>2.4374336452833201</v>
      </c>
      <c r="T358">
        <v>1.54156839292444E-2</v>
      </c>
    </row>
    <row r="359" spans="1:20" x14ac:dyDescent="0.2">
      <c r="A359" t="s">
        <v>68</v>
      </c>
      <c r="B359">
        <v>55</v>
      </c>
      <c r="C359">
        <v>21.675668519999999</v>
      </c>
      <c r="D359">
        <v>3.5409173480213099</v>
      </c>
      <c r="E359">
        <v>2.23947276523009E-2</v>
      </c>
      <c r="F359">
        <v>-4.9515952799999896</v>
      </c>
      <c r="G359">
        <v>1.27441312744408</v>
      </c>
      <c r="H359">
        <v>8.0600963254834693E-3</v>
      </c>
      <c r="I359">
        <v>-203.83153583999999</v>
      </c>
      <c r="J359">
        <v>5.0769701351167296</v>
      </c>
      <c r="K359">
        <v>3.2109578479243298E-2</v>
      </c>
      <c r="L359">
        <v>14.486672199999999</v>
      </c>
      <c r="M359">
        <v>4.2804911161155204</v>
      </c>
      <c r="N359">
        <v>2.70722028620826E-2</v>
      </c>
      <c r="O359">
        <v>0.33249774758400102</v>
      </c>
      <c r="P359">
        <v>6.4580665406488505E-2</v>
      </c>
      <c r="Q359">
        <v>4.0844399098749501E-4</v>
      </c>
      <c r="R359">
        <v>-172.28829265241399</v>
      </c>
      <c r="S359">
        <v>3.0791396176488699</v>
      </c>
      <c r="T359">
        <v>1.9474188850860798E-2</v>
      </c>
    </row>
    <row r="360" spans="1:20" x14ac:dyDescent="0.2">
      <c r="A360" t="s">
        <v>62</v>
      </c>
      <c r="B360">
        <v>56</v>
      </c>
      <c r="C360">
        <v>32.850031040000196</v>
      </c>
      <c r="D360">
        <v>2.29908492150832</v>
      </c>
      <c r="E360">
        <v>1.4540689772231399E-2</v>
      </c>
      <c r="F360">
        <v>-4.4884324800000002</v>
      </c>
      <c r="G360">
        <v>0.68033001303847895</v>
      </c>
      <c r="H360">
        <v>4.3027848035472899E-3</v>
      </c>
      <c r="I360">
        <v>-3.35986944000003</v>
      </c>
      <c r="J360">
        <v>1.5531562398657</v>
      </c>
      <c r="K360">
        <v>9.8230225601569007E-3</v>
      </c>
      <c r="L360">
        <v>-10.6187685599999</v>
      </c>
      <c r="M360">
        <v>1.52466651888078</v>
      </c>
      <c r="N360">
        <v>9.6428377437267898E-3</v>
      </c>
      <c r="O360">
        <v>0.65242421884800506</v>
      </c>
      <c r="P360">
        <v>0.11713081047190101</v>
      </c>
      <c r="Q360">
        <v>7.4080029054542204E-4</v>
      </c>
      <c r="R360">
        <v>15.035384778848099</v>
      </c>
      <c r="S360">
        <v>2.4010668508107802</v>
      </c>
      <c r="T360">
        <v>1.51856801257795E-2</v>
      </c>
    </row>
    <row r="361" spans="1:20" x14ac:dyDescent="0.2">
      <c r="A361" t="s">
        <v>55</v>
      </c>
      <c r="B361">
        <v>57</v>
      </c>
      <c r="C361">
        <v>10.8553929199999</v>
      </c>
      <c r="D361">
        <v>1.4077199241520799</v>
      </c>
      <c r="E361">
        <v>8.90320253584009E-3</v>
      </c>
      <c r="F361">
        <v>-3.98872600000001</v>
      </c>
      <c r="G361">
        <v>0.58287922354792399</v>
      </c>
      <c r="H361">
        <v>3.6864518944037801E-3</v>
      </c>
      <c r="I361">
        <v>-2.2293793999999898</v>
      </c>
      <c r="J361">
        <v>0.46300989295655298</v>
      </c>
      <c r="K361">
        <v>2.9283316818669199E-3</v>
      </c>
      <c r="L361">
        <v>0.82965879999999603</v>
      </c>
      <c r="M361">
        <v>0.34474162067055703</v>
      </c>
      <c r="N361">
        <v>2.1803374511534901E-3</v>
      </c>
      <c r="O361">
        <v>1.3474558080000001E-2</v>
      </c>
      <c r="P361">
        <v>1.4303128241988299E-2</v>
      </c>
      <c r="Q361" s="4">
        <v>9.0460925820326203E-5</v>
      </c>
      <c r="R361">
        <v>5.4804208780800003</v>
      </c>
      <c r="S361">
        <v>1.4864211819917701</v>
      </c>
      <c r="T361">
        <v>9.40095299482736E-3</v>
      </c>
    </row>
    <row r="362" spans="1:20" x14ac:dyDescent="0.2">
      <c r="A362" t="s">
        <v>67</v>
      </c>
      <c r="B362">
        <v>58</v>
      </c>
      <c r="C362">
        <v>14.7822625199999</v>
      </c>
      <c r="D362">
        <v>2.3343708692842302</v>
      </c>
      <c r="E362">
        <v>1.47638577009707E-2</v>
      </c>
      <c r="F362">
        <v>-3.4519725599999602</v>
      </c>
      <c r="G362">
        <v>1.0007444953270199</v>
      </c>
      <c r="H362">
        <v>6.32926392221826E-3</v>
      </c>
      <c r="I362">
        <v>-22.706115519999798</v>
      </c>
      <c r="J362">
        <v>0.412302445334981</v>
      </c>
      <c r="K362">
        <v>2.6076296242312099E-3</v>
      </c>
      <c r="L362">
        <v>0.12679615999999799</v>
      </c>
      <c r="M362">
        <v>0.156828896984119</v>
      </c>
      <c r="N362">
        <v>9.9187303480345991E-4</v>
      </c>
      <c r="O362">
        <v>8.2219885056000003E-2</v>
      </c>
      <c r="P362">
        <v>4.3197868549899598E-2</v>
      </c>
      <c r="Q362">
        <v>2.7320730936447498E-4</v>
      </c>
      <c r="R362">
        <v>-11.166809514943999</v>
      </c>
      <c r="S362">
        <v>2.44817510308599</v>
      </c>
      <c r="T362">
        <v>1.5483618873338399E-2</v>
      </c>
    </row>
    <row r="363" spans="1:20" x14ac:dyDescent="0.2">
      <c r="A363" t="s">
        <v>65</v>
      </c>
      <c r="B363">
        <v>59</v>
      </c>
      <c r="C363">
        <v>9.6293175200000007</v>
      </c>
      <c r="D363">
        <v>1.61086079499778</v>
      </c>
      <c r="E363">
        <v>1.01879782113251E-2</v>
      </c>
      <c r="F363">
        <v>-1.4041062</v>
      </c>
      <c r="G363">
        <v>0.34796407866554102</v>
      </c>
      <c r="H363">
        <v>2.2007180650102198E-3</v>
      </c>
      <c r="I363">
        <v>0.36294019999999999</v>
      </c>
      <c r="J363">
        <v>1.2755538281013299</v>
      </c>
      <c r="K363">
        <v>8.0673107498941896E-3</v>
      </c>
      <c r="L363">
        <v>-4.7384361199999896</v>
      </c>
      <c r="M363">
        <v>1.1847467428271401</v>
      </c>
      <c r="N363">
        <v>7.4929963155990799E-3</v>
      </c>
      <c r="O363">
        <v>0.47307197145600099</v>
      </c>
      <c r="P363">
        <v>8.2005009973726006E-2</v>
      </c>
      <c r="Q363">
        <v>5.1864522212359803E-4</v>
      </c>
      <c r="R363">
        <v>4.3227873714559903</v>
      </c>
      <c r="S363">
        <v>1.5313185742850599</v>
      </c>
      <c r="T363">
        <v>9.6849090361250806E-3</v>
      </c>
    </row>
    <row r="364" spans="1:20" x14ac:dyDescent="0.2">
      <c r="A364" t="s">
        <v>55</v>
      </c>
      <c r="B364">
        <v>60</v>
      </c>
      <c r="C364">
        <v>10.5955113599999</v>
      </c>
      <c r="D364">
        <v>1.39654237161317</v>
      </c>
      <c r="E364">
        <v>8.8325094864618193E-3</v>
      </c>
      <c r="F364">
        <v>-3.4560719999999798</v>
      </c>
      <c r="G364">
        <v>0.462960228201105</v>
      </c>
      <c r="H364">
        <v>2.9280175743736201E-3</v>
      </c>
      <c r="I364">
        <v>-1.57178868</v>
      </c>
      <c r="J364">
        <v>0.56260968923742605</v>
      </c>
      <c r="K364">
        <v>3.5582561033395701E-3</v>
      </c>
      <c r="L364">
        <v>-9.6059560000000196E-2</v>
      </c>
      <c r="M364">
        <v>0.48245552202519698</v>
      </c>
      <c r="N364">
        <v>3.0513166386503098E-3</v>
      </c>
      <c r="O364">
        <v>8.8037993664000294E-2</v>
      </c>
      <c r="P364">
        <v>3.1303859548342701E-2</v>
      </c>
      <c r="Q364">
        <v>1.97982991453545E-4</v>
      </c>
      <c r="R364">
        <v>5.5596291136639904</v>
      </c>
      <c r="S364">
        <v>1.46429691425668</v>
      </c>
      <c r="T364">
        <v>9.2610268396148207E-3</v>
      </c>
    </row>
    <row r="365" spans="1:20" x14ac:dyDescent="0.2">
      <c r="A365" t="s">
        <v>65</v>
      </c>
      <c r="B365">
        <v>61</v>
      </c>
      <c r="C365">
        <v>9.6844194799999404</v>
      </c>
      <c r="D365">
        <v>1.56977174689736</v>
      </c>
      <c r="E365">
        <v>9.9281082535540698E-3</v>
      </c>
      <c r="F365">
        <v>-1.14408003999999</v>
      </c>
      <c r="G365">
        <v>0.78800843388482</v>
      </c>
      <c r="H365">
        <v>4.9838029329964699E-3</v>
      </c>
      <c r="I365">
        <v>-6.28421651999997</v>
      </c>
      <c r="J365">
        <v>2.1115810043566099</v>
      </c>
      <c r="K365">
        <v>1.33548108754256E-2</v>
      </c>
      <c r="L365">
        <v>-0.73223315999999905</v>
      </c>
      <c r="M365">
        <v>0.91921885106671597</v>
      </c>
      <c r="N365">
        <v>5.8136504750678402E-3</v>
      </c>
      <c r="O365">
        <v>0.29155277807999902</v>
      </c>
      <c r="P365">
        <v>5.3334099795890398E-2</v>
      </c>
      <c r="Q365">
        <v>3.3731446461946998E-4</v>
      </c>
      <c r="R365">
        <v>1.8154425380799899</v>
      </c>
      <c r="S365">
        <v>1.7182895339325699</v>
      </c>
      <c r="T365">
        <v>1.08674172137122E-2</v>
      </c>
    </row>
    <row r="366" spans="1:20" x14ac:dyDescent="0.2">
      <c r="A366" t="s">
        <v>59</v>
      </c>
      <c r="B366">
        <v>62</v>
      </c>
      <c r="C366">
        <v>16.746556640000001</v>
      </c>
      <c r="D366">
        <v>2.7608077713432202</v>
      </c>
      <c r="E366">
        <v>1.7460881478675801E-2</v>
      </c>
      <c r="F366">
        <v>-0.90286108000001097</v>
      </c>
      <c r="G366">
        <v>0.800033755451108</v>
      </c>
      <c r="H366">
        <v>5.0598577444873E-3</v>
      </c>
      <c r="I366">
        <v>18.075270519999901</v>
      </c>
      <c r="J366">
        <v>9.8909756156720494</v>
      </c>
      <c r="K366">
        <v>6.2556022453419804E-2</v>
      </c>
      <c r="L366">
        <v>-42.620725719999797</v>
      </c>
      <c r="M366">
        <v>9.6993618223275799</v>
      </c>
      <c r="N366">
        <v>6.1344150417273098E-2</v>
      </c>
      <c r="O366">
        <v>1.19819635660801</v>
      </c>
      <c r="P366">
        <v>0.12289087552536</v>
      </c>
      <c r="Q366">
        <v>7.7723014062476103E-4</v>
      </c>
      <c r="R366">
        <v>-7.5035632833920198</v>
      </c>
      <c r="S366">
        <v>2.89846994340673</v>
      </c>
      <c r="T366">
        <v>1.8331533501409199E-2</v>
      </c>
    </row>
    <row r="367" spans="1:20" x14ac:dyDescent="0.2">
      <c r="A367" t="s">
        <v>55</v>
      </c>
      <c r="B367">
        <v>63</v>
      </c>
      <c r="C367">
        <v>10.00146904</v>
      </c>
      <c r="D367">
        <v>1.4062316150909999</v>
      </c>
      <c r="E367">
        <v>8.8937896428495904E-3</v>
      </c>
      <c r="F367">
        <v>-3.6139471600000102</v>
      </c>
      <c r="G367">
        <v>0.41739432172447499</v>
      </c>
      <c r="H367">
        <v>2.63983347814088E-3</v>
      </c>
      <c r="I367">
        <v>-7.8683560000000305E-2</v>
      </c>
      <c r="J367">
        <v>0.489899976307132</v>
      </c>
      <c r="K367">
        <v>3.0983995015861198E-3</v>
      </c>
      <c r="L367">
        <v>-1.6080020799999999</v>
      </c>
      <c r="M367">
        <v>0.43131453422723298</v>
      </c>
      <c r="N367">
        <v>2.72787263218541E-3</v>
      </c>
      <c r="O367">
        <v>3.1614872831999798E-2</v>
      </c>
      <c r="P367">
        <v>1.83961652171616E-2</v>
      </c>
      <c r="Q367">
        <v>1.1634756459799299E-4</v>
      </c>
      <c r="R367">
        <v>4.7324511128320097</v>
      </c>
      <c r="S367">
        <v>1.4517249951262901</v>
      </c>
      <c r="T367">
        <v>9.1815150415918804E-3</v>
      </c>
    </row>
    <row r="368" spans="1:20" x14ac:dyDescent="0.2">
      <c r="A368" t="s">
        <v>68</v>
      </c>
      <c r="B368">
        <v>64</v>
      </c>
      <c r="C368">
        <v>21.540454080000099</v>
      </c>
      <c r="D368">
        <v>3.5243412435074002</v>
      </c>
      <c r="E368">
        <v>2.2289891162307E-2</v>
      </c>
      <c r="F368">
        <v>-4.8750955999999803</v>
      </c>
      <c r="G368">
        <v>1.31269506493356</v>
      </c>
      <c r="H368">
        <v>8.3022125569053792E-3</v>
      </c>
      <c r="I368">
        <v>-165.925917239999</v>
      </c>
      <c r="J368">
        <v>8.1877679503648295</v>
      </c>
      <c r="K368">
        <v>5.1783991352162599E-2</v>
      </c>
      <c r="L368">
        <v>-19.413159479999901</v>
      </c>
      <c r="M368">
        <v>6.2624421212660204</v>
      </c>
      <c r="N368">
        <v>3.9607161636353999E-2</v>
      </c>
      <c r="O368">
        <v>0.48321643132800302</v>
      </c>
      <c r="P368">
        <v>0.104887798685853</v>
      </c>
      <c r="Q368">
        <v>6.6336868521702495E-4</v>
      </c>
      <c r="R368">
        <v>-168.190501808671</v>
      </c>
      <c r="S368">
        <v>3.6374990741826498</v>
      </c>
      <c r="T368">
        <v>2.30055641223419E-2</v>
      </c>
    </row>
    <row r="369" spans="1:20" x14ac:dyDescent="0.2">
      <c r="A369" t="s">
        <v>59</v>
      </c>
      <c r="B369">
        <v>65</v>
      </c>
      <c r="C369">
        <v>16.700780519999899</v>
      </c>
      <c r="D369">
        <v>2.7289027817985199</v>
      </c>
      <c r="E369">
        <v>1.72590966073056E-2</v>
      </c>
      <c r="F369">
        <v>-1.0017429599999901</v>
      </c>
      <c r="G369">
        <v>0.7971016064784</v>
      </c>
      <c r="H369">
        <v>5.0413132061019397E-3</v>
      </c>
      <c r="I369">
        <v>29.598849400000098</v>
      </c>
      <c r="J369">
        <v>6.2245797003422201</v>
      </c>
      <c r="K369">
        <v>3.9367698660659603E-2</v>
      </c>
      <c r="L369">
        <v>-54.2401889200002</v>
      </c>
      <c r="M369">
        <v>6.1113080348997499</v>
      </c>
      <c r="N369">
        <v>3.8651305746341999E-2</v>
      </c>
      <c r="O369">
        <v>1.2372585888959999</v>
      </c>
      <c r="P369">
        <v>0.12487955770904099</v>
      </c>
      <c r="Q369">
        <v>7.8980767111002E-4</v>
      </c>
      <c r="R369">
        <v>-7.7050433711039998</v>
      </c>
      <c r="S369">
        <v>2.8436751067353101</v>
      </c>
      <c r="T369">
        <v>1.7984980525611999E-2</v>
      </c>
    </row>
    <row r="370" spans="1:20" x14ac:dyDescent="0.2">
      <c r="A370" t="s">
        <v>69</v>
      </c>
      <c r="B370">
        <v>66</v>
      </c>
      <c r="C370">
        <v>17.442759079999998</v>
      </c>
      <c r="D370">
        <v>2.2373205358364299</v>
      </c>
      <c r="E370">
        <v>1.4150057498222899E-2</v>
      </c>
      <c r="F370">
        <v>-1.6804827199999901</v>
      </c>
      <c r="G370">
        <v>1.1169331047925</v>
      </c>
      <c r="H370">
        <v>7.0641052103756702E-3</v>
      </c>
      <c r="I370">
        <v>-47.418749519999601</v>
      </c>
      <c r="J370">
        <v>11.501534570110801</v>
      </c>
      <c r="K370">
        <v>7.2742091657431895E-2</v>
      </c>
      <c r="L370">
        <v>-14.7337963599999</v>
      </c>
      <c r="M370">
        <v>11.625541460949</v>
      </c>
      <c r="N370">
        <v>7.3526380098640903E-2</v>
      </c>
      <c r="O370">
        <v>0.61048766044799896</v>
      </c>
      <c r="P370">
        <v>0.124827018413876</v>
      </c>
      <c r="Q370">
        <v>7.8947538343125396E-4</v>
      </c>
      <c r="R370">
        <v>-45.779781859552003</v>
      </c>
      <c r="S370">
        <v>2.2660539260656001</v>
      </c>
      <c r="T370">
        <v>1.43317834142681E-2</v>
      </c>
    </row>
    <row r="371" spans="1:20" x14ac:dyDescent="0.2">
      <c r="A371" t="s">
        <v>72</v>
      </c>
      <c r="B371">
        <v>67</v>
      </c>
      <c r="C371">
        <v>14.7652369999998</v>
      </c>
      <c r="D371">
        <v>2.31929336496143</v>
      </c>
      <c r="E371">
        <v>1.4668499190788499E-2</v>
      </c>
      <c r="F371">
        <v>-6.7507486400000198</v>
      </c>
      <c r="G371">
        <v>0.93005128775661605</v>
      </c>
      <c r="H371">
        <v>5.8821608201671599E-3</v>
      </c>
      <c r="I371">
        <v>0.88865687999999399</v>
      </c>
      <c r="J371">
        <v>0.88571832838022102</v>
      </c>
      <c r="K371">
        <v>5.6017745660769096E-3</v>
      </c>
      <c r="L371">
        <v>-0.85406583999999997</v>
      </c>
      <c r="M371">
        <v>0.769165806718622</v>
      </c>
      <c r="N371">
        <v>4.8646316951033702E-3</v>
      </c>
      <c r="O371">
        <v>5.8541410367998897E-2</v>
      </c>
      <c r="P371">
        <v>5.46289363064325E-2</v>
      </c>
      <c r="Q371">
        <v>3.4550372976118501E-4</v>
      </c>
      <c r="R371">
        <v>8.1076208103680205</v>
      </c>
      <c r="S371">
        <v>2.4628483751636301</v>
      </c>
      <c r="T371">
        <v>1.5576420794323901E-2</v>
      </c>
    </row>
    <row r="372" spans="1:20" x14ac:dyDescent="0.2">
      <c r="A372" t="s">
        <v>58</v>
      </c>
      <c r="B372">
        <v>68</v>
      </c>
      <c r="C372">
        <v>2.4205706</v>
      </c>
      <c r="D372">
        <v>0.58160055761290097</v>
      </c>
      <c r="E372">
        <v>3.6783649009614998E-3</v>
      </c>
      <c r="F372">
        <v>-0.64723231999999997</v>
      </c>
      <c r="G372">
        <v>0.17839063032408201</v>
      </c>
      <c r="H372">
        <v>1.1282414101144E-3</v>
      </c>
      <c r="I372">
        <v>2.1317719999999998E-2</v>
      </c>
      <c r="J372">
        <v>0.16196221427852101</v>
      </c>
      <c r="K372">
        <v>1.02433898400874E-3</v>
      </c>
      <c r="L372">
        <v>0.22604792000000101</v>
      </c>
      <c r="M372">
        <v>0.15336075672633101</v>
      </c>
      <c r="N372">
        <v>9.6993858988438802E-4</v>
      </c>
      <c r="O372">
        <v>1.8009874656000499E-2</v>
      </c>
      <c r="P372">
        <v>7.0342520812694603E-3</v>
      </c>
      <c r="Q372" s="4">
        <v>4.4488516425182699E-5</v>
      </c>
      <c r="R372">
        <v>2.0387137946559801</v>
      </c>
      <c r="S372">
        <v>0.58728849408099204</v>
      </c>
      <c r="T372">
        <v>3.7143385698124999E-3</v>
      </c>
    </row>
    <row r="373" spans="1:20" x14ac:dyDescent="0.2">
      <c r="A373" t="s">
        <v>57</v>
      </c>
      <c r="B373">
        <v>69</v>
      </c>
      <c r="C373">
        <v>21.909356519999999</v>
      </c>
      <c r="D373">
        <v>2.5051484871060099</v>
      </c>
      <c r="E373">
        <v>1.5843950192359801E-2</v>
      </c>
      <c r="F373">
        <v>-6.4206504800000097</v>
      </c>
      <c r="G373">
        <v>1.00644017542821</v>
      </c>
      <c r="H373">
        <v>6.3652865661051397E-3</v>
      </c>
      <c r="I373">
        <v>-71.604927840000201</v>
      </c>
      <c r="J373">
        <v>1.77921382394627</v>
      </c>
      <c r="K373">
        <v>1.1252736256256E-2</v>
      </c>
      <c r="L373">
        <v>-2.3026474399999999</v>
      </c>
      <c r="M373">
        <v>0.87164587016828299</v>
      </c>
      <c r="N373">
        <v>5.5127725256223798E-3</v>
      </c>
      <c r="O373">
        <v>4.6543317407999697E-2</v>
      </c>
      <c r="P373">
        <v>1.6387733530221001E-2</v>
      </c>
      <c r="Q373">
        <v>1.0364512728682E-4</v>
      </c>
      <c r="R373">
        <v>-58.372325922591699</v>
      </c>
      <c r="S373">
        <v>2.3261132969246199</v>
      </c>
      <c r="T373">
        <v>1.47116322277706E-2</v>
      </c>
    </row>
    <row r="374" spans="1:20" x14ac:dyDescent="0.2">
      <c r="A374" t="s">
        <v>54</v>
      </c>
      <c r="B374">
        <v>70</v>
      </c>
      <c r="C374">
        <v>13.28195272</v>
      </c>
      <c r="D374">
        <v>2.0482957466546199</v>
      </c>
      <c r="E374">
        <v>1.29545597621276E-2</v>
      </c>
      <c r="F374">
        <v>-2.3149097999999801</v>
      </c>
      <c r="G374">
        <v>0.82399513434487404</v>
      </c>
      <c r="H374">
        <v>5.2114028108524698E-3</v>
      </c>
      <c r="I374">
        <v>-16.154641839999901</v>
      </c>
      <c r="J374">
        <v>0.41868771843057601</v>
      </c>
      <c r="K374">
        <v>2.6480136371597502E-3</v>
      </c>
      <c r="L374">
        <v>-0.58748615999999598</v>
      </c>
      <c r="M374">
        <v>0.18210156542012301</v>
      </c>
      <c r="N374">
        <v>1.1517114244194899E-3</v>
      </c>
      <c r="O374">
        <v>0.31785008630400002</v>
      </c>
      <c r="P374">
        <v>8.0033571348104404E-2</v>
      </c>
      <c r="Q374">
        <v>5.0617674947520499E-4</v>
      </c>
      <c r="R374">
        <v>-5.4572349936959696</v>
      </c>
      <c r="S374">
        <v>2.1171406249502902</v>
      </c>
      <c r="T374">
        <v>1.33899730034304E-2</v>
      </c>
    </row>
    <row r="375" spans="1:20" x14ac:dyDescent="0.2">
      <c r="A375" t="s">
        <v>69</v>
      </c>
      <c r="B375">
        <v>71</v>
      </c>
      <c r="C375">
        <v>17.5377650799999</v>
      </c>
      <c r="D375">
        <v>2.2434117625378698</v>
      </c>
      <c r="E375">
        <v>1.4188581798464901E-2</v>
      </c>
      <c r="F375">
        <v>-3.0194186799999998</v>
      </c>
      <c r="G375">
        <v>1.1389353610574999</v>
      </c>
      <c r="H375">
        <v>7.2032596972958904E-3</v>
      </c>
      <c r="I375">
        <v>-23.069382040000001</v>
      </c>
      <c r="J375">
        <v>10.061099455140999</v>
      </c>
      <c r="K375">
        <v>6.3631980087449302E-2</v>
      </c>
      <c r="L375">
        <v>-39.209096440000003</v>
      </c>
      <c r="M375">
        <v>9.7254126551876308</v>
      </c>
      <c r="N375">
        <v>6.1508910350837297E-2</v>
      </c>
      <c r="O375">
        <v>0.4836878496</v>
      </c>
      <c r="P375">
        <v>9.3602507844803298E-2</v>
      </c>
      <c r="Q375">
        <v>5.91994238986713E-4</v>
      </c>
      <c r="R375">
        <v>-47.276444230399598</v>
      </c>
      <c r="S375">
        <v>2.1773207340564502</v>
      </c>
      <c r="T375">
        <v>1.37705854326563E-2</v>
      </c>
    </row>
    <row r="376" spans="1:20" x14ac:dyDescent="0.2">
      <c r="A376" t="s">
        <v>61</v>
      </c>
      <c r="B376">
        <v>72</v>
      </c>
      <c r="C376">
        <v>16.78212628</v>
      </c>
      <c r="D376">
        <v>2.45140351515056</v>
      </c>
      <c r="E376">
        <v>1.55040371440377E-2</v>
      </c>
      <c r="F376">
        <v>-1.6229576799999901</v>
      </c>
      <c r="G376">
        <v>1.0938100045112999</v>
      </c>
      <c r="H376">
        <v>6.9178618834695501E-3</v>
      </c>
      <c r="I376">
        <v>-1.5919083999999899</v>
      </c>
      <c r="J376">
        <v>0.23700306413519501</v>
      </c>
      <c r="K376">
        <v>1.49893899021236E-3</v>
      </c>
      <c r="L376">
        <v>-0.59218656000000103</v>
      </c>
      <c r="M376">
        <v>0.18442813384993501</v>
      </c>
      <c r="N376">
        <v>1.1664259351603799E-3</v>
      </c>
      <c r="O376">
        <v>0.56047705545600102</v>
      </c>
      <c r="P376">
        <v>5.4270922758737801E-2</v>
      </c>
      <c r="Q376">
        <v>3.4323945327335999E-4</v>
      </c>
      <c r="R376">
        <v>13.5355506954559</v>
      </c>
      <c r="S376">
        <v>2.4292968801693</v>
      </c>
      <c r="T376">
        <v>1.5364222508152199E-2</v>
      </c>
    </row>
    <row r="377" spans="1:20" x14ac:dyDescent="0.2">
      <c r="A377" t="s">
        <v>65</v>
      </c>
      <c r="B377">
        <v>73</v>
      </c>
      <c r="C377">
        <v>9.1180379200000008</v>
      </c>
      <c r="D377">
        <v>1.5608035951525101</v>
      </c>
      <c r="E377">
        <v>9.8713886817225899E-3</v>
      </c>
      <c r="F377">
        <v>-1.6386052799999899</v>
      </c>
      <c r="G377">
        <v>0.48005208229538798</v>
      </c>
      <c r="H377">
        <v>3.0361159511200302E-3</v>
      </c>
      <c r="I377">
        <v>-0.45671984000000398</v>
      </c>
      <c r="J377">
        <v>1.8220567121333899</v>
      </c>
      <c r="K377">
        <v>1.1523698472678499E-2</v>
      </c>
      <c r="L377">
        <v>-4.4331877199999896</v>
      </c>
      <c r="M377">
        <v>1.47828895394682</v>
      </c>
      <c r="N377">
        <v>9.3495202686794694E-3</v>
      </c>
      <c r="O377">
        <v>0.32040780854399897</v>
      </c>
      <c r="P377">
        <v>6.89053824602954E-2</v>
      </c>
      <c r="Q377">
        <v>4.3579590323909999E-4</v>
      </c>
      <c r="R377">
        <v>2.9099328885440201</v>
      </c>
      <c r="S377">
        <v>1.8220654660853901</v>
      </c>
      <c r="T377">
        <v>1.1523753837532199E-2</v>
      </c>
    </row>
    <row r="378" spans="1:20" x14ac:dyDescent="0.2">
      <c r="A378" t="s">
        <v>65</v>
      </c>
      <c r="B378">
        <v>74</v>
      </c>
      <c r="C378">
        <v>9.9329684000000302</v>
      </c>
      <c r="D378">
        <v>1.5629391782539299</v>
      </c>
      <c r="E378">
        <v>9.8848952951886906E-3</v>
      </c>
      <c r="F378">
        <v>-0.87387908000000103</v>
      </c>
      <c r="G378">
        <v>0.88413612367007699</v>
      </c>
      <c r="H378">
        <v>5.5917678248595002E-3</v>
      </c>
      <c r="I378">
        <v>-3.5913351599999799</v>
      </c>
      <c r="J378">
        <v>4.4600045016869698</v>
      </c>
      <c r="K378">
        <v>2.8207545199870201E-2</v>
      </c>
      <c r="L378">
        <v>-2.9364834799999802</v>
      </c>
      <c r="M378">
        <v>2.36408187955643</v>
      </c>
      <c r="N378">
        <v>1.49517666290603E-2</v>
      </c>
      <c r="O378">
        <v>0.44615143555199999</v>
      </c>
      <c r="P378">
        <v>5.1913063726407298E-2</v>
      </c>
      <c r="Q378">
        <v>3.2832704338582998E-4</v>
      </c>
      <c r="R378">
        <v>2.97742211555197</v>
      </c>
      <c r="S378">
        <v>1.8690509234128401</v>
      </c>
      <c r="T378">
        <v>1.1820915961651E-2</v>
      </c>
    </row>
    <row r="379" spans="1:20" x14ac:dyDescent="0.2">
      <c r="A379" t="s">
        <v>55</v>
      </c>
      <c r="B379">
        <v>75</v>
      </c>
      <c r="C379">
        <v>11.759071479999999</v>
      </c>
      <c r="D379">
        <v>1.41451625284797</v>
      </c>
      <c r="E379">
        <v>8.9461862926524596E-3</v>
      </c>
      <c r="F379">
        <v>-3.8669204799999899</v>
      </c>
      <c r="G379">
        <v>0.47728339187156299</v>
      </c>
      <c r="H379">
        <v>3.0186052153696602E-3</v>
      </c>
      <c r="I379">
        <v>-1.3346731599999899</v>
      </c>
      <c r="J379">
        <v>0.55772908923208298</v>
      </c>
      <c r="K379">
        <v>3.5273884786093399E-3</v>
      </c>
      <c r="L379">
        <v>-1.68407999999986E-3</v>
      </c>
      <c r="M379">
        <v>0.492864623070631</v>
      </c>
      <c r="N379">
        <v>3.1171495740471302E-3</v>
      </c>
      <c r="O379">
        <v>5.7618450431999299E-2</v>
      </c>
      <c r="P379">
        <v>2.2331038177479501E-2</v>
      </c>
      <c r="Q379">
        <v>1.41233886314021E-4</v>
      </c>
      <c r="R379">
        <v>6.6134122104319797</v>
      </c>
      <c r="S379">
        <v>1.50263516591899</v>
      </c>
      <c r="T379">
        <v>9.5034992331380994E-3</v>
      </c>
    </row>
    <row r="380" spans="1:20" x14ac:dyDescent="0.2">
      <c r="A380" t="s">
        <v>66</v>
      </c>
      <c r="B380">
        <v>76</v>
      </c>
      <c r="C380">
        <v>13.2974309599999</v>
      </c>
      <c r="D380">
        <v>2.0721952849946401</v>
      </c>
      <c r="E380">
        <v>1.3105713714489599E-2</v>
      </c>
      <c r="F380">
        <v>-1.48279128</v>
      </c>
      <c r="G380">
        <v>0.84147605291887795</v>
      </c>
      <c r="H380">
        <v>5.3219618474240598E-3</v>
      </c>
      <c r="I380">
        <v>-21.4715830399997</v>
      </c>
      <c r="J380">
        <v>1.69023454686992</v>
      </c>
      <c r="K380">
        <v>1.0689981896023101E-2</v>
      </c>
      <c r="L380">
        <v>-3.4052517199999999</v>
      </c>
      <c r="M380">
        <v>1.0655452054779</v>
      </c>
      <c r="N380">
        <v>6.7390995983645698E-3</v>
      </c>
      <c r="O380">
        <v>0.44195338771200099</v>
      </c>
      <c r="P380">
        <v>5.5795627694747003E-2</v>
      </c>
      <c r="Q380">
        <v>3.5288253398834101E-4</v>
      </c>
      <c r="R380">
        <v>-12.620241692287999</v>
      </c>
      <c r="S380">
        <v>2.0367777410907801</v>
      </c>
      <c r="T380">
        <v>1.28817134987592E-2</v>
      </c>
    </row>
    <row r="381" spans="1:20" x14ac:dyDescent="0.2">
      <c r="A381" t="s">
        <v>54</v>
      </c>
      <c r="B381">
        <v>77</v>
      </c>
      <c r="C381">
        <v>13.889021960000001</v>
      </c>
      <c r="D381">
        <v>2.1572555957506498</v>
      </c>
      <c r="E381">
        <v>1.3643682355431E-2</v>
      </c>
      <c r="F381">
        <v>-1.8385243199999901</v>
      </c>
      <c r="G381">
        <v>0.95118510499720599</v>
      </c>
      <c r="H381">
        <v>6.0158228164351596E-3</v>
      </c>
      <c r="I381">
        <v>-17.249705839999901</v>
      </c>
      <c r="J381">
        <v>0.46647642130410899</v>
      </c>
      <c r="K381">
        <v>2.9502559321705501E-3</v>
      </c>
      <c r="L381">
        <v>0.69535627999999705</v>
      </c>
      <c r="M381">
        <v>0.28290645037638901</v>
      </c>
      <c r="N381">
        <v>1.7892574958855701E-3</v>
      </c>
      <c r="O381">
        <v>0.438280837920001</v>
      </c>
      <c r="P381">
        <v>8.7894890738876505E-2</v>
      </c>
      <c r="Q381">
        <v>5.5589609885297903E-4</v>
      </c>
      <c r="R381">
        <v>-4.0655710820799804</v>
      </c>
      <c r="S381">
        <v>2.2289731914096298</v>
      </c>
      <c r="T381">
        <v>1.4097264256617699E-2</v>
      </c>
    </row>
    <row r="382" spans="1:20" x14ac:dyDescent="0.2">
      <c r="A382" t="s">
        <v>63</v>
      </c>
      <c r="B382">
        <v>78</v>
      </c>
      <c r="C382">
        <v>13.20660756</v>
      </c>
      <c r="D382">
        <v>2.0892574051535999</v>
      </c>
      <c r="E382">
        <v>1.3213624037317099E-2</v>
      </c>
      <c r="F382">
        <v>-2.6870818799999898</v>
      </c>
      <c r="G382">
        <v>1.0389651860075799</v>
      </c>
      <c r="H382">
        <v>6.5709927948089204E-3</v>
      </c>
      <c r="I382">
        <v>-30.2943231200002</v>
      </c>
      <c r="J382">
        <v>14.5028766358477</v>
      </c>
      <c r="K382">
        <v>9.1724245587438302E-2</v>
      </c>
      <c r="L382">
        <v>-35.575588880000197</v>
      </c>
      <c r="M382">
        <v>13.024798704723</v>
      </c>
      <c r="N382">
        <v>8.2376059944271704E-2</v>
      </c>
      <c r="O382">
        <v>0.25048585497599801</v>
      </c>
      <c r="P382">
        <v>8.13280450019295E-2</v>
      </c>
      <c r="Q382">
        <v>5.1436371970954001E-4</v>
      </c>
      <c r="R382">
        <v>-55.099900465023701</v>
      </c>
      <c r="S382">
        <v>2.1965626386536599</v>
      </c>
      <c r="T382">
        <v>1.38922819227499E-2</v>
      </c>
    </row>
    <row r="383" spans="1:20" x14ac:dyDescent="0.2">
      <c r="A383" t="s">
        <v>68</v>
      </c>
      <c r="B383">
        <v>79</v>
      </c>
      <c r="C383">
        <v>21.6127131199998</v>
      </c>
      <c r="D383">
        <v>3.63953056492059</v>
      </c>
      <c r="E383">
        <v>2.30184123978967E-2</v>
      </c>
      <c r="F383">
        <v>-2.4629166399999902</v>
      </c>
      <c r="G383">
        <v>1.3587174354114799</v>
      </c>
      <c r="H383">
        <v>8.5932835849660202E-3</v>
      </c>
      <c r="I383">
        <v>-176.43738152</v>
      </c>
      <c r="J383">
        <v>11.250667632273601</v>
      </c>
      <c r="K383">
        <v>7.1155469831037002E-2</v>
      </c>
      <c r="L383">
        <v>-13.8186504399999</v>
      </c>
      <c r="M383">
        <v>8.9372892550441296</v>
      </c>
      <c r="N383">
        <v>5.65243803073779E-2</v>
      </c>
      <c r="O383">
        <v>0.95150296627200404</v>
      </c>
      <c r="P383">
        <v>0.15012851132089999</v>
      </c>
      <c r="Q383">
        <v>9.4949607500884102E-4</v>
      </c>
      <c r="R383">
        <v>-170.154732513727</v>
      </c>
      <c r="S383">
        <v>3.8423135445146199</v>
      </c>
      <c r="T383">
        <v>2.4300924570361902E-2</v>
      </c>
    </row>
    <row r="384" spans="1:20" x14ac:dyDescent="0.2">
      <c r="A384" t="s">
        <v>63</v>
      </c>
      <c r="B384">
        <v>80</v>
      </c>
      <c r="C384">
        <v>14.2988550399999</v>
      </c>
      <c r="D384">
        <v>1.93273548533341</v>
      </c>
      <c r="E384">
        <v>1.22236924965691E-2</v>
      </c>
      <c r="F384">
        <v>-1.76824843999999</v>
      </c>
      <c r="G384">
        <v>1.1641267597979199</v>
      </c>
      <c r="H384">
        <v>7.36258409222633E-3</v>
      </c>
      <c r="I384">
        <v>-29.77034892</v>
      </c>
      <c r="J384">
        <v>5.5212316323714203</v>
      </c>
      <c r="K384">
        <v>3.4919334895326302E-2</v>
      </c>
      <c r="L384">
        <v>-35.993681719999699</v>
      </c>
      <c r="M384">
        <v>5.0198785701197401</v>
      </c>
      <c r="N384">
        <v>3.1748499718095298E-2</v>
      </c>
      <c r="O384">
        <v>0.28618024665599801</v>
      </c>
      <c r="P384">
        <v>5.3325483524060302E-2</v>
      </c>
      <c r="Q384">
        <v>3.37259970531626E-4</v>
      </c>
      <c r="R384">
        <v>-52.947243793344001</v>
      </c>
      <c r="S384">
        <v>2.10706344477985</v>
      </c>
      <c r="T384">
        <v>1.3326239319969501E-2</v>
      </c>
    </row>
    <row r="385" spans="1:20" x14ac:dyDescent="0.2">
      <c r="A385" t="s">
        <v>66</v>
      </c>
      <c r="B385">
        <v>81</v>
      </c>
      <c r="C385">
        <v>15.18008036</v>
      </c>
      <c r="D385">
        <v>1.89839270312099</v>
      </c>
      <c r="E385">
        <v>1.20064896706123E-2</v>
      </c>
      <c r="F385">
        <v>-3.5604783599999901</v>
      </c>
      <c r="G385">
        <v>0.89100335066248304</v>
      </c>
      <c r="H385">
        <v>5.63519998187028E-3</v>
      </c>
      <c r="I385">
        <v>-25.195755159999901</v>
      </c>
      <c r="J385">
        <v>1.32399612876044</v>
      </c>
      <c r="K385">
        <v>8.3736867602571697E-3</v>
      </c>
      <c r="L385">
        <v>-1.07646544</v>
      </c>
      <c r="M385">
        <v>0.67624121122983205</v>
      </c>
      <c r="N385">
        <v>4.2769249503146001E-3</v>
      </c>
      <c r="O385">
        <v>2.7722389247999999E-2</v>
      </c>
      <c r="P385">
        <v>2.27216951188252E-2</v>
      </c>
      <c r="Q385">
        <v>1.43704617750835E-4</v>
      </c>
      <c r="R385">
        <v>-14.624896210752</v>
      </c>
      <c r="S385">
        <v>2.0048229694439601</v>
      </c>
      <c r="T385">
        <v>1.26796137777301E-2</v>
      </c>
    </row>
    <row r="386" spans="1:20" x14ac:dyDescent="0.2">
      <c r="A386" t="s">
        <v>54</v>
      </c>
      <c r="B386">
        <v>82</v>
      </c>
      <c r="C386">
        <v>12.8872304</v>
      </c>
      <c r="D386">
        <v>2.0244576665847598</v>
      </c>
      <c r="E386">
        <v>1.28037945059951E-2</v>
      </c>
      <c r="F386">
        <v>-1.4830020399999899</v>
      </c>
      <c r="G386">
        <v>0.82454638717046402</v>
      </c>
      <c r="H386">
        <v>5.2148892398434102E-3</v>
      </c>
      <c r="I386">
        <v>-16.143052439999899</v>
      </c>
      <c r="J386">
        <v>0.33832828556273398</v>
      </c>
      <c r="K386">
        <v>2.1397759584761999E-3</v>
      </c>
      <c r="L386">
        <v>-0.31776088000000002</v>
      </c>
      <c r="M386">
        <v>0.160952950956567</v>
      </c>
      <c r="N386">
        <v>1.0179558422962599E-3</v>
      </c>
      <c r="O386">
        <v>0.47180353190399998</v>
      </c>
      <c r="P386">
        <v>8.4720526968833504E-2</v>
      </c>
      <c r="Q386">
        <v>5.3581965958246903E-4</v>
      </c>
      <c r="R386">
        <v>-4.5847814280960204</v>
      </c>
      <c r="S386">
        <v>2.1085776680930199</v>
      </c>
      <c r="T386">
        <v>1.3335816109081E-2</v>
      </c>
    </row>
    <row r="387" spans="1:20" x14ac:dyDescent="0.2">
      <c r="A387" t="s">
        <v>55</v>
      </c>
      <c r="B387">
        <v>83</v>
      </c>
      <c r="C387">
        <v>9.6970546400000508</v>
      </c>
      <c r="D387">
        <v>1.3576946642501699</v>
      </c>
      <c r="E387">
        <v>8.5868150121762403E-3</v>
      </c>
      <c r="F387">
        <v>-3.6934498400000102</v>
      </c>
      <c r="G387">
        <v>0.36958444486178299</v>
      </c>
      <c r="H387">
        <v>2.3374572670642902E-3</v>
      </c>
      <c r="I387">
        <v>0.15760959999999899</v>
      </c>
      <c r="J387">
        <v>0.41099532842581199</v>
      </c>
      <c r="K387">
        <v>2.5993626910290201E-3</v>
      </c>
      <c r="L387">
        <v>-1.4154297599999901</v>
      </c>
      <c r="M387">
        <v>0.33284583510444599</v>
      </c>
      <c r="N387">
        <v>2.10510189726175E-3</v>
      </c>
      <c r="O387">
        <v>8.73152081279992E-2</v>
      </c>
      <c r="P387">
        <v>2.1933921144278001E-2</v>
      </c>
      <c r="Q387">
        <v>1.3872229766889E-4</v>
      </c>
      <c r="R387">
        <v>4.8330998481280396</v>
      </c>
      <c r="S387">
        <v>1.40725280042084</v>
      </c>
      <c r="T387">
        <v>8.9002481859604601E-3</v>
      </c>
    </row>
    <row r="388" spans="1:20" x14ac:dyDescent="0.2">
      <c r="A388" t="s">
        <v>58</v>
      </c>
      <c r="B388">
        <v>84</v>
      </c>
      <c r="C388">
        <v>2.2822406399999902</v>
      </c>
      <c r="D388">
        <v>0.54719086908719505</v>
      </c>
      <c r="E388">
        <v>3.46073892232511E-3</v>
      </c>
      <c r="F388">
        <v>-0.95613360000000502</v>
      </c>
      <c r="G388">
        <v>0.19267199731931201</v>
      </c>
      <c r="H388">
        <v>1.2185647057257601E-3</v>
      </c>
      <c r="I388">
        <v>-0.117986039999999</v>
      </c>
      <c r="J388">
        <v>0.191832710258489</v>
      </c>
      <c r="K388">
        <v>1.2132565882799499E-3</v>
      </c>
      <c r="L388">
        <v>0.33545187999999798</v>
      </c>
      <c r="M388">
        <v>0.16926861801429099</v>
      </c>
      <c r="N388">
        <v>1.0705487386283301E-3</v>
      </c>
      <c r="O388" s="4">
        <v>6.9141887999999997E-5</v>
      </c>
      <c r="P388">
        <v>5.6186254029877804E-4</v>
      </c>
      <c r="Q388" s="4">
        <v>3.5535307185445598E-6</v>
      </c>
      <c r="R388">
        <v>1.543642021888</v>
      </c>
      <c r="S388">
        <v>0.55672764562358801</v>
      </c>
      <c r="T388">
        <v>3.5210547931072201E-3</v>
      </c>
    </row>
    <row r="389" spans="1:20" x14ac:dyDescent="0.2">
      <c r="A389" t="s">
        <v>55</v>
      </c>
      <c r="B389">
        <v>85</v>
      </c>
      <c r="C389">
        <v>9.6296314399999901</v>
      </c>
      <c r="D389">
        <v>1.3885194894143</v>
      </c>
      <c r="E389">
        <v>8.7817683241665102E-3</v>
      </c>
      <c r="F389">
        <v>-4.1818723599999998</v>
      </c>
      <c r="G389">
        <v>0.494930700429565</v>
      </c>
      <c r="H389">
        <v>3.1302165945997999E-3</v>
      </c>
      <c r="I389">
        <v>-0.909755399999996</v>
      </c>
      <c r="J389">
        <v>0.514388728230736</v>
      </c>
      <c r="K389">
        <v>3.2532799678529601E-3</v>
      </c>
      <c r="L389">
        <v>-0.426580039999998</v>
      </c>
      <c r="M389">
        <v>0.41591920406924898</v>
      </c>
      <c r="N389">
        <v>2.6305040149263901E-3</v>
      </c>
      <c r="O389">
        <v>1.3675088160000799E-2</v>
      </c>
      <c r="P389">
        <v>1.23011900980943E-2</v>
      </c>
      <c r="Q389" s="4">
        <v>7.7799557281376595E-5</v>
      </c>
      <c r="R389">
        <v>4.12509872816005</v>
      </c>
      <c r="S389">
        <v>1.4444715150526</v>
      </c>
      <c r="T389">
        <v>9.1356400056008397E-3</v>
      </c>
    </row>
    <row r="390" spans="1:20" x14ac:dyDescent="0.2">
      <c r="A390" t="s">
        <v>68</v>
      </c>
      <c r="B390">
        <v>86</v>
      </c>
      <c r="C390">
        <v>20.929660759999798</v>
      </c>
      <c r="D390">
        <v>3.5690550890338</v>
      </c>
      <c r="E390">
        <v>2.25726863519237E-2</v>
      </c>
      <c r="F390">
        <v>-2.4249989599999999</v>
      </c>
      <c r="G390">
        <v>1.06870096165343</v>
      </c>
      <c r="H390">
        <v>6.7590583528742499E-3</v>
      </c>
      <c r="I390">
        <v>-140.00636359999899</v>
      </c>
      <c r="J390">
        <v>5.8816979674532099</v>
      </c>
      <c r="K390">
        <v>3.7199124172670101E-2</v>
      </c>
      <c r="L390">
        <v>-44.081423239999801</v>
      </c>
      <c r="M390">
        <v>5.8731145923411496</v>
      </c>
      <c r="N390">
        <v>3.7144838141938703E-2</v>
      </c>
      <c r="O390">
        <v>1.0365600718079899</v>
      </c>
      <c r="P390">
        <v>0.131770905211999</v>
      </c>
      <c r="Q390">
        <v>8.3339237962414003E-4</v>
      </c>
      <c r="R390">
        <v>-164.54656496819101</v>
      </c>
      <c r="S390">
        <v>2.9680816809712298</v>
      </c>
      <c r="T390">
        <v>1.87717967865806E-2</v>
      </c>
    </row>
    <row r="391" spans="1:20" x14ac:dyDescent="0.2">
      <c r="A391" t="s">
        <v>59</v>
      </c>
      <c r="B391">
        <v>87</v>
      </c>
      <c r="C391">
        <v>16.531012440000001</v>
      </c>
      <c r="D391">
        <v>2.7257730161192799</v>
      </c>
      <c r="E391">
        <v>1.7239302231127601E-2</v>
      </c>
      <c r="F391">
        <v>-0.20345079999999799</v>
      </c>
      <c r="G391">
        <v>0.75790463287894205</v>
      </c>
      <c r="H391">
        <v>4.7934097781823903E-3</v>
      </c>
      <c r="I391">
        <v>30.6077494799998</v>
      </c>
      <c r="J391">
        <v>4.54958668323256</v>
      </c>
      <c r="K391">
        <v>2.87741126627717E-2</v>
      </c>
      <c r="L391">
        <v>-54.255246160000603</v>
      </c>
      <c r="M391">
        <v>4.5114816711980597</v>
      </c>
      <c r="N391">
        <v>2.8533115406177399E-2</v>
      </c>
      <c r="O391">
        <v>1.2911347451520001</v>
      </c>
      <c r="P391">
        <v>8.6266639522897995E-2</v>
      </c>
      <c r="Q391">
        <v>5.4559813396211799E-4</v>
      </c>
      <c r="R391">
        <v>-6.0288002948479997</v>
      </c>
      <c r="S391">
        <v>2.7883961788984899</v>
      </c>
      <c r="T391">
        <v>1.7635365888459101E-2</v>
      </c>
    </row>
    <row r="392" spans="1:20" x14ac:dyDescent="0.2">
      <c r="A392" t="s">
        <v>64</v>
      </c>
      <c r="B392">
        <v>88</v>
      </c>
      <c r="C392">
        <v>19.795587560000101</v>
      </c>
      <c r="D392">
        <v>2.4511544023188998</v>
      </c>
      <c r="E392">
        <v>1.55024616161529E-2</v>
      </c>
      <c r="F392">
        <v>-1.2157549999999999</v>
      </c>
      <c r="G392">
        <v>0.68570385766379705</v>
      </c>
      <c r="H392">
        <v>4.3367719811630004E-3</v>
      </c>
      <c r="I392">
        <v>-77.806155839999704</v>
      </c>
      <c r="J392">
        <v>3.7910810443363299</v>
      </c>
      <c r="K392">
        <v>2.3976901788785102E-2</v>
      </c>
      <c r="L392">
        <v>-9.2161212400000405</v>
      </c>
      <c r="M392">
        <v>3.2825049142598002</v>
      </c>
      <c r="N392">
        <v>2.07603839195134E-2</v>
      </c>
      <c r="O392">
        <v>0.67960054252799895</v>
      </c>
      <c r="P392">
        <v>9.1840636568048195E-2</v>
      </c>
      <c r="Q392">
        <v>5.8085118662956397E-4</v>
      </c>
      <c r="R392">
        <v>-67.762843977472201</v>
      </c>
      <c r="S392">
        <v>2.07098176138261</v>
      </c>
      <c r="T392">
        <v>1.30980387172728E-2</v>
      </c>
    </row>
    <row r="393" spans="1:20" x14ac:dyDescent="0.2">
      <c r="A393" t="s">
        <v>57</v>
      </c>
      <c r="B393">
        <v>89</v>
      </c>
      <c r="C393">
        <v>22.427162280000001</v>
      </c>
      <c r="D393">
        <v>2.5557225349606498</v>
      </c>
      <c r="E393">
        <v>1.6163808555789898E-2</v>
      </c>
      <c r="F393">
        <v>-5.3759296799999898</v>
      </c>
      <c r="G393">
        <v>0.93433376315705396</v>
      </c>
      <c r="H393">
        <v>5.9092455727452102E-3</v>
      </c>
      <c r="I393">
        <v>-67.772547359999507</v>
      </c>
      <c r="J393">
        <v>4.2011665387797699</v>
      </c>
      <c r="K393">
        <v>2.65705101844603E-2</v>
      </c>
      <c r="L393">
        <v>-5.4964612399999702</v>
      </c>
      <c r="M393">
        <v>3.2625613794590498</v>
      </c>
      <c r="N393">
        <v>2.0634249930383E-2</v>
      </c>
      <c r="O393">
        <v>0.18255546633599901</v>
      </c>
      <c r="P393">
        <v>7.2329263013519607E-2</v>
      </c>
      <c r="Q393">
        <v>4.5745042520819199E-4</v>
      </c>
      <c r="R393">
        <v>-56.035220533663797</v>
      </c>
      <c r="S393">
        <v>2.4409090436182201</v>
      </c>
      <c r="T393">
        <v>1.5437664278273699E-2</v>
      </c>
    </row>
    <row r="394" spans="1:20" x14ac:dyDescent="0.2">
      <c r="A394" t="s">
        <v>60</v>
      </c>
      <c r="B394">
        <v>90</v>
      </c>
      <c r="C394">
        <v>16.164957959999899</v>
      </c>
      <c r="D394">
        <v>2.5627909855689301</v>
      </c>
      <c r="E394">
        <v>1.6208513362691E-2</v>
      </c>
      <c r="F394">
        <v>-7.5121363599999604</v>
      </c>
      <c r="G394">
        <v>0.83460121236795604</v>
      </c>
      <c r="H394">
        <v>5.2784815380412598E-3</v>
      </c>
      <c r="I394">
        <v>-17.877549120000001</v>
      </c>
      <c r="J394">
        <v>0.78723335903834402</v>
      </c>
      <c r="K394">
        <v>4.97890092925254E-3</v>
      </c>
      <c r="L394">
        <v>-3.3658438799999901</v>
      </c>
      <c r="M394">
        <v>0.60139895116863396</v>
      </c>
      <c r="N394">
        <v>3.8035809362585299E-3</v>
      </c>
      <c r="O394">
        <v>0.23110649539200101</v>
      </c>
      <c r="P394">
        <v>4.5901403430105597E-2</v>
      </c>
      <c r="Q394">
        <v>2.9030596527479801E-4</v>
      </c>
      <c r="R394">
        <v>-12.359464904607901</v>
      </c>
      <c r="S394">
        <v>2.64115428700938</v>
      </c>
      <c r="T394">
        <v>1.67041263977354E-2</v>
      </c>
    </row>
    <row r="395" spans="1:20" x14ac:dyDescent="0.2">
      <c r="A395" t="s">
        <v>68</v>
      </c>
      <c r="B395">
        <v>91</v>
      </c>
      <c r="C395">
        <v>21.4316065999998</v>
      </c>
      <c r="D395">
        <v>3.5057987306293499</v>
      </c>
      <c r="E395">
        <v>2.2172618013831701E-2</v>
      </c>
      <c r="F395">
        <v>-6.6819267200000398</v>
      </c>
      <c r="G395">
        <v>1.2610121774787699</v>
      </c>
      <c r="H395">
        <v>7.9753412760828393E-3</v>
      </c>
      <c r="I395">
        <v>-164.46695231999999</v>
      </c>
      <c r="J395">
        <v>9.6640941127775708</v>
      </c>
      <c r="K395">
        <v>6.1121097837202501E-2</v>
      </c>
      <c r="L395">
        <v>-22.0778145600001</v>
      </c>
      <c r="M395">
        <v>7.2103127413062502</v>
      </c>
      <c r="N395">
        <v>4.5602021809320298E-2</v>
      </c>
      <c r="O395">
        <v>0.31540080988799801</v>
      </c>
      <c r="P395">
        <v>7.2088014466808695E-2</v>
      </c>
      <c r="Q395">
        <v>4.5592463542856802E-4</v>
      </c>
      <c r="R395">
        <v>-171.47968619011101</v>
      </c>
      <c r="S395">
        <v>3.6970847924460699</v>
      </c>
      <c r="T395">
        <v>2.3382417293800899E-2</v>
      </c>
    </row>
    <row r="396" spans="1:20" x14ac:dyDescent="0.2">
      <c r="A396" t="s">
        <v>62</v>
      </c>
      <c r="B396">
        <v>92</v>
      </c>
      <c r="C396">
        <v>32.861170799999798</v>
      </c>
      <c r="D396">
        <v>2.2073468301388002</v>
      </c>
      <c r="E396">
        <v>1.3960487138382801E-2</v>
      </c>
      <c r="F396">
        <v>-5.9870479599999999</v>
      </c>
      <c r="G396">
        <v>0.70913611070090399</v>
      </c>
      <c r="H396">
        <v>4.4849705617763204E-3</v>
      </c>
      <c r="I396">
        <v>-7.9590137600000004</v>
      </c>
      <c r="J396">
        <v>1.1055056260237599</v>
      </c>
      <c r="K396">
        <v>6.9918314887308002E-3</v>
      </c>
      <c r="L396">
        <v>-5.9628145599999902</v>
      </c>
      <c r="M396">
        <v>1.0146484098505399</v>
      </c>
      <c r="N396">
        <v>6.4171999987915097E-3</v>
      </c>
      <c r="O396">
        <v>0.41890333795199702</v>
      </c>
      <c r="P396">
        <v>6.7747054950388505E-2</v>
      </c>
      <c r="Q396">
        <v>4.2846999682362598E-4</v>
      </c>
      <c r="R396">
        <v>13.3711978579519</v>
      </c>
      <c r="S396">
        <v>2.3519264651007799</v>
      </c>
      <c r="T396">
        <v>1.48748890378939E-2</v>
      </c>
    </row>
    <row r="397" spans="1:20" x14ac:dyDescent="0.2">
      <c r="A397" t="s">
        <v>60</v>
      </c>
      <c r="B397">
        <v>93</v>
      </c>
      <c r="C397">
        <v>16.430391480000001</v>
      </c>
      <c r="D397">
        <v>2.60522846544856</v>
      </c>
      <c r="E397">
        <v>1.64769115518454E-2</v>
      </c>
      <c r="F397">
        <v>-3.3693559599999801</v>
      </c>
      <c r="G397">
        <v>0.97116578809832099</v>
      </c>
      <c r="H397">
        <v>6.1421917520462803E-3</v>
      </c>
      <c r="I397">
        <v>-18.491785320000002</v>
      </c>
      <c r="J397">
        <v>1.58734734632068</v>
      </c>
      <c r="K397">
        <v>1.00392661043948E-2</v>
      </c>
      <c r="L397">
        <v>-3.0843459999999898</v>
      </c>
      <c r="M397">
        <v>1.18909300250403</v>
      </c>
      <c r="N397">
        <v>7.5204844753621203E-3</v>
      </c>
      <c r="O397">
        <v>0.467954832671997</v>
      </c>
      <c r="P397">
        <v>0.113660182943398</v>
      </c>
      <c r="Q397">
        <v>7.1885011474512003E-4</v>
      </c>
      <c r="R397">
        <v>-8.0471409673280299</v>
      </c>
      <c r="S397">
        <v>2.7173373750304002</v>
      </c>
      <c r="T397">
        <v>1.71859505523984E-2</v>
      </c>
    </row>
    <row r="398" spans="1:20" x14ac:dyDescent="0.2">
      <c r="A398" t="s">
        <v>73</v>
      </c>
      <c r="B398">
        <v>94</v>
      </c>
      <c r="C398">
        <v>20.276978</v>
      </c>
      <c r="D398">
        <v>2.8649495327758401</v>
      </c>
      <c r="E398">
        <v>1.81195318100137E-2</v>
      </c>
      <c r="F398">
        <v>-8.7272349199999706</v>
      </c>
      <c r="G398">
        <v>1.1995098560545501</v>
      </c>
      <c r="H398">
        <v>7.5863664419062301E-3</v>
      </c>
      <c r="I398">
        <v>5.3286855999999903</v>
      </c>
      <c r="J398">
        <v>1.5895871592941</v>
      </c>
      <c r="K398">
        <v>1.0053431925452499E-2</v>
      </c>
      <c r="L398">
        <v>-1.8245511600000099</v>
      </c>
      <c r="M398">
        <v>0.65748082163862298</v>
      </c>
      <c r="N398">
        <v>4.1582738285139299E-3</v>
      </c>
      <c r="O398">
        <v>0.15400996099200001</v>
      </c>
      <c r="P398">
        <v>6.6290840752685001E-2</v>
      </c>
      <c r="Q398">
        <v>4.1926008957198998E-4</v>
      </c>
      <c r="R398">
        <v>15.2078874809919</v>
      </c>
      <c r="S398">
        <v>3.0806651486600298</v>
      </c>
      <c r="T398">
        <v>1.9483837156133801E-2</v>
      </c>
    </row>
    <row r="399" spans="1:20" x14ac:dyDescent="0.2">
      <c r="A399" t="s">
        <v>65</v>
      </c>
      <c r="B399">
        <v>95</v>
      </c>
      <c r="C399">
        <v>9.5421605600000294</v>
      </c>
      <c r="D399">
        <v>1.5229225136883899</v>
      </c>
      <c r="E399">
        <v>9.6318076864085403E-3</v>
      </c>
      <c r="F399">
        <v>-2.56457307999999</v>
      </c>
      <c r="G399">
        <v>0.75271104576687098</v>
      </c>
      <c r="H399">
        <v>4.7605626491811102E-3</v>
      </c>
      <c r="I399">
        <v>-2.45963508</v>
      </c>
      <c r="J399">
        <v>2.1914018639567998</v>
      </c>
      <c r="K399">
        <v>1.38596423176838E-2</v>
      </c>
      <c r="L399">
        <v>-2.0059551199999901</v>
      </c>
      <c r="M399">
        <v>1.55238207953644</v>
      </c>
      <c r="N399">
        <v>9.8181263403276393E-3</v>
      </c>
      <c r="O399">
        <v>6.2152071552000303E-2</v>
      </c>
      <c r="P399">
        <v>4.4169837329438903E-2</v>
      </c>
      <c r="Q399">
        <v>2.7935457968031199E-4</v>
      </c>
      <c r="R399">
        <v>2.5741493515519802</v>
      </c>
      <c r="S399">
        <v>1.67243473423233</v>
      </c>
      <c r="T399">
        <v>1.0577405996305E-2</v>
      </c>
    </row>
    <row r="400" spans="1:20" x14ac:dyDescent="0.2">
      <c r="A400" t="s">
        <v>69</v>
      </c>
      <c r="B400">
        <v>96</v>
      </c>
      <c r="C400">
        <v>16.7440409999998</v>
      </c>
      <c r="D400">
        <v>2.3958466356684398</v>
      </c>
      <c r="E400">
        <v>1.51526645863277E-2</v>
      </c>
      <c r="F400">
        <v>-0.75301696000000096</v>
      </c>
      <c r="G400">
        <v>0.898025252580545</v>
      </c>
      <c r="H400">
        <v>5.6796103890050503E-3</v>
      </c>
      <c r="I400">
        <v>-10.05069816</v>
      </c>
      <c r="J400">
        <v>10.858966711620999</v>
      </c>
      <c r="K400">
        <v>6.8678135689342307E-2</v>
      </c>
      <c r="L400">
        <v>-53.237591640000097</v>
      </c>
      <c r="M400">
        <v>10.6305988734132</v>
      </c>
      <c r="N400">
        <v>6.7233810663211699E-2</v>
      </c>
      <c r="O400">
        <v>0.89070853075200396</v>
      </c>
      <c r="P400">
        <v>0.19987952897856201</v>
      </c>
      <c r="Q400">
        <v>1.2641491384277699E-3</v>
      </c>
      <c r="R400">
        <v>-46.406557229247703</v>
      </c>
      <c r="S400">
        <v>2.37218946369762</v>
      </c>
      <c r="T400">
        <v>1.50030434934756E-2</v>
      </c>
    </row>
    <row r="401" spans="1:20" x14ac:dyDescent="0.2">
      <c r="A401" t="s">
        <v>64</v>
      </c>
      <c r="B401">
        <v>97</v>
      </c>
      <c r="C401">
        <v>20.58350188</v>
      </c>
      <c r="D401">
        <v>2.2582782934068302</v>
      </c>
      <c r="E401">
        <v>1.42826059953672E-2</v>
      </c>
      <c r="F401">
        <v>-2.9732388399999898</v>
      </c>
      <c r="G401">
        <v>1.01298321077673</v>
      </c>
      <c r="H401">
        <v>6.40666835512981E-3</v>
      </c>
      <c r="I401">
        <v>-80.982876119999702</v>
      </c>
      <c r="J401">
        <v>4.4542235714617497</v>
      </c>
      <c r="K401">
        <v>2.8170983386857799E-2</v>
      </c>
      <c r="L401">
        <v>-5.7944490399999804</v>
      </c>
      <c r="M401">
        <v>3.0184845367375002</v>
      </c>
      <c r="N401">
        <v>1.90905724361774E-2</v>
      </c>
      <c r="O401">
        <v>0.173101271616002</v>
      </c>
      <c r="P401">
        <v>0.114426067400675</v>
      </c>
      <c r="Q401">
        <v>7.2369399336415403E-4</v>
      </c>
      <c r="R401">
        <v>-68.993960848383693</v>
      </c>
      <c r="S401">
        <v>2.3161191262297698</v>
      </c>
      <c r="T401">
        <v>1.4648423542330201E-2</v>
      </c>
    </row>
    <row r="402" spans="1:20" x14ac:dyDescent="0.2">
      <c r="A402" t="s">
        <v>67</v>
      </c>
      <c r="B402">
        <v>98</v>
      </c>
      <c r="C402">
        <v>15.63129644</v>
      </c>
      <c r="D402">
        <v>2.37442986327253</v>
      </c>
      <c r="E402">
        <v>1.50172130245268E-2</v>
      </c>
      <c r="F402">
        <v>-4.1329122800000402</v>
      </c>
      <c r="G402">
        <v>1.2355163401690299</v>
      </c>
      <c r="H402">
        <v>7.8140914425790693E-3</v>
      </c>
      <c r="I402">
        <v>-22.510315559999999</v>
      </c>
      <c r="J402">
        <v>0.45407895363923401</v>
      </c>
      <c r="K402">
        <v>2.87184746209196E-3</v>
      </c>
      <c r="L402">
        <v>-0.21605907999999899</v>
      </c>
      <c r="M402">
        <v>0.21033431709912301</v>
      </c>
      <c r="N402">
        <v>1.33027102425866E-3</v>
      </c>
      <c r="O402">
        <v>4.1269478688000197E-2</v>
      </c>
      <c r="P402">
        <v>5.2746624533070503E-2</v>
      </c>
      <c r="Q402">
        <v>3.3359894482043603E-4</v>
      </c>
      <c r="R402">
        <v>-11.186721001312</v>
      </c>
      <c r="S402">
        <v>2.56301729483256</v>
      </c>
      <c r="T402">
        <v>1.6209944668148402E-2</v>
      </c>
    </row>
    <row r="403" spans="1:20" x14ac:dyDescent="0.2">
      <c r="A403" t="s">
        <v>70</v>
      </c>
      <c r="B403">
        <v>99</v>
      </c>
      <c r="C403">
        <v>15.42074328</v>
      </c>
      <c r="D403">
        <v>2.5170372150308999</v>
      </c>
      <c r="E403">
        <v>1.5919141109809298E-2</v>
      </c>
      <c r="F403">
        <v>-6.0382188000000001</v>
      </c>
      <c r="G403">
        <v>0.95866336771928995</v>
      </c>
      <c r="H403">
        <v>6.0631195027209903E-3</v>
      </c>
      <c r="I403">
        <v>0.28358060000000102</v>
      </c>
      <c r="J403">
        <v>0.50102957100718204</v>
      </c>
      <c r="K403">
        <v>3.1687892389595101E-3</v>
      </c>
      <c r="L403">
        <v>-0.43246791999999801</v>
      </c>
      <c r="M403">
        <v>0.28729243723230002</v>
      </c>
      <c r="N403">
        <v>1.81699691239005E-3</v>
      </c>
      <c r="O403">
        <v>0.14051731420800101</v>
      </c>
      <c r="P403">
        <v>3.8134984853118101E-2</v>
      </c>
      <c r="Q403">
        <v>2.4118682134374999E-4</v>
      </c>
      <c r="R403">
        <v>9.3741544742080194</v>
      </c>
      <c r="S403">
        <v>2.6941471584794199</v>
      </c>
      <c r="T403">
        <v>1.7039282744931199E-2</v>
      </c>
    </row>
    <row r="404" spans="1:20" x14ac:dyDescent="0.2">
      <c r="A404" t="s">
        <v>57</v>
      </c>
      <c r="B404">
        <v>100</v>
      </c>
      <c r="C404">
        <v>21.962587840000001</v>
      </c>
      <c r="D404">
        <v>2.5023846588807701</v>
      </c>
      <c r="E404">
        <v>1.58264702078534E-2</v>
      </c>
      <c r="F404">
        <v>-5.2885973599999501</v>
      </c>
      <c r="G404">
        <v>0.97670851051971896</v>
      </c>
      <c r="H404">
        <v>6.1772470066256803E-3</v>
      </c>
      <c r="I404">
        <v>-68.007152400000294</v>
      </c>
      <c r="J404">
        <v>2.8760132430351599</v>
      </c>
      <c r="K404">
        <v>1.8189504857596898E-2</v>
      </c>
      <c r="L404">
        <v>-4.8093679999999903</v>
      </c>
      <c r="M404">
        <v>2.0199173156781001</v>
      </c>
      <c r="N404">
        <v>1.27750788055123E-2</v>
      </c>
      <c r="O404">
        <v>0.220316052671999</v>
      </c>
      <c r="P404">
        <v>0.105779863471629</v>
      </c>
      <c r="Q404">
        <v>6.69010598303988E-4</v>
      </c>
      <c r="R404">
        <v>-55.922213867328303</v>
      </c>
      <c r="S404">
        <v>2.4408644740749299</v>
      </c>
      <c r="T404">
        <v>1.5437382395731499E-2</v>
      </c>
    </row>
    <row r="405" spans="1:20" x14ac:dyDescent="0.2">
      <c r="A405" t="s">
        <v>55</v>
      </c>
      <c r="B405">
        <v>101</v>
      </c>
      <c r="C405">
        <v>9.7930555599999796</v>
      </c>
      <c r="D405">
        <v>1.33018016556904</v>
      </c>
      <c r="E405">
        <v>8.4127980431561392E-3</v>
      </c>
      <c r="F405">
        <v>-4.5270007199999904</v>
      </c>
      <c r="G405">
        <v>0.44223769436748001</v>
      </c>
      <c r="H405">
        <v>2.7969567627652999E-3</v>
      </c>
      <c r="I405">
        <v>-1.9162205999999899</v>
      </c>
      <c r="J405">
        <v>0.48168597058213602</v>
      </c>
      <c r="K405">
        <v>3.0464495679768202E-3</v>
      </c>
      <c r="L405">
        <v>0.39610763999999798</v>
      </c>
      <c r="M405">
        <v>0.373614565098354</v>
      </c>
      <c r="N405">
        <v>2.3629459854480899E-3</v>
      </c>
      <c r="O405">
        <v>1.6850865599999101E-3</v>
      </c>
      <c r="P405">
        <v>4.1312648583702698E-3</v>
      </c>
      <c r="Q405" s="4">
        <v>2.6128413139725899E-5</v>
      </c>
      <c r="R405">
        <v>3.7476269665600199</v>
      </c>
      <c r="S405">
        <v>1.40139373082359</v>
      </c>
      <c r="T405">
        <v>8.8631921761669601E-3</v>
      </c>
    </row>
    <row r="406" spans="1:20" x14ac:dyDescent="0.2">
      <c r="A406" t="s">
        <v>70</v>
      </c>
      <c r="B406">
        <v>102</v>
      </c>
      <c r="C406">
        <v>15.1063986000001</v>
      </c>
      <c r="D406">
        <v>2.5396162695559501</v>
      </c>
      <c r="E406">
        <v>1.60619435892339E-2</v>
      </c>
      <c r="F406">
        <v>-2.7160632800000002</v>
      </c>
      <c r="G406">
        <v>0.87400516364358904</v>
      </c>
      <c r="H406">
        <v>5.5276940077238603E-3</v>
      </c>
      <c r="I406">
        <v>1.4798043999999899</v>
      </c>
      <c r="J406">
        <v>0.48548175428192097</v>
      </c>
      <c r="K406">
        <v>3.0704562119701498E-3</v>
      </c>
      <c r="L406">
        <v>-1.4098718400000001</v>
      </c>
      <c r="M406">
        <v>0.499725633177866</v>
      </c>
      <c r="N406">
        <v>3.16054241202372E-3</v>
      </c>
      <c r="O406">
        <v>0.42476177347199501</v>
      </c>
      <c r="P406">
        <v>0.110729922874252</v>
      </c>
      <c r="Q406">
        <v>7.0031752283483196E-4</v>
      </c>
      <c r="R406">
        <v>12.885029653471801</v>
      </c>
      <c r="S406">
        <v>2.62393220723335</v>
      </c>
      <c r="T406">
        <v>1.65952044014607E-2</v>
      </c>
    </row>
    <row r="407" spans="1:20" x14ac:dyDescent="0.2">
      <c r="A407" t="s">
        <v>64</v>
      </c>
      <c r="B407">
        <v>103</v>
      </c>
      <c r="C407">
        <v>19.250565239999901</v>
      </c>
      <c r="D407">
        <v>2.3517695724507299</v>
      </c>
      <c r="E407">
        <v>1.48738967616493E-2</v>
      </c>
      <c r="F407">
        <v>-1.76283956000001</v>
      </c>
      <c r="G407">
        <v>0.74466294801000299</v>
      </c>
      <c r="H407">
        <v>4.7096620096943199E-3</v>
      </c>
      <c r="I407">
        <v>-81.158064080000102</v>
      </c>
      <c r="J407">
        <v>3.6434106936248698</v>
      </c>
      <c r="K407">
        <v>2.3042952486537E-2</v>
      </c>
      <c r="L407">
        <v>-6.2833118799999701</v>
      </c>
      <c r="M407">
        <v>2.8909112399606798</v>
      </c>
      <c r="N407">
        <v>1.8283728063314599E-2</v>
      </c>
      <c r="O407">
        <v>0.68591033193599504</v>
      </c>
      <c r="P407">
        <v>7.05460032185692E-2</v>
      </c>
      <c r="Q407">
        <v>4.4617209998449599E-4</v>
      </c>
      <c r="R407">
        <v>-69.267739948063195</v>
      </c>
      <c r="S407">
        <v>2.09640704624046</v>
      </c>
      <c r="T407">
        <v>1.32588423378916E-2</v>
      </c>
    </row>
    <row r="408" spans="1:20" x14ac:dyDescent="0.2">
      <c r="A408" t="s">
        <v>55</v>
      </c>
      <c r="B408">
        <v>104</v>
      </c>
      <c r="C408">
        <v>10.309385799999999</v>
      </c>
      <c r="D408">
        <v>1.37492581277603</v>
      </c>
      <c r="E408">
        <v>8.6957943642610308E-3</v>
      </c>
      <c r="F408">
        <v>-3.9085796800000301</v>
      </c>
      <c r="G408">
        <v>0.41787978746370702</v>
      </c>
      <c r="H408">
        <v>2.6429038330647802E-3</v>
      </c>
      <c r="I408">
        <v>-1.8231025600000099</v>
      </c>
      <c r="J408">
        <v>0.50412601881015595</v>
      </c>
      <c r="K408">
        <v>3.1883728943859599E-3</v>
      </c>
      <c r="L408">
        <v>0.137424879999999</v>
      </c>
      <c r="M408">
        <v>0.42488138226684802</v>
      </c>
      <c r="N408">
        <v>2.6871858067278299E-3</v>
      </c>
      <c r="O408">
        <v>5.6952905759999603E-2</v>
      </c>
      <c r="P408">
        <v>2.8547999264106401E-2</v>
      </c>
      <c r="Q408">
        <v>1.8055340063077399E-4</v>
      </c>
      <c r="R408">
        <v>4.7720813457600197</v>
      </c>
      <c r="S408">
        <v>1.4313966944660801</v>
      </c>
      <c r="T408">
        <v>9.0529475794979396E-3</v>
      </c>
    </row>
    <row r="409" spans="1:20" x14ac:dyDescent="0.2">
      <c r="A409" t="s">
        <v>65</v>
      </c>
      <c r="B409">
        <v>105</v>
      </c>
      <c r="C409">
        <v>9.4000347200000398</v>
      </c>
      <c r="D409">
        <v>1.5642448581195501</v>
      </c>
      <c r="E409">
        <v>9.8931531397294502E-3</v>
      </c>
      <c r="F409">
        <v>-2.8230329600000101</v>
      </c>
      <c r="G409">
        <v>0.64473143068543903</v>
      </c>
      <c r="H409">
        <v>4.0776396001299198E-3</v>
      </c>
      <c r="I409">
        <v>-2.2094925999999901</v>
      </c>
      <c r="J409">
        <v>1.66665042053374</v>
      </c>
      <c r="K409">
        <v>1.0540822784328101E-2</v>
      </c>
      <c r="L409">
        <v>-2.0283521600000101</v>
      </c>
      <c r="M409">
        <v>1.18288609479666</v>
      </c>
      <c r="N409">
        <v>7.4812285441986301E-3</v>
      </c>
      <c r="O409">
        <v>6.2265959424000102E-2</v>
      </c>
      <c r="P409">
        <v>4.4168745706009503E-2</v>
      </c>
      <c r="Q409">
        <v>2.7934767564754301E-4</v>
      </c>
      <c r="R409">
        <v>2.4014229594240102</v>
      </c>
      <c r="S409">
        <v>1.7050934432025799</v>
      </c>
      <c r="T409">
        <v>1.07839578078782E-2</v>
      </c>
    </row>
    <row r="410" spans="1:20" x14ac:dyDescent="0.2">
      <c r="A410" t="s">
        <v>67</v>
      </c>
      <c r="B410">
        <v>106</v>
      </c>
      <c r="C410">
        <v>15.1191580399998</v>
      </c>
      <c r="D410">
        <v>2.34418340267661</v>
      </c>
      <c r="E410">
        <v>1.4825917611243499E-2</v>
      </c>
      <c r="F410">
        <v>0.356690439999999</v>
      </c>
      <c r="G410">
        <v>0.96560463481313497</v>
      </c>
      <c r="H410">
        <v>6.1070199304492498E-3</v>
      </c>
      <c r="I410">
        <v>-22.422518520000001</v>
      </c>
      <c r="J410">
        <v>0.41235455682971001</v>
      </c>
      <c r="K410">
        <v>2.6079592062624498E-3</v>
      </c>
      <c r="L410">
        <v>-0.367704159999999</v>
      </c>
      <c r="M410">
        <v>0.182392210137098</v>
      </c>
      <c r="N410">
        <v>1.15354962301056E-3</v>
      </c>
      <c r="O410">
        <v>0.872453723904003</v>
      </c>
      <c r="P410">
        <v>8.4698767673206901E-2</v>
      </c>
      <c r="Q410">
        <v>5.3568204171354798E-4</v>
      </c>
      <c r="R410">
        <v>-6.4419204760960396</v>
      </c>
      <c r="S410">
        <v>2.4360592805110302</v>
      </c>
      <c r="T410">
        <v>1.5406991683211701E-2</v>
      </c>
    </row>
    <row r="411" spans="1:20" x14ac:dyDescent="0.2">
      <c r="A411" t="s">
        <v>55</v>
      </c>
      <c r="B411">
        <v>107</v>
      </c>
      <c r="C411">
        <v>10.0796434399999</v>
      </c>
      <c r="D411">
        <v>1.4086718374362499</v>
      </c>
      <c r="E411">
        <v>8.9092229640660194E-3</v>
      </c>
      <c r="F411">
        <v>-3.80613384000001</v>
      </c>
      <c r="G411">
        <v>0.53824188087380898</v>
      </c>
      <c r="H411">
        <v>3.4041405513085101E-3</v>
      </c>
      <c r="I411">
        <v>-2.8917581200000102</v>
      </c>
      <c r="J411">
        <v>0.287357600237231</v>
      </c>
      <c r="K411">
        <v>1.8174090394195801E-3</v>
      </c>
      <c r="L411">
        <v>1.21623919999999</v>
      </c>
      <c r="M411">
        <v>0.20353635091396299</v>
      </c>
      <c r="N411">
        <v>1.2872769110548301E-3</v>
      </c>
      <c r="O411">
        <v>4.1536036800006101E-3</v>
      </c>
      <c r="P411">
        <v>6.72760612333891E-3</v>
      </c>
      <c r="Q411" s="4">
        <v>4.2549117100493299E-5</v>
      </c>
      <c r="R411">
        <v>4.6021442836800102</v>
      </c>
      <c r="S411">
        <v>1.47758778229233</v>
      </c>
      <c r="T411">
        <v>9.3450856697615894E-3</v>
      </c>
    </row>
    <row r="412" spans="1:20" x14ac:dyDescent="0.2">
      <c r="A412" t="s">
        <v>67</v>
      </c>
      <c r="B412">
        <v>108</v>
      </c>
      <c r="C412">
        <v>14.884206959999901</v>
      </c>
      <c r="D412">
        <v>2.3181687587682598</v>
      </c>
      <c r="E412">
        <v>1.46613865567062E-2</v>
      </c>
      <c r="F412">
        <v>-0.87612224000000205</v>
      </c>
      <c r="G412">
        <v>0.98340683224054304</v>
      </c>
      <c r="H412">
        <v>6.2196109129024398E-3</v>
      </c>
      <c r="I412">
        <v>-23.104784119999898</v>
      </c>
      <c r="J412">
        <v>0.44097286166180399</v>
      </c>
      <c r="K412">
        <v>2.7889572583472801E-3</v>
      </c>
      <c r="L412">
        <v>0.37765996000000102</v>
      </c>
      <c r="M412">
        <v>0.239257941671322</v>
      </c>
      <c r="N412">
        <v>1.51320008793018E-3</v>
      </c>
      <c r="O412">
        <v>0.67596672211199904</v>
      </c>
      <c r="P412">
        <v>6.9502524556709105E-2</v>
      </c>
      <c r="Q412">
        <v>4.3957256146197001E-4</v>
      </c>
      <c r="R412">
        <v>-8.0430727178879895</v>
      </c>
      <c r="S412">
        <v>2.41860141656724</v>
      </c>
      <c r="T412">
        <v>1.52965784569243E-2</v>
      </c>
    </row>
    <row r="413" spans="1:20" x14ac:dyDescent="0.2">
      <c r="A413" t="s">
        <v>64</v>
      </c>
      <c r="B413">
        <v>109</v>
      </c>
      <c r="C413">
        <v>19.641890879999998</v>
      </c>
      <c r="D413">
        <v>2.4366734916131301</v>
      </c>
      <c r="E413">
        <v>1.54108762953053E-2</v>
      </c>
      <c r="F413">
        <v>-1.47291191999999</v>
      </c>
      <c r="G413">
        <v>0.72836856423234697</v>
      </c>
      <c r="H413">
        <v>4.6066072780817299E-3</v>
      </c>
      <c r="I413">
        <v>-81.5099688399999</v>
      </c>
      <c r="J413">
        <v>3.4680393287971398</v>
      </c>
      <c r="K413">
        <v>2.1933806588081101E-2</v>
      </c>
      <c r="L413">
        <v>-6.4851106800000302</v>
      </c>
      <c r="M413">
        <v>2.8838435282847299</v>
      </c>
      <c r="N413">
        <v>1.82390279298319E-2</v>
      </c>
      <c r="O413">
        <v>0.51490126627199795</v>
      </c>
      <c r="P413">
        <v>7.9313770616045595E-2</v>
      </c>
      <c r="Q413">
        <v>5.0162432992568095E-4</v>
      </c>
      <c r="R413">
        <v>-69.311199293727697</v>
      </c>
      <c r="S413">
        <v>2.1016588944911998</v>
      </c>
      <c r="T413">
        <v>1.3292057942687299E-2</v>
      </c>
    </row>
    <row r="414" spans="1:20" x14ac:dyDescent="0.2">
      <c r="A414" t="s">
        <v>58</v>
      </c>
      <c r="B414">
        <v>110</v>
      </c>
      <c r="C414">
        <v>2.49351019999999</v>
      </c>
      <c r="D414">
        <v>0.56997645773843797</v>
      </c>
      <c r="E414">
        <v>3.6048476382563302E-3</v>
      </c>
      <c r="F414">
        <v>-0.74471428000000395</v>
      </c>
      <c r="G414">
        <v>0.178814497633946</v>
      </c>
      <c r="H414">
        <v>1.13092218236412E-3</v>
      </c>
      <c r="I414">
        <v>1.0239483199999899</v>
      </c>
      <c r="J414">
        <v>7.8087582426167701E-2</v>
      </c>
      <c r="K414">
        <v>4.9386923488565397E-4</v>
      </c>
      <c r="L414">
        <v>-0.73451464</v>
      </c>
      <c r="M414">
        <v>6.7542443734852201E-2</v>
      </c>
      <c r="N414">
        <v>4.2717592187180498E-4</v>
      </c>
      <c r="O414">
        <v>8.5068403200003195E-4</v>
      </c>
      <c r="P414">
        <v>1.4928622883181499E-3</v>
      </c>
      <c r="Q414" s="4">
        <v>9.4416901281127193E-6</v>
      </c>
      <c r="R414">
        <v>2.0390802840319799</v>
      </c>
      <c r="S414">
        <v>0.57315280591821305</v>
      </c>
      <c r="T414">
        <v>3.62493662803598E-3</v>
      </c>
    </row>
    <row r="415" spans="1:20" x14ac:dyDescent="0.2">
      <c r="A415" t="s">
        <v>66</v>
      </c>
      <c r="B415">
        <v>111</v>
      </c>
      <c r="C415">
        <v>13.5391254799999</v>
      </c>
      <c r="D415">
        <v>1.9299560287150499</v>
      </c>
      <c r="E415">
        <v>1.2206113669425801E-2</v>
      </c>
      <c r="F415">
        <v>-1.0572775999999899</v>
      </c>
      <c r="G415">
        <v>0.67573157154172603</v>
      </c>
      <c r="H415">
        <v>4.2737017059137402E-3</v>
      </c>
      <c r="I415">
        <v>-21.6180763599999</v>
      </c>
      <c r="J415">
        <v>1.09165833833281</v>
      </c>
      <c r="K415">
        <v>6.90425355169276E-3</v>
      </c>
      <c r="L415">
        <v>-3.5086282</v>
      </c>
      <c r="M415">
        <v>0.660889751505365</v>
      </c>
      <c r="N415">
        <v>4.17983379403929E-3</v>
      </c>
      <c r="O415">
        <v>0.59765305795200097</v>
      </c>
      <c r="P415">
        <v>3.9523098876477897E-2</v>
      </c>
      <c r="Q415">
        <v>2.4996602527542402E-4</v>
      </c>
      <c r="R415">
        <v>-12.047203622047901</v>
      </c>
      <c r="S415">
        <v>1.91886117248499</v>
      </c>
      <c r="T415">
        <v>1.21359436374276E-2</v>
      </c>
    </row>
    <row r="416" spans="1:20" x14ac:dyDescent="0.2">
      <c r="A416" t="s">
        <v>54</v>
      </c>
      <c r="B416">
        <v>112</v>
      </c>
      <c r="C416">
        <v>12.741899279999901</v>
      </c>
      <c r="D416">
        <v>2.0223355082715502</v>
      </c>
      <c r="E416">
        <v>1.2790372798344799E-2</v>
      </c>
      <c r="F416">
        <v>-1.7937935599999999</v>
      </c>
      <c r="G416">
        <v>0.80265265143926101</v>
      </c>
      <c r="H416">
        <v>5.0764210970425799E-3</v>
      </c>
      <c r="I416">
        <v>-16.363514439999999</v>
      </c>
      <c r="J416">
        <v>0.31168730810942602</v>
      </c>
      <c r="K416">
        <v>1.9712836227849099E-3</v>
      </c>
      <c r="L416">
        <v>-0.11899404</v>
      </c>
      <c r="M416">
        <v>0.12671778535185599</v>
      </c>
      <c r="N416">
        <v>8.0143364352837398E-4</v>
      </c>
      <c r="O416">
        <v>0.418512666240002</v>
      </c>
      <c r="P416">
        <v>4.8103648930919202E-2</v>
      </c>
      <c r="Q416">
        <v>3.0423418877365699E-4</v>
      </c>
      <c r="R416">
        <v>-5.1158900937599903</v>
      </c>
      <c r="S416">
        <v>2.1141330381961598</v>
      </c>
      <c r="T416">
        <v>1.33709513546232E-2</v>
      </c>
    </row>
    <row r="417" spans="1:20" x14ac:dyDescent="0.2">
      <c r="A417" t="s">
        <v>62</v>
      </c>
      <c r="B417">
        <v>113</v>
      </c>
      <c r="C417">
        <v>33.245960119999701</v>
      </c>
      <c r="D417">
        <v>2.2709912065145401</v>
      </c>
      <c r="E417">
        <v>1.4363009517599499E-2</v>
      </c>
      <c r="F417">
        <v>-3.8326558799999901</v>
      </c>
      <c r="G417">
        <v>0.59108278427081795</v>
      </c>
      <c r="H417">
        <v>3.7383357680194598E-3</v>
      </c>
      <c r="I417">
        <v>-2.77103324</v>
      </c>
      <c r="J417">
        <v>0.84363563659623897</v>
      </c>
      <c r="K417">
        <v>5.3356202538604302E-3</v>
      </c>
      <c r="L417">
        <v>-12.3642209599999</v>
      </c>
      <c r="M417">
        <v>0.86723828682637905</v>
      </c>
      <c r="N417">
        <v>5.4848965209475103E-3</v>
      </c>
      <c r="O417">
        <v>0.74845119715199804</v>
      </c>
      <c r="P417">
        <v>6.0771398138102499E-2</v>
      </c>
      <c r="Q417">
        <v>3.8435206941863899E-4</v>
      </c>
      <c r="R417">
        <v>15.026501237152001</v>
      </c>
      <c r="S417">
        <v>2.3607045871069698</v>
      </c>
      <c r="T417">
        <v>1.4930406756130801E-2</v>
      </c>
    </row>
    <row r="418" spans="1:20" x14ac:dyDescent="0.2">
      <c r="A418" t="s">
        <v>67</v>
      </c>
      <c r="B418">
        <v>114</v>
      </c>
      <c r="C418">
        <v>15.5607126</v>
      </c>
      <c r="D418">
        <v>2.3762050836737698</v>
      </c>
      <c r="E418">
        <v>1.50284405041602E-2</v>
      </c>
      <c r="F418">
        <v>-0.43768159999999701</v>
      </c>
      <c r="G418">
        <v>0.96128102225178802</v>
      </c>
      <c r="H418">
        <v>6.0796750036213E-3</v>
      </c>
      <c r="I418">
        <v>-22.777710000000301</v>
      </c>
      <c r="J418">
        <v>0.42597152380189302</v>
      </c>
      <c r="K418">
        <v>2.69408046717322E-3</v>
      </c>
      <c r="L418">
        <v>-0.301617360000001</v>
      </c>
      <c r="M418">
        <v>0.15957441695532101</v>
      </c>
      <c r="N418">
        <v>1.00923722774441E-3</v>
      </c>
      <c r="O418">
        <v>0.75096648691200196</v>
      </c>
      <c r="P418">
        <v>8.4501415648006201E-2</v>
      </c>
      <c r="Q418">
        <v>5.3443387791258503E-4</v>
      </c>
      <c r="R418">
        <v>-7.2053298730879902</v>
      </c>
      <c r="S418">
        <v>2.47827775726899</v>
      </c>
      <c r="T418">
        <v>1.5674004775007799E-2</v>
      </c>
    </row>
    <row r="419" spans="1:20" x14ac:dyDescent="0.2">
      <c r="A419" t="s">
        <v>65</v>
      </c>
      <c r="B419">
        <v>115</v>
      </c>
      <c r="C419">
        <v>9.8997594400000004</v>
      </c>
      <c r="D419">
        <v>1.5518580442976599</v>
      </c>
      <c r="E419">
        <v>9.8148120504701793E-3</v>
      </c>
      <c r="F419">
        <v>-1.17087648</v>
      </c>
      <c r="G419">
        <v>0.36571075830878902</v>
      </c>
      <c r="H419">
        <v>2.3129579221662401E-3</v>
      </c>
      <c r="I419">
        <v>0.66267091999999705</v>
      </c>
      <c r="J419">
        <v>1.07533640815623</v>
      </c>
      <c r="K419">
        <v>6.8010246013563199E-3</v>
      </c>
      <c r="L419">
        <v>-5.5461772399999703</v>
      </c>
      <c r="M419">
        <v>0.88122483128117801</v>
      </c>
      <c r="N419">
        <v>5.5733551950922404E-3</v>
      </c>
      <c r="O419">
        <v>0.51641741347199999</v>
      </c>
      <c r="P419">
        <v>4.2852982314381199E-2</v>
      </c>
      <c r="Q419">
        <v>2.7102605728871598E-4</v>
      </c>
      <c r="R419">
        <v>4.3617940534720203</v>
      </c>
      <c r="S419">
        <v>1.5255065179404801</v>
      </c>
      <c r="T419">
        <v>9.6481503642488996E-3</v>
      </c>
    </row>
    <row r="420" spans="1:20" x14ac:dyDescent="0.2">
      <c r="A420" t="s">
        <v>55</v>
      </c>
      <c r="B420">
        <v>116</v>
      </c>
      <c r="C420">
        <v>11.71818616</v>
      </c>
      <c r="D420">
        <v>1.4305420008877401</v>
      </c>
      <c r="E420">
        <v>9.04754202267977E-3</v>
      </c>
      <c r="F420">
        <v>-3.8767008399999798</v>
      </c>
      <c r="G420">
        <v>0.43575488006834801</v>
      </c>
      <c r="H420">
        <v>2.75595584509897E-3</v>
      </c>
      <c r="I420">
        <v>-0.86534823999999899</v>
      </c>
      <c r="J420">
        <v>0.45085001187634799</v>
      </c>
      <c r="K420">
        <v>2.8514258412864401E-3</v>
      </c>
      <c r="L420">
        <v>-0.57791676000000003</v>
      </c>
      <c r="M420">
        <v>0.38849939859811999</v>
      </c>
      <c r="N420">
        <v>2.45708593835137E-3</v>
      </c>
      <c r="O420">
        <v>8.8717947840000505E-2</v>
      </c>
      <c r="P420">
        <v>2.7749441659247101E-2</v>
      </c>
      <c r="Q420">
        <v>1.7550287888236501E-4</v>
      </c>
      <c r="R420">
        <v>6.4869382678400704</v>
      </c>
      <c r="S420">
        <v>1.5098996975675301</v>
      </c>
      <c r="T420">
        <v>9.5494441654256201E-3</v>
      </c>
    </row>
    <row r="421" spans="1:20" x14ac:dyDescent="0.2">
      <c r="A421" t="s">
        <v>57</v>
      </c>
      <c r="B421">
        <v>117</v>
      </c>
      <c r="C421">
        <v>22.933246279999899</v>
      </c>
      <c r="D421">
        <v>2.66752287633846</v>
      </c>
      <c r="E421">
        <v>1.6870895999666399E-2</v>
      </c>
      <c r="F421">
        <v>-2.3424475600000001</v>
      </c>
      <c r="G421">
        <v>0.88491873808281396</v>
      </c>
      <c r="H421">
        <v>5.5967175130073503E-3</v>
      </c>
      <c r="I421">
        <v>-66.880673079999895</v>
      </c>
      <c r="J421">
        <v>2.4935669300100001</v>
      </c>
      <c r="K421">
        <v>1.5770701993810501E-2</v>
      </c>
      <c r="L421">
        <v>-7.3567344400000296</v>
      </c>
      <c r="M421">
        <v>2.3066007729811702</v>
      </c>
      <c r="N421">
        <v>1.45882241906509E-2</v>
      </c>
      <c r="O421">
        <v>0.65349342547199896</v>
      </c>
      <c r="P421">
        <v>9.5412716948814494E-2</v>
      </c>
      <c r="Q421">
        <v>6.0344300660641003E-4</v>
      </c>
      <c r="R421">
        <v>-52.993115374527797</v>
      </c>
      <c r="S421">
        <v>2.5328103128292301</v>
      </c>
      <c r="T421">
        <v>1.6018898939407899E-2</v>
      </c>
    </row>
    <row r="422" spans="1:20" x14ac:dyDescent="0.2">
      <c r="A422" t="s">
        <v>69</v>
      </c>
      <c r="B422">
        <v>118</v>
      </c>
      <c r="C422">
        <v>16.804711480000101</v>
      </c>
      <c r="D422">
        <v>2.40209411310799</v>
      </c>
      <c r="E422">
        <v>1.51921771030067E-2</v>
      </c>
      <c r="F422">
        <v>-1.41999556000001</v>
      </c>
      <c r="G422">
        <v>1.09544364737774</v>
      </c>
      <c r="H422">
        <v>6.9281939481520404E-3</v>
      </c>
      <c r="I422">
        <v>-38.981512199999898</v>
      </c>
      <c r="J422">
        <v>9.6736674281732</v>
      </c>
      <c r="K422">
        <v>6.1181644800021202E-2</v>
      </c>
      <c r="L422">
        <v>-24.873285959999901</v>
      </c>
      <c r="M422">
        <v>9.3939727258380596</v>
      </c>
      <c r="N422">
        <v>5.9412700182297502E-2</v>
      </c>
      <c r="O422">
        <v>0.62882191036799695</v>
      </c>
      <c r="P422">
        <v>0.132968163828697</v>
      </c>
      <c r="Q422">
        <v>8.40964507978196E-4</v>
      </c>
      <c r="R422">
        <v>-47.841260329632298</v>
      </c>
      <c r="S422">
        <v>2.3182926263903698</v>
      </c>
      <c r="T422">
        <v>1.46621699643347E-2</v>
      </c>
    </row>
    <row r="423" spans="1:20" x14ac:dyDescent="0.2">
      <c r="A423" t="s">
        <v>59</v>
      </c>
      <c r="B423">
        <v>119</v>
      </c>
      <c r="C423">
        <v>16.559187399999999</v>
      </c>
      <c r="D423">
        <v>2.7489675593067902</v>
      </c>
      <c r="E423">
        <v>1.7385997402646899E-2</v>
      </c>
      <c r="F423">
        <v>-2.4375749199999799</v>
      </c>
      <c r="G423">
        <v>0.92959704155461798</v>
      </c>
      <c r="H423">
        <v>5.8792879149335703E-3</v>
      </c>
      <c r="I423">
        <v>16.678206320000001</v>
      </c>
      <c r="J423">
        <v>7.0678297404160997</v>
      </c>
      <c r="K423">
        <v>4.4700880187983003E-2</v>
      </c>
      <c r="L423">
        <v>-41.4428483599999</v>
      </c>
      <c r="M423">
        <v>6.7563905173588399</v>
      </c>
      <c r="N423">
        <v>4.2731165592834602E-2</v>
      </c>
      <c r="O423">
        <v>0.88043844095999402</v>
      </c>
      <c r="P423">
        <v>9.8827500042681898E-2</v>
      </c>
      <c r="Q423">
        <v>6.2503999119052503E-4</v>
      </c>
      <c r="R423">
        <v>-9.7625911190400299</v>
      </c>
      <c r="S423">
        <v>2.9074220945830098</v>
      </c>
      <c r="T423">
        <v>1.8388151876759601E-2</v>
      </c>
    </row>
    <row r="424" spans="1:20" x14ac:dyDescent="0.2">
      <c r="A424" t="s">
        <v>57</v>
      </c>
      <c r="B424">
        <v>120</v>
      </c>
      <c r="C424">
        <v>22.818281679999899</v>
      </c>
      <c r="D424">
        <v>2.64968579521793</v>
      </c>
      <c r="E424">
        <v>1.67580843933662E-2</v>
      </c>
      <c r="F424">
        <v>-1.9684377199999801</v>
      </c>
      <c r="G424">
        <v>0.83478572012295804</v>
      </c>
      <c r="H424">
        <v>5.2796484675448098E-3</v>
      </c>
      <c r="I424">
        <v>-63.5741376</v>
      </c>
      <c r="J424">
        <v>2.4533100455961998</v>
      </c>
      <c r="K424">
        <v>1.5516095101311E-2</v>
      </c>
      <c r="L424">
        <v>-10.70533816</v>
      </c>
      <c r="M424">
        <v>2.2351875611067999</v>
      </c>
      <c r="N424">
        <v>1.41365673815485E-2</v>
      </c>
      <c r="O424">
        <v>0.78754066012800195</v>
      </c>
      <c r="P424">
        <v>0.105220148854616</v>
      </c>
      <c r="Q424">
        <v>6.6547065224509001E-4</v>
      </c>
      <c r="R424">
        <v>-52.642091139871802</v>
      </c>
      <c r="S424">
        <v>2.3329932354074501</v>
      </c>
      <c r="T424">
        <v>1.4755144779305901E-2</v>
      </c>
    </row>
    <row r="425" spans="1:20" x14ac:dyDescent="0.2">
      <c r="A425" t="s">
        <v>64</v>
      </c>
      <c r="B425">
        <v>121</v>
      </c>
      <c r="C425">
        <v>20.7258192</v>
      </c>
      <c r="D425">
        <v>2.2356080531137699</v>
      </c>
      <c r="E425">
        <v>1.41392268065084E-2</v>
      </c>
      <c r="F425">
        <v>-3.3161809999999998</v>
      </c>
      <c r="G425">
        <v>0.90397663062657396</v>
      </c>
      <c r="H425">
        <v>5.7172502086893897E-3</v>
      </c>
      <c r="I425">
        <v>-85.927639760000702</v>
      </c>
      <c r="J425">
        <v>1.8836139920214201</v>
      </c>
      <c r="K425">
        <v>1.19130208946998E-2</v>
      </c>
      <c r="L425">
        <v>-2.4984232800000101</v>
      </c>
      <c r="M425">
        <v>0.96395404303008703</v>
      </c>
      <c r="N425">
        <v>6.0965806714060704E-3</v>
      </c>
      <c r="O425">
        <v>0.21486239740799901</v>
      </c>
      <c r="P425">
        <v>6.24228323874697E-2</v>
      </c>
      <c r="Q425">
        <v>3.9479665668666099E-4</v>
      </c>
      <c r="R425">
        <v>-70.801562442592299</v>
      </c>
      <c r="S425">
        <v>2.0696394477428202</v>
      </c>
      <c r="T425">
        <v>1.30895491804007E-2</v>
      </c>
    </row>
    <row r="426" spans="1:20" x14ac:dyDescent="0.2">
      <c r="A426" t="s">
        <v>66</v>
      </c>
      <c r="B426">
        <v>122</v>
      </c>
      <c r="C426">
        <v>15.60520584</v>
      </c>
      <c r="D426">
        <v>1.9036939181781301</v>
      </c>
      <c r="E426">
        <v>1.20400174985062E-2</v>
      </c>
      <c r="F426">
        <v>-4.0480051599999802</v>
      </c>
      <c r="G426">
        <v>0.82475438579819405</v>
      </c>
      <c r="H426">
        <v>5.2162047386710396E-3</v>
      </c>
      <c r="I426">
        <v>-26.1652711199999</v>
      </c>
      <c r="J426">
        <v>1.6711007284832</v>
      </c>
      <c r="K426">
        <v>1.0568969003146999E-2</v>
      </c>
      <c r="L426">
        <v>0.47876179999999702</v>
      </c>
      <c r="M426">
        <v>0.77066581874425799</v>
      </c>
      <c r="N426">
        <v>4.8741186041406804E-3</v>
      </c>
      <c r="O426">
        <v>4.74557330880006E-2</v>
      </c>
      <c r="P426">
        <v>1.9003457945177299E-2</v>
      </c>
      <c r="Q426">
        <v>1.20188421051967E-4</v>
      </c>
      <c r="R426">
        <v>-14.081852906911999</v>
      </c>
      <c r="S426">
        <v>2.0087135622718701</v>
      </c>
      <c r="T426">
        <v>1.2704220047299101E-2</v>
      </c>
    </row>
    <row r="427" spans="1:20" x14ac:dyDescent="0.2">
      <c r="A427" t="s">
        <v>54</v>
      </c>
      <c r="B427">
        <v>123</v>
      </c>
      <c r="C427">
        <v>12.9662942</v>
      </c>
      <c r="D427">
        <v>2.0306956593552701</v>
      </c>
      <c r="E427">
        <v>1.2843247036360099E-2</v>
      </c>
      <c r="F427">
        <v>-1.52415815999999</v>
      </c>
      <c r="G427">
        <v>0.79347339773015002</v>
      </c>
      <c r="H427">
        <v>5.0183663991599002E-3</v>
      </c>
      <c r="I427">
        <v>-16.5122410799998</v>
      </c>
      <c r="J427">
        <v>0.31130582700563603</v>
      </c>
      <c r="K427">
        <v>1.96887092444033E-3</v>
      </c>
      <c r="L427">
        <v>2.8763640000000101E-2</v>
      </c>
      <c r="M427">
        <v>0.108536630194373</v>
      </c>
      <c r="N427">
        <v>6.8644592194724505E-4</v>
      </c>
      <c r="O427">
        <v>0.46036512316800099</v>
      </c>
      <c r="P427">
        <v>6.19193393586265E-2</v>
      </c>
      <c r="Q427">
        <v>3.91612287172338E-4</v>
      </c>
      <c r="R427">
        <v>-4.5809762768320201</v>
      </c>
      <c r="S427">
        <v>2.1022781020160601</v>
      </c>
      <c r="T427">
        <v>1.32959741549331E-2</v>
      </c>
    </row>
    <row r="428" spans="1:20" x14ac:dyDescent="0.2">
      <c r="A428" t="s">
        <v>55</v>
      </c>
      <c r="B428">
        <v>124</v>
      </c>
      <c r="C428">
        <v>9.8824683999999401</v>
      </c>
      <c r="D428">
        <v>1.3952715132625999</v>
      </c>
      <c r="E428">
        <v>8.8244718725193402E-3</v>
      </c>
      <c r="F428">
        <v>-3.9051771199999799</v>
      </c>
      <c r="G428">
        <v>0.48863407608204101</v>
      </c>
      <c r="H428">
        <v>3.0903932455825099E-3</v>
      </c>
      <c r="I428">
        <v>-1.62327124</v>
      </c>
      <c r="J428">
        <v>0.32791298600214303</v>
      </c>
      <c r="K428">
        <v>2.0739038202273702E-3</v>
      </c>
      <c r="L428">
        <v>0.449098199999999</v>
      </c>
      <c r="M428">
        <v>0.237168331268655</v>
      </c>
      <c r="N428">
        <v>1.49998423134056E-3</v>
      </c>
      <c r="O428">
        <v>5.2730936640003404E-3</v>
      </c>
      <c r="P428">
        <v>1.07860675703475E-2</v>
      </c>
      <c r="Q428" s="4">
        <v>6.8217081037553405E-5</v>
      </c>
      <c r="R428">
        <v>4.8083913336640096</v>
      </c>
      <c r="S428">
        <v>1.49108347385264</v>
      </c>
      <c r="T428">
        <v>9.4304399176209502E-3</v>
      </c>
    </row>
    <row r="429" spans="1:20" x14ac:dyDescent="0.2">
      <c r="A429" t="s">
        <v>66</v>
      </c>
      <c r="B429">
        <v>125</v>
      </c>
      <c r="C429">
        <v>13.374319559999901</v>
      </c>
      <c r="D429">
        <v>2.0726141533440101</v>
      </c>
      <c r="E429">
        <v>1.3108362870537099E-2</v>
      </c>
      <c r="F429">
        <v>-1.82272019999999</v>
      </c>
      <c r="G429">
        <v>0.70579431705843299</v>
      </c>
      <c r="H429">
        <v>4.4638352030153599E-3</v>
      </c>
      <c r="I429">
        <v>-20.5936592800001</v>
      </c>
      <c r="J429">
        <v>1.21846093976878</v>
      </c>
      <c r="K429">
        <v>7.70622361923721E-3</v>
      </c>
      <c r="L429">
        <v>-3.79021523999999</v>
      </c>
      <c r="M429">
        <v>0.74225254706992405</v>
      </c>
      <c r="N429">
        <v>4.6944172956046E-3</v>
      </c>
      <c r="O429">
        <v>0.42886285228799698</v>
      </c>
      <c r="P429">
        <v>4.8488554779881399E-2</v>
      </c>
      <c r="Q429">
        <v>3.0666854710853899E-4</v>
      </c>
      <c r="R429">
        <v>-12.403412307711999</v>
      </c>
      <c r="S429">
        <v>2.0905231446053198</v>
      </c>
      <c r="T429">
        <v>1.3221629276500699E-2</v>
      </c>
    </row>
    <row r="430" spans="1:20" x14ac:dyDescent="0.2">
      <c r="A430" t="s">
        <v>55</v>
      </c>
      <c r="B430">
        <v>126</v>
      </c>
      <c r="C430">
        <v>9.8295236800000492</v>
      </c>
      <c r="D430">
        <v>1.4059781687061299</v>
      </c>
      <c r="E430">
        <v>8.8921867071677305E-3</v>
      </c>
      <c r="F430">
        <v>-3.5367753199999998</v>
      </c>
      <c r="G430">
        <v>0.44298878139162401</v>
      </c>
      <c r="H430">
        <v>2.8017070541998899E-3</v>
      </c>
      <c r="I430">
        <v>-2.20609663999999</v>
      </c>
      <c r="J430">
        <v>0.338709042838651</v>
      </c>
      <c r="K430">
        <v>2.1421840789313598E-3</v>
      </c>
      <c r="L430">
        <v>0.79423320000000097</v>
      </c>
      <c r="M430">
        <v>0.23517452671953701</v>
      </c>
      <c r="N430">
        <v>1.48737430417173E-3</v>
      </c>
      <c r="O430">
        <v>3.4896000096000003E-2</v>
      </c>
      <c r="P430">
        <v>1.64217466034394E-2</v>
      </c>
      <c r="Q430">
        <v>1.03860244850005E-4</v>
      </c>
      <c r="R430">
        <v>4.9157809200959699</v>
      </c>
      <c r="S430">
        <v>1.46185342666453</v>
      </c>
      <c r="T430">
        <v>9.2455728671637302E-3</v>
      </c>
    </row>
    <row r="431" spans="1:20" x14ac:dyDescent="0.2">
      <c r="A431" t="s">
        <v>62</v>
      </c>
      <c r="B431">
        <v>127</v>
      </c>
      <c r="C431">
        <v>32.866577880000101</v>
      </c>
      <c r="D431">
        <v>2.2896106465012802</v>
      </c>
      <c r="E431">
        <v>1.4480769195829401E-2</v>
      </c>
      <c r="F431">
        <v>-2.1956848799999902</v>
      </c>
      <c r="G431">
        <v>0.64516654294792597</v>
      </c>
      <c r="H431">
        <v>4.0803914917045799E-3</v>
      </c>
      <c r="I431">
        <v>-6.3900863199999298</v>
      </c>
      <c r="J431">
        <v>0.99388387377515797</v>
      </c>
      <c r="K431">
        <v>6.2858735416815798E-3</v>
      </c>
      <c r="L431">
        <v>-9.6733827200000295</v>
      </c>
      <c r="M431">
        <v>0.89659447127671099</v>
      </c>
      <c r="N431">
        <v>5.6705613334976403E-3</v>
      </c>
      <c r="O431">
        <v>0.95771947679999503</v>
      </c>
      <c r="P431">
        <v>5.43752284085606E-2</v>
      </c>
      <c r="Q431">
        <v>3.4389914012588799E-4</v>
      </c>
      <c r="R431">
        <v>15.5651434368</v>
      </c>
      <c r="S431">
        <v>2.3785218307818501</v>
      </c>
      <c r="T431">
        <v>1.5043092899408399E-2</v>
      </c>
    </row>
    <row r="432" spans="1:20" x14ac:dyDescent="0.2">
      <c r="A432" t="s">
        <v>71</v>
      </c>
      <c r="B432">
        <v>128</v>
      </c>
      <c r="C432">
        <v>6.6191268799999703</v>
      </c>
      <c r="D432">
        <v>1.2806278772469599</v>
      </c>
      <c r="E432">
        <v>8.0994018544138201E-3</v>
      </c>
      <c r="F432">
        <v>-0.63055948000000095</v>
      </c>
      <c r="G432">
        <v>0.26969923229799703</v>
      </c>
      <c r="H432">
        <v>1.70572771452103E-3</v>
      </c>
      <c r="I432">
        <v>1.30431864</v>
      </c>
      <c r="J432">
        <v>0.15514465916869299</v>
      </c>
      <c r="K432">
        <v>9.81220979567192E-4</v>
      </c>
      <c r="L432">
        <v>0.45090068000000499</v>
      </c>
      <c r="M432">
        <v>0.10348328374925</v>
      </c>
      <c r="N432">
        <v>6.5448575280224199E-4</v>
      </c>
      <c r="O432">
        <v>0.43979624841599702</v>
      </c>
      <c r="P432">
        <v>2.8691358615451999E-2</v>
      </c>
      <c r="Q432">
        <v>1.81460084779047E-4</v>
      </c>
      <c r="R432">
        <v>8.1835829684159993</v>
      </c>
      <c r="S432">
        <v>1.30599126327802</v>
      </c>
      <c r="T432">
        <v>8.2598139924783508E-3</v>
      </c>
    </row>
    <row r="433" spans="1:20" x14ac:dyDescent="0.2">
      <c r="A433" t="s">
        <v>58</v>
      </c>
      <c r="B433">
        <v>129</v>
      </c>
      <c r="C433">
        <v>2.4665739600000101</v>
      </c>
      <c r="D433">
        <v>0.60739094505097602</v>
      </c>
      <c r="E433">
        <v>3.84147763304652E-3</v>
      </c>
      <c r="F433">
        <v>-0.28888296000000102</v>
      </c>
      <c r="G433">
        <v>0.184629678604603</v>
      </c>
      <c r="H433">
        <v>1.16770061611081E-3</v>
      </c>
      <c r="I433">
        <v>1.0006976400000001</v>
      </c>
      <c r="J433">
        <v>0.144766668464856</v>
      </c>
      <c r="K433">
        <v>9.1558480324683699E-4</v>
      </c>
      <c r="L433">
        <v>-0.69479431999999597</v>
      </c>
      <c r="M433">
        <v>0.13708301548971999</v>
      </c>
      <c r="N433">
        <v>8.6698911494331699E-4</v>
      </c>
      <c r="O433">
        <v>1.9039747392000199E-2</v>
      </c>
      <c r="P433">
        <v>7.1879885838679897E-3</v>
      </c>
      <c r="Q433" s="4">
        <v>4.5460831440622197E-5</v>
      </c>
      <c r="R433">
        <v>2.50263406739198</v>
      </c>
      <c r="S433">
        <v>0.62266427361171695</v>
      </c>
      <c r="T433">
        <v>3.9380746444545997E-3</v>
      </c>
    </row>
    <row r="434" spans="1:20" x14ac:dyDescent="0.2">
      <c r="A434" t="s">
        <v>70</v>
      </c>
      <c r="B434">
        <v>130</v>
      </c>
      <c r="C434">
        <v>14.9203484</v>
      </c>
      <c r="D434">
        <v>2.5232687034511199</v>
      </c>
      <c r="E434">
        <v>1.5958552503051001E-2</v>
      </c>
      <c r="F434">
        <v>-2.6975951199999999</v>
      </c>
      <c r="G434">
        <v>0.86177345064248601</v>
      </c>
      <c r="H434">
        <v>5.4503338621858998E-3</v>
      </c>
      <c r="I434">
        <v>1.5799964</v>
      </c>
      <c r="J434">
        <v>0.57930917112286395</v>
      </c>
      <c r="K434">
        <v>3.6638729003449799E-3</v>
      </c>
      <c r="L434">
        <v>-1.97340263999998</v>
      </c>
      <c r="M434">
        <v>0.45777225197803201</v>
      </c>
      <c r="N434">
        <v>2.8952059317502001E-3</v>
      </c>
      <c r="O434">
        <v>0.51694187558399995</v>
      </c>
      <c r="P434">
        <v>8.8291643602202305E-2</v>
      </c>
      <c r="Q434">
        <v>5.5840538428558501E-4</v>
      </c>
      <c r="R434">
        <v>12.3462889155839</v>
      </c>
      <c r="S434">
        <v>2.5743409149758101</v>
      </c>
      <c r="T434">
        <v>1.62815615301709E-2</v>
      </c>
    </row>
    <row r="435" spans="1:20" x14ac:dyDescent="0.2">
      <c r="A435" t="s">
        <v>70</v>
      </c>
      <c r="B435">
        <v>131</v>
      </c>
      <c r="C435">
        <v>15.0572357199999</v>
      </c>
      <c r="D435">
        <v>2.5199865863446802</v>
      </c>
      <c r="E435">
        <v>1.5937794571843501E-2</v>
      </c>
      <c r="F435">
        <v>-0.83737468000000703</v>
      </c>
      <c r="G435">
        <v>1.04377911677466</v>
      </c>
      <c r="H435">
        <v>6.60143876625358E-3</v>
      </c>
      <c r="I435">
        <v>1.2931572</v>
      </c>
      <c r="J435">
        <v>0.52844384663666399</v>
      </c>
      <c r="K435">
        <v>3.34217234174513E-3</v>
      </c>
      <c r="L435">
        <v>-1.9266213999999999</v>
      </c>
      <c r="M435">
        <v>0.56094287051534997</v>
      </c>
      <c r="N435">
        <v>3.5477142161228301E-3</v>
      </c>
      <c r="O435">
        <v>0.86047727299200205</v>
      </c>
      <c r="P435">
        <v>0.15166940075659099</v>
      </c>
      <c r="Q435">
        <v>9.5924151548739105E-4</v>
      </c>
      <c r="R435">
        <v>14.446874112992001</v>
      </c>
      <c r="S435">
        <v>2.6266246763743202</v>
      </c>
      <c r="T435">
        <v>1.6612233071491001E-2</v>
      </c>
    </row>
    <row r="436" spans="1:20" x14ac:dyDescent="0.2">
      <c r="A436" t="s">
        <v>67</v>
      </c>
      <c r="B436">
        <v>132</v>
      </c>
      <c r="C436">
        <v>16.370692000000101</v>
      </c>
      <c r="D436">
        <v>2.2853896104276998</v>
      </c>
      <c r="E436">
        <v>1.4454073019672799E-2</v>
      </c>
      <c r="F436">
        <v>-2.93944516</v>
      </c>
      <c r="G436">
        <v>1.0018094810654501</v>
      </c>
      <c r="H436">
        <v>6.3359994834363397E-3</v>
      </c>
      <c r="I436">
        <v>-22.8150313599999</v>
      </c>
      <c r="J436">
        <v>0.403354263624429</v>
      </c>
      <c r="K436">
        <v>2.5510363539863901E-3</v>
      </c>
      <c r="L436">
        <v>6.1148600000000101E-2</v>
      </c>
      <c r="M436">
        <v>0.16991660436237699</v>
      </c>
      <c r="N436">
        <v>1.07464696413363E-3</v>
      </c>
      <c r="O436">
        <v>0.34435863244799902</v>
      </c>
      <c r="P436">
        <v>5.4119522966743001E-2</v>
      </c>
      <c r="Q436">
        <v>3.4228191691340197E-4</v>
      </c>
      <c r="R436">
        <v>-8.9782772875519896</v>
      </c>
      <c r="S436">
        <v>2.3950259727283099</v>
      </c>
      <c r="T436">
        <v>1.51474742581635E-2</v>
      </c>
    </row>
    <row r="437" spans="1:20" x14ac:dyDescent="0.2">
      <c r="A437" t="s">
        <v>68</v>
      </c>
      <c r="B437">
        <v>133</v>
      </c>
      <c r="C437">
        <v>22.7683035599999</v>
      </c>
      <c r="D437">
        <v>3.47169331658989</v>
      </c>
      <c r="E437">
        <v>2.1956916436016102E-2</v>
      </c>
      <c r="F437">
        <v>-2.5600944400000101</v>
      </c>
      <c r="G437">
        <v>1.30973306773597</v>
      </c>
      <c r="H437">
        <v>8.2834792417705392E-3</v>
      </c>
      <c r="I437">
        <v>-213.33477692000201</v>
      </c>
      <c r="J437">
        <v>6.4560204645822603</v>
      </c>
      <c r="K437">
        <v>4.0831458577476699E-2</v>
      </c>
      <c r="L437">
        <v>21.074611479999898</v>
      </c>
      <c r="M437">
        <v>4.9709175023341903</v>
      </c>
      <c r="N437">
        <v>3.1438842736342801E-2</v>
      </c>
      <c r="O437">
        <v>0.77790514262400301</v>
      </c>
      <c r="P437">
        <v>8.8722190374773302E-2</v>
      </c>
      <c r="Q437">
        <v>5.6112840116670298E-4</v>
      </c>
      <c r="R437">
        <v>-171.274051177377</v>
      </c>
      <c r="S437">
        <v>3.1150691116009899</v>
      </c>
      <c r="T437">
        <v>1.9701426922992701E-2</v>
      </c>
    </row>
    <row r="438" spans="1:20" x14ac:dyDescent="0.2">
      <c r="A438" t="s">
        <v>69</v>
      </c>
      <c r="B438">
        <v>134</v>
      </c>
      <c r="C438">
        <v>16.379301639999898</v>
      </c>
      <c r="D438">
        <v>2.3880539991913601</v>
      </c>
      <c r="E438">
        <v>1.5103379625837099E-2</v>
      </c>
      <c r="F438">
        <v>-0.68160247999999801</v>
      </c>
      <c r="G438">
        <v>0.80460168320594905</v>
      </c>
      <c r="H438">
        <v>5.0887478562720899E-3</v>
      </c>
      <c r="I438">
        <v>22.149289</v>
      </c>
      <c r="J438">
        <v>9.3273974921132403</v>
      </c>
      <c r="K438">
        <v>5.8991641433640503E-2</v>
      </c>
      <c r="L438">
        <v>-85.772960199999702</v>
      </c>
      <c r="M438">
        <v>8.8800166533263507</v>
      </c>
      <c r="N438">
        <v>5.6162156569474202E-2</v>
      </c>
      <c r="O438">
        <v>0.85187526364799304</v>
      </c>
      <c r="P438">
        <v>8.6657302709923806E-2</v>
      </c>
      <c r="Q438">
        <v>5.4806890490008105E-4</v>
      </c>
      <c r="R438">
        <v>-47.0740967763521</v>
      </c>
      <c r="S438">
        <v>2.2459361575928001</v>
      </c>
      <c r="T438">
        <v>1.42045474746402E-2</v>
      </c>
    </row>
    <row r="439" spans="1:20" x14ac:dyDescent="0.2">
      <c r="A439" t="s">
        <v>64</v>
      </c>
      <c r="B439">
        <v>135</v>
      </c>
      <c r="C439">
        <v>19.42285948</v>
      </c>
      <c r="D439">
        <v>2.3131143442494699</v>
      </c>
      <c r="E439">
        <v>1.46294196324703E-2</v>
      </c>
      <c r="F439">
        <v>-2.3957904400000101</v>
      </c>
      <c r="G439">
        <v>0.762718658985442</v>
      </c>
      <c r="H439">
        <v>4.8238563526064896E-3</v>
      </c>
      <c r="I439">
        <v>-78.887204840000095</v>
      </c>
      <c r="J439">
        <v>3.4243926038677799</v>
      </c>
      <c r="K439">
        <v>2.1657760461713801E-2</v>
      </c>
      <c r="L439">
        <v>-7.2041825999999904</v>
      </c>
      <c r="M439">
        <v>2.8133001040872498</v>
      </c>
      <c r="N439">
        <v>1.7792872141009001E-2</v>
      </c>
      <c r="O439">
        <v>0.398394255743999</v>
      </c>
      <c r="P439">
        <v>8.3159232045835293E-2</v>
      </c>
      <c r="Q439">
        <v>5.2594516347060597E-4</v>
      </c>
      <c r="R439">
        <v>-68.665924144255797</v>
      </c>
      <c r="S439">
        <v>2.06587707218711</v>
      </c>
      <c r="T439">
        <v>1.3065753828062699E-2</v>
      </c>
    </row>
    <row r="440" spans="1:20" x14ac:dyDescent="0.2">
      <c r="A440" t="s">
        <v>69</v>
      </c>
      <c r="B440">
        <v>136</v>
      </c>
      <c r="C440">
        <v>17.333992440000099</v>
      </c>
      <c r="D440">
        <v>2.3119281406435701</v>
      </c>
      <c r="E440">
        <v>1.4621917422143501E-2</v>
      </c>
      <c r="F440">
        <v>-2.8764179999999802</v>
      </c>
      <c r="G440">
        <v>1.1377730780064099</v>
      </c>
      <c r="H440">
        <v>7.1959087738413703E-3</v>
      </c>
      <c r="I440">
        <v>-4.1965548800000096</v>
      </c>
      <c r="J440">
        <v>5.8203260807301804</v>
      </c>
      <c r="K440">
        <v>3.6810974279976899E-2</v>
      </c>
      <c r="L440">
        <v>-61.0228800399994</v>
      </c>
      <c r="M440">
        <v>5.2717997865741104</v>
      </c>
      <c r="N440">
        <v>3.3341789387927402E-2</v>
      </c>
      <c r="O440">
        <v>0.36516107289599598</v>
      </c>
      <c r="P440">
        <v>5.6836659929562897E-2</v>
      </c>
      <c r="Q440">
        <v>3.5946659994768801E-4</v>
      </c>
      <c r="R440">
        <v>-50.396699407104002</v>
      </c>
      <c r="S440">
        <v>2.2620734738861299</v>
      </c>
      <c r="T440">
        <v>1.4306608824259199E-2</v>
      </c>
    </row>
    <row r="441" spans="1:20" x14ac:dyDescent="0.2">
      <c r="A441" t="s">
        <v>55</v>
      </c>
      <c r="B441">
        <v>137</v>
      </c>
      <c r="C441">
        <v>9.9873174400000604</v>
      </c>
      <c r="D441">
        <v>1.37675060316339</v>
      </c>
      <c r="E441">
        <v>8.7073353520138695E-3</v>
      </c>
      <c r="F441">
        <v>-4.3635355200000001</v>
      </c>
      <c r="G441">
        <v>0.50567796766127804</v>
      </c>
      <c r="H441">
        <v>3.1981882807492102E-3</v>
      </c>
      <c r="I441">
        <v>-2.7756358400000001</v>
      </c>
      <c r="J441">
        <v>0.41011270249482801</v>
      </c>
      <c r="K441">
        <v>2.5937804745013501E-3</v>
      </c>
      <c r="L441">
        <v>1.5342735199999999</v>
      </c>
      <c r="M441">
        <v>0.28424602411789901</v>
      </c>
      <c r="N441">
        <v>1.7977297041194299E-3</v>
      </c>
      <c r="O441">
        <v>1.7604449280000599E-3</v>
      </c>
      <c r="P441">
        <v>3.69207484217669E-3</v>
      </c>
      <c r="Q441" s="4">
        <v>2.3350731586170101E-5</v>
      </c>
      <c r="R441">
        <v>4.38418004492799</v>
      </c>
      <c r="S441">
        <v>1.44466400755048</v>
      </c>
      <c r="T441">
        <v>9.1368574350524506E-3</v>
      </c>
    </row>
    <row r="442" spans="1:20" x14ac:dyDescent="0.2">
      <c r="A442" t="s">
        <v>54</v>
      </c>
      <c r="B442">
        <v>138</v>
      </c>
      <c r="C442">
        <v>13.17915524</v>
      </c>
      <c r="D442">
        <v>2.05073590122656</v>
      </c>
      <c r="E442">
        <v>1.2969992654707999E-2</v>
      </c>
      <c r="F442">
        <v>-2.2991760800000001</v>
      </c>
      <c r="G442">
        <v>0.84126563317171499</v>
      </c>
      <c r="H442">
        <v>5.3206310360926403E-3</v>
      </c>
      <c r="I442">
        <v>-17.025371360000001</v>
      </c>
      <c r="J442">
        <v>0.35327265381259998</v>
      </c>
      <c r="K442">
        <v>2.2342924421999599E-3</v>
      </c>
      <c r="L442">
        <v>0.46567312000000199</v>
      </c>
      <c r="M442">
        <v>0.14689042729007101</v>
      </c>
      <c r="N442">
        <v>9.2901663342396103E-4</v>
      </c>
      <c r="O442">
        <v>0.29484073641599901</v>
      </c>
      <c r="P442">
        <v>5.8709010091064197E-2</v>
      </c>
      <c r="Q442">
        <v>3.7130838212314399E-4</v>
      </c>
      <c r="R442">
        <v>-5.3848783435840097</v>
      </c>
      <c r="S442">
        <v>2.11836814356458</v>
      </c>
      <c r="T442">
        <v>1.33977365128132E-2</v>
      </c>
    </row>
    <row r="443" spans="1:20" x14ac:dyDescent="0.2">
      <c r="A443" t="s">
        <v>65</v>
      </c>
      <c r="B443">
        <v>139</v>
      </c>
      <c r="C443">
        <v>9.6177265599999995</v>
      </c>
      <c r="D443">
        <v>1.5855336621182201</v>
      </c>
      <c r="E443">
        <v>1.0027795358322799E-2</v>
      </c>
      <c r="F443">
        <v>-1.44260099999999</v>
      </c>
      <c r="G443">
        <v>0.61465914459887305</v>
      </c>
      <c r="H443">
        <v>3.88744576316644E-3</v>
      </c>
      <c r="I443">
        <v>-1.19686928</v>
      </c>
      <c r="J443">
        <v>3.2730795970694402</v>
      </c>
      <c r="K443">
        <v>2.0700772979531198E-2</v>
      </c>
      <c r="L443">
        <v>-3.9214328799999798</v>
      </c>
      <c r="M443">
        <v>2.3716844837657201</v>
      </c>
      <c r="N443">
        <v>1.4999849719960601E-2</v>
      </c>
      <c r="O443">
        <v>0.40046799657600102</v>
      </c>
      <c r="P443">
        <v>0.10980901682124899</v>
      </c>
      <c r="Q443">
        <v>6.9449320155778405E-4</v>
      </c>
      <c r="R443">
        <v>3.4572913965760201</v>
      </c>
      <c r="S443">
        <v>1.8809526837199499</v>
      </c>
      <c r="T443">
        <v>1.18961893031227E-2</v>
      </c>
    </row>
    <row r="444" spans="1:20" x14ac:dyDescent="0.2">
      <c r="A444" t="s">
        <v>65</v>
      </c>
      <c r="B444">
        <v>140</v>
      </c>
      <c r="C444">
        <v>9.9031161999999906</v>
      </c>
      <c r="D444">
        <v>1.6287421596979199</v>
      </c>
      <c r="E444">
        <v>1.0301069891574199E-2</v>
      </c>
      <c r="F444">
        <v>-1.3411325599999999</v>
      </c>
      <c r="G444">
        <v>0.72353837777123697</v>
      </c>
      <c r="H444">
        <v>4.5760584966009002E-3</v>
      </c>
      <c r="I444">
        <v>-1.4785674</v>
      </c>
      <c r="J444">
        <v>2.3139436399569502</v>
      </c>
      <c r="K444">
        <v>1.4634664559049101E-2</v>
      </c>
      <c r="L444">
        <v>-3.66480984000001</v>
      </c>
      <c r="M444">
        <v>1.90627063323104</v>
      </c>
      <c r="N444">
        <v>1.2056314075403E-2</v>
      </c>
      <c r="O444">
        <v>0.35492469984000302</v>
      </c>
      <c r="P444">
        <v>0.10516912922558599</v>
      </c>
      <c r="Q444">
        <v>6.6514797577886498E-4</v>
      </c>
      <c r="R444">
        <v>3.7735310998400302</v>
      </c>
      <c r="S444">
        <v>1.6629921250447499</v>
      </c>
      <c r="T444">
        <v>1.0517685692129901E-2</v>
      </c>
    </row>
    <row r="445" spans="1:20" x14ac:dyDescent="0.2">
      <c r="A445" t="s">
        <v>65</v>
      </c>
      <c r="B445">
        <v>141</v>
      </c>
      <c r="C445">
        <v>9.4524717599999999</v>
      </c>
      <c r="D445">
        <v>1.5887595820142799</v>
      </c>
      <c r="E445">
        <v>1.0048197867164399E-2</v>
      </c>
      <c r="F445">
        <v>-0.131173599999999</v>
      </c>
      <c r="G445">
        <v>0.55904832379950697</v>
      </c>
      <c r="H445">
        <v>3.5357320506115199E-3</v>
      </c>
      <c r="I445">
        <v>0.59798359999999895</v>
      </c>
      <c r="J445">
        <v>3.10454953855321</v>
      </c>
      <c r="K445">
        <v>1.9634895301305699E-2</v>
      </c>
      <c r="L445">
        <v>-18.452911319999998</v>
      </c>
      <c r="M445">
        <v>2.3561609854021599</v>
      </c>
      <c r="N445">
        <v>1.49016704957951E-2</v>
      </c>
      <c r="O445">
        <v>0.571029148799999</v>
      </c>
      <c r="P445">
        <v>9.7646696793619703E-2</v>
      </c>
      <c r="Q445">
        <v>6.1757193571939696E-4</v>
      </c>
      <c r="R445">
        <v>-7.9626004112000697</v>
      </c>
      <c r="S445">
        <v>1.6007452767703501</v>
      </c>
      <c r="T445">
        <v>1.01240020567018E-2</v>
      </c>
    </row>
    <row r="446" spans="1:20" x14ac:dyDescent="0.2">
      <c r="A446" t="s">
        <v>68</v>
      </c>
      <c r="B446">
        <v>142</v>
      </c>
      <c r="C446">
        <v>18.698393039999999</v>
      </c>
      <c r="D446">
        <v>3.5410327200408198</v>
      </c>
      <c r="E446">
        <v>2.23954573290207E-2</v>
      </c>
      <c r="F446">
        <v>-2.58950399999999</v>
      </c>
      <c r="G446">
        <v>2.1068876071551599</v>
      </c>
      <c r="H446">
        <v>1.33251272251847E-2</v>
      </c>
      <c r="I446">
        <v>-147.09546187999899</v>
      </c>
      <c r="J446">
        <v>6.5053441385244897</v>
      </c>
      <c r="K446">
        <v>4.1143408881926601E-2</v>
      </c>
      <c r="L446">
        <v>-52.559303760000098</v>
      </c>
      <c r="M446">
        <v>7.0809013491971102</v>
      </c>
      <c r="N446">
        <v>4.4783552300844298E-2</v>
      </c>
      <c r="O446">
        <v>0.93715909689599897</v>
      </c>
      <c r="P446">
        <v>0.38339404278702199</v>
      </c>
      <c r="Q446">
        <v>2.4247968330940802E-3</v>
      </c>
      <c r="R446">
        <v>-182.60871750310301</v>
      </c>
      <c r="S446">
        <v>3.1873322783500999</v>
      </c>
      <c r="T446">
        <v>2.01584593187202E-2</v>
      </c>
    </row>
    <row r="447" spans="1:20" x14ac:dyDescent="0.2">
      <c r="A447" t="s">
        <v>66</v>
      </c>
      <c r="B447">
        <v>143</v>
      </c>
      <c r="C447">
        <v>14.220406079999901</v>
      </c>
      <c r="D447">
        <v>2.0137553689304299</v>
      </c>
      <c r="E447">
        <v>1.27361072324257E-2</v>
      </c>
      <c r="F447">
        <v>0.17414447999999799</v>
      </c>
      <c r="G447">
        <v>0.63252053386868701</v>
      </c>
      <c r="H447">
        <v>4.0004111077014499E-3</v>
      </c>
      <c r="I447">
        <v>-20.1087875599999</v>
      </c>
      <c r="J447">
        <v>2.9190635958049902</v>
      </c>
      <c r="K447">
        <v>1.84617791952498E-2</v>
      </c>
      <c r="L447">
        <v>-5.00143396</v>
      </c>
      <c r="M447">
        <v>2.3845843900266499</v>
      </c>
      <c r="N447">
        <v>1.5081435890735E-2</v>
      </c>
      <c r="O447">
        <v>0.761937783839993</v>
      </c>
      <c r="P447">
        <v>5.8730734281428401E-2</v>
      </c>
      <c r="Q447">
        <v>3.71445777966892E-4</v>
      </c>
      <c r="R447">
        <v>-9.9537331761599894</v>
      </c>
      <c r="S447">
        <v>1.97476828828879</v>
      </c>
      <c r="T447">
        <v>1.24895312841291E-2</v>
      </c>
    </row>
    <row r="448" spans="1:20" x14ac:dyDescent="0.2">
      <c r="A448" t="s">
        <v>56</v>
      </c>
      <c r="B448">
        <v>144</v>
      </c>
      <c r="C448">
        <v>17.601663719999902</v>
      </c>
      <c r="D448">
        <v>1.84090046844316</v>
      </c>
      <c r="E448">
        <v>1.16428768519026E-2</v>
      </c>
      <c r="F448">
        <v>-0.51035412000000002</v>
      </c>
      <c r="G448">
        <v>0.60663707944620804</v>
      </c>
      <c r="H448">
        <v>3.83670976832507E-3</v>
      </c>
      <c r="I448">
        <v>2.9079518400000102</v>
      </c>
      <c r="J448">
        <v>0.73131362104136699</v>
      </c>
      <c r="K448">
        <v>4.6252334527919197E-3</v>
      </c>
      <c r="L448">
        <v>-3.3715321199999901</v>
      </c>
      <c r="M448">
        <v>0.67912775741269205</v>
      </c>
      <c r="N448">
        <v>4.2951810713328098E-3</v>
      </c>
      <c r="O448">
        <v>0.73897436102399805</v>
      </c>
      <c r="P448">
        <v>9.58614284539549E-2</v>
      </c>
      <c r="Q448">
        <v>6.0628090734354205E-4</v>
      </c>
      <c r="R448">
        <v>17.366703681023999</v>
      </c>
      <c r="S448">
        <v>1.9636919889422599</v>
      </c>
      <c r="T448">
        <v>1.24194786161674E-2</v>
      </c>
    </row>
    <row r="449" spans="1:20" x14ac:dyDescent="0.2">
      <c r="A449" t="s">
        <v>65</v>
      </c>
      <c r="B449">
        <v>145</v>
      </c>
      <c r="C449">
        <v>9.1252814400000108</v>
      </c>
      <c r="D449">
        <v>1.51454937184334</v>
      </c>
      <c r="E449">
        <v>9.5788512876045298E-3</v>
      </c>
      <c r="F449">
        <v>-1.6731928</v>
      </c>
      <c r="G449">
        <v>0.65725969931839401</v>
      </c>
      <c r="H449">
        <v>4.1568753281670898E-3</v>
      </c>
      <c r="I449">
        <v>0.19163644000000199</v>
      </c>
      <c r="J449">
        <v>1.52553825030514</v>
      </c>
      <c r="K449">
        <v>9.6483510573446198E-3</v>
      </c>
      <c r="L449">
        <v>-4.8670929200000197</v>
      </c>
      <c r="M449">
        <v>1.3779230782469201</v>
      </c>
      <c r="N449">
        <v>8.7147507355413798E-3</v>
      </c>
      <c r="O449">
        <v>0.207890640287999</v>
      </c>
      <c r="P449">
        <v>0.10357429534637599</v>
      </c>
      <c r="Q449">
        <v>6.5506136068305598E-4</v>
      </c>
      <c r="R449">
        <v>2.9845228002879498</v>
      </c>
      <c r="S449">
        <v>1.7129873846807</v>
      </c>
      <c r="T449">
        <v>1.0833883477452099E-2</v>
      </c>
    </row>
    <row r="450" spans="1:20" x14ac:dyDescent="0.2">
      <c r="A450" t="s">
        <v>63</v>
      </c>
      <c r="B450">
        <v>146</v>
      </c>
      <c r="C450">
        <v>13.044598559999899</v>
      </c>
      <c r="D450">
        <v>2.1610898012546498</v>
      </c>
      <c r="E450">
        <v>1.3667932000250601E-2</v>
      </c>
      <c r="F450">
        <v>-0.58448271999999801</v>
      </c>
      <c r="G450">
        <v>0.58312675790208701</v>
      </c>
      <c r="H450">
        <v>3.6880174391203699E-3</v>
      </c>
      <c r="I450">
        <v>-12.151556680000001</v>
      </c>
      <c r="J450">
        <v>5.9438361518792497</v>
      </c>
      <c r="K450">
        <v>3.7592120557577803E-2</v>
      </c>
      <c r="L450">
        <v>-54.740645599999702</v>
      </c>
      <c r="M450">
        <v>6.2304601804239201</v>
      </c>
      <c r="N450">
        <v>3.9404890082246402E-2</v>
      </c>
      <c r="O450">
        <v>0.81878826297599605</v>
      </c>
      <c r="P450">
        <v>6.1108979256791103E-2</v>
      </c>
      <c r="Q450">
        <v>3.8648711987888701E-4</v>
      </c>
      <c r="R450">
        <v>-53.6132981770238</v>
      </c>
      <c r="S450">
        <v>1.89878352272118</v>
      </c>
      <c r="T450">
        <v>1.2008961430794E-2</v>
      </c>
    </row>
    <row r="451" spans="1:20" x14ac:dyDescent="0.2">
      <c r="A451" t="s">
        <v>59</v>
      </c>
      <c r="B451">
        <v>147</v>
      </c>
      <c r="C451">
        <v>16.864646159999999</v>
      </c>
      <c r="D451">
        <v>2.7549052900159299</v>
      </c>
      <c r="E451">
        <v>1.7423550908994102E-2</v>
      </c>
      <c r="F451">
        <v>-1.87914463999999</v>
      </c>
      <c r="G451">
        <v>1.1646025507954501</v>
      </c>
      <c r="H451">
        <v>7.3655932587111299E-3</v>
      </c>
      <c r="I451">
        <v>-19.910191439999899</v>
      </c>
      <c r="J451">
        <v>8.7282314328799604</v>
      </c>
      <c r="K451">
        <v>5.5202182545951502E-2</v>
      </c>
      <c r="L451">
        <v>-5.9314128400000099</v>
      </c>
      <c r="M451">
        <v>7.8306569676370996</v>
      </c>
      <c r="N451">
        <v>4.9525423186401303E-2</v>
      </c>
      <c r="O451">
        <v>0.69561053740799905</v>
      </c>
      <c r="P451">
        <v>8.7555277586587404E-2</v>
      </c>
      <c r="Q451">
        <v>5.5374819668381297E-4</v>
      </c>
      <c r="R451">
        <v>-10.1604922225919</v>
      </c>
      <c r="S451">
        <v>3.0297644855060399</v>
      </c>
      <c r="T451">
        <v>1.9161913096174599E-2</v>
      </c>
    </row>
    <row r="452" spans="1:20" x14ac:dyDescent="0.2">
      <c r="A452" t="s">
        <v>56</v>
      </c>
      <c r="B452">
        <v>148</v>
      </c>
      <c r="C452">
        <v>17.938304359999901</v>
      </c>
      <c r="D452">
        <v>1.88166279881508</v>
      </c>
      <c r="E452">
        <v>1.19006804653257E-2</v>
      </c>
      <c r="F452">
        <v>-3.67083735999995</v>
      </c>
      <c r="G452">
        <v>0.60791772340386696</v>
      </c>
      <c r="H452">
        <v>3.8448092718809399E-3</v>
      </c>
      <c r="I452">
        <v>-1.9151564399999901</v>
      </c>
      <c r="J452">
        <v>0.93765299174403505</v>
      </c>
      <c r="K452">
        <v>5.9302382175644101E-3</v>
      </c>
      <c r="L452">
        <v>1.44684028</v>
      </c>
      <c r="M452">
        <v>0.89375428017408598</v>
      </c>
      <c r="N452">
        <v>5.6525983877487697E-3</v>
      </c>
      <c r="O452">
        <v>0.181004815007999</v>
      </c>
      <c r="P452">
        <v>4.2313748855388203E-2</v>
      </c>
      <c r="Q452">
        <v>2.6761564544673899E-4</v>
      </c>
      <c r="R452">
        <v>13.980155655008</v>
      </c>
      <c r="S452">
        <v>1.98063778237712</v>
      </c>
      <c r="T452">
        <v>1.2526653224193199E-2</v>
      </c>
    </row>
    <row r="453" spans="1:20" x14ac:dyDescent="0.2">
      <c r="A453" t="s">
        <v>54</v>
      </c>
      <c r="B453">
        <v>149</v>
      </c>
      <c r="C453">
        <v>12.479285640000001</v>
      </c>
      <c r="D453">
        <v>2.05847647762323</v>
      </c>
      <c r="E453">
        <v>1.30189483583401E-2</v>
      </c>
      <c r="F453">
        <v>-3.6144227600000001</v>
      </c>
      <c r="G453">
        <v>1.0510044866288299</v>
      </c>
      <c r="H453">
        <v>6.6471360176061896E-3</v>
      </c>
      <c r="I453">
        <v>-15.9387411599999</v>
      </c>
      <c r="J453">
        <v>0.33905508024905701</v>
      </c>
      <c r="K453">
        <v>2.14437261167638E-3</v>
      </c>
      <c r="L453">
        <v>-0.36665915999999998</v>
      </c>
      <c r="M453">
        <v>0.20062702676383101</v>
      </c>
      <c r="N453">
        <v>1.26887672952253E-3</v>
      </c>
      <c r="O453">
        <v>9.6999674399998501E-2</v>
      </c>
      <c r="P453">
        <v>9.2384218412687694E-2</v>
      </c>
      <c r="Q453">
        <v>5.8428910007711705E-4</v>
      </c>
      <c r="R453">
        <v>-7.3435377656000496</v>
      </c>
      <c r="S453">
        <v>2.2119570613542399</v>
      </c>
      <c r="T453">
        <v>1.39896448007444E-2</v>
      </c>
    </row>
    <row r="454" spans="1:20" x14ac:dyDescent="0.2">
      <c r="A454" t="s">
        <v>71</v>
      </c>
      <c r="B454">
        <v>150</v>
      </c>
      <c r="C454">
        <v>6.18396439999999</v>
      </c>
      <c r="D454">
        <v>1.26831546158399</v>
      </c>
      <c r="E454">
        <v>8.0215313004264495E-3</v>
      </c>
      <c r="F454">
        <v>-3.0547958000000199</v>
      </c>
      <c r="G454">
        <v>0.50512333205096804</v>
      </c>
      <c r="H454">
        <v>3.1946804571491801E-3</v>
      </c>
      <c r="I454">
        <v>2.1517631599999998</v>
      </c>
      <c r="J454">
        <v>0.23345881509744301</v>
      </c>
      <c r="K454">
        <v>1.4765231911040501E-3</v>
      </c>
      <c r="L454">
        <v>-0.179573920000001</v>
      </c>
      <c r="M454">
        <v>0.197743476797169</v>
      </c>
      <c r="N454">
        <v>1.25063955823942E-3</v>
      </c>
      <c r="O454" s="4">
        <v>3.5824319999999901E-6</v>
      </c>
      <c r="P454" s="4">
        <v>7.5142890304841006E-5</v>
      </c>
      <c r="Q454" s="4">
        <v>4.75245366662964E-7</v>
      </c>
      <c r="R454">
        <v>5.1013614224319799</v>
      </c>
      <c r="S454">
        <v>1.36192181754346</v>
      </c>
      <c r="T454">
        <v>8.6135498770272094E-3</v>
      </c>
    </row>
    <row r="455" spans="1:20" x14ac:dyDescent="0.2">
      <c r="A455" t="s">
        <v>62</v>
      </c>
      <c r="B455">
        <v>151</v>
      </c>
      <c r="C455">
        <v>33.047409439999903</v>
      </c>
      <c r="D455">
        <v>2.2437092252168398</v>
      </c>
      <c r="E455">
        <v>1.4190463117633801E-2</v>
      </c>
      <c r="F455">
        <v>-6.4943000399999598</v>
      </c>
      <c r="G455">
        <v>0.93446752411019096</v>
      </c>
      <c r="H455">
        <v>5.9100915512930296E-3</v>
      </c>
      <c r="I455">
        <v>-8.8600608399999494</v>
      </c>
      <c r="J455">
        <v>2.5481428412118601</v>
      </c>
      <c r="K455">
        <v>1.6115870363364499E-2</v>
      </c>
      <c r="L455">
        <v>-4.50273795999997</v>
      </c>
      <c r="M455">
        <v>2.1369959986147302</v>
      </c>
      <c r="N455">
        <v>1.3515549412577099E-2</v>
      </c>
      <c r="O455">
        <v>0.29721139343999797</v>
      </c>
      <c r="P455">
        <v>0.13034024518423701</v>
      </c>
      <c r="Q455">
        <v>8.2434409113396904E-4</v>
      </c>
      <c r="R455">
        <v>13.487521993439801</v>
      </c>
      <c r="S455">
        <v>2.5268221213282001</v>
      </c>
      <c r="T455">
        <v>1.59810262909908E-2</v>
      </c>
    </row>
    <row r="456" spans="1:20" x14ac:dyDescent="0.2">
      <c r="A456" t="s">
        <v>54</v>
      </c>
      <c r="B456">
        <v>152</v>
      </c>
      <c r="C456">
        <v>13.608477079999901</v>
      </c>
      <c r="D456">
        <v>2.0195270454723899</v>
      </c>
      <c r="E456">
        <v>1.2772610520006399E-2</v>
      </c>
      <c r="F456">
        <v>-5.1200793199999799</v>
      </c>
      <c r="G456">
        <v>0.86234179042209202</v>
      </c>
      <c r="H456">
        <v>5.45392835856277E-3</v>
      </c>
      <c r="I456">
        <v>-16.578898240000001</v>
      </c>
      <c r="J456">
        <v>0.311844120622285</v>
      </c>
      <c r="K456">
        <v>1.9722753921974099E-3</v>
      </c>
      <c r="L456">
        <v>4.4576679999999799E-2</v>
      </c>
      <c r="M456">
        <v>0.10000110699476</v>
      </c>
      <c r="N456">
        <v>6.3246253328327602E-4</v>
      </c>
      <c r="O456" s="4">
        <v>7.7681664000000305E-5</v>
      </c>
      <c r="P456">
        <v>4.9440399800303701E-4</v>
      </c>
      <c r="Q456" s="4">
        <v>3.1268854359658698E-6</v>
      </c>
      <c r="R456">
        <v>-8.0458461183359304</v>
      </c>
      <c r="S456">
        <v>2.1024260254987501</v>
      </c>
      <c r="T456">
        <v>1.32969097051825E-2</v>
      </c>
    </row>
    <row r="457" spans="1:20" x14ac:dyDescent="0.2">
      <c r="A457" t="s">
        <v>54</v>
      </c>
      <c r="B457">
        <v>153</v>
      </c>
      <c r="C457">
        <v>12.97814956</v>
      </c>
      <c r="D457">
        <v>2.0781489005727298</v>
      </c>
      <c r="E457">
        <v>1.31433676855692E-2</v>
      </c>
      <c r="F457">
        <v>-3.6529510399999801</v>
      </c>
      <c r="G457">
        <v>0.877937832242631</v>
      </c>
      <c r="H457">
        <v>5.5525663878350498E-3</v>
      </c>
      <c r="I457">
        <v>-16.3824352399999</v>
      </c>
      <c r="J457">
        <v>0.39110953889225702</v>
      </c>
      <c r="K457">
        <v>2.4735939150354802E-3</v>
      </c>
      <c r="L457">
        <v>-0.111241679999999</v>
      </c>
      <c r="M457">
        <v>0.228915763351451</v>
      </c>
      <c r="N457">
        <v>1.4477904090133701E-3</v>
      </c>
      <c r="O457">
        <v>8.3071128095999799E-2</v>
      </c>
      <c r="P457">
        <v>6.6291107206615393E-2</v>
      </c>
      <c r="Q457">
        <v>4.1926177477461402E-4</v>
      </c>
      <c r="R457">
        <v>-7.0854072719039998</v>
      </c>
      <c r="S457">
        <v>2.21630398256332</v>
      </c>
      <c r="T457">
        <v>1.4017137144404401E-2</v>
      </c>
    </row>
    <row r="458" spans="1:20" x14ac:dyDescent="0.2">
      <c r="A458" t="s">
        <v>71</v>
      </c>
      <c r="B458">
        <v>154</v>
      </c>
      <c r="C458">
        <v>6.4520375600000301</v>
      </c>
      <c r="D458">
        <v>1.2580723785494901</v>
      </c>
      <c r="E458">
        <v>7.9567483551239195E-3</v>
      </c>
      <c r="F458">
        <v>-2.7793944399999999</v>
      </c>
      <c r="G458">
        <v>0.442548638024307</v>
      </c>
      <c r="H458">
        <v>2.79892334312442E-3</v>
      </c>
      <c r="I458">
        <v>1.28223003999999</v>
      </c>
      <c r="J458">
        <v>0.24565593679299899</v>
      </c>
      <c r="K458">
        <v>1.55366456201647E-3</v>
      </c>
      <c r="L458">
        <v>0.51837119999999903</v>
      </c>
      <c r="M458">
        <v>0.21296566890124799</v>
      </c>
      <c r="N458">
        <v>1.34691315429846E-3</v>
      </c>
      <c r="O458">
        <v>5.9445259200000301E-3</v>
      </c>
      <c r="P458">
        <v>1.23018701563587E-2</v>
      </c>
      <c r="Q458" s="4">
        <v>7.7803858347490605E-5</v>
      </c>
      <c r="R458">
        <v>5.47918888591997</v>
      </c>
      <c r="S458">
        <v>1.3545210755544499</v>
      </c>
      <c r="T458">
        <v>8.5667434749061994E-3</v>
      </c>
    </row>
    <row r="459" spans="1:20" x14ac:dyDescent="0.2">
      <c r="A459" t="s">
        <v>64</v>
      </c>
      <c r="B459">
        <v>155</v>
      </c>
      <c r="C459">
        <v>20.9492516399999</v>
      </c>
      <c r="D459">
        <v>2.2287043278279701</v>
      </c>
      <c r="E459">
        <v>1.40955638140219E-2</v>
      </c>
      <c r="F459">
        <v>-3.4708838399999999</v>
      </c>
      <c r="G459">
        <v>0.89387261827778597</v>
      </c>
      <c r="H459">
        <v>5.6533468236321096E-3</v>
      </c>
      <c r="I459">
        <v>-84.190334159999594</v>
      </c>
      <c r="J459">
        <v>3.6882321691259898</v>
      </c>
      <c r="K459">
        <v>2.3326428387882899E-2</v>
      </c>
      <c r="L459">
        <v>-3.6875741200000198</v>
      </c>
      <c r="M459">
        <v>2.89641783288703</v>
      </c>
      <c r="N459">
        <v>1.8318554814903899E-2</v>
      </c>
      <c r="O459">
        <v>0.207536158080001</v>
      </c>
      <c r="P459">
        <v>7.12457366014803E-2</v>
      </c>
      <c r="Q459">
        <v>4.50597602474204E-4</v>
      </c>
      <c r="R459">
        <v>-70.192004321919498</v>
      </c>
      <c r="S459">
        <v>2.2173621598053499</v>
      </c>
      <c r="T459">
        <v>1.40238296449103E-2</v>
      </c>
    </row>
    <row r="460" spans="1:20" x14ac:dyDescent="0.2">
      <c r="A460" t="s">
        <v>56</v>
      </c>
      <c r="B460">
        <v>156</v>
      </c>
      <c r="C460">
        <v>17.594391039999898</v>
      </c>
      <c r="D460">
        <v>1.83225556742728</v>
      </c>
      <c r="E460">
        <v>1.1588201697188801E-2</v>
      </c>
      <c r="F460">
        <v>-2.4205938800000002</v>
      </c>
      <c r="G460">
        <v>0.62491585179646403</v>
      </c>
      <c r="H460">
        <v>3.9523148752421003E-3</v>
      </c>
      <c r="I460">
        <v>-1.41483727999999</v>
      </c>
      <c r="J460">
        <v>1.2462816667199199</v>
      </c>
      <c r="K460">
        <v>7.8821773458916406E-3</v>
      </c>
      <c r="L460">
        <v>0.97715019999999597</v>
      </c>
      <c r="M460">
        <v>1.1758689361489001</v>
      </c>
      <c r="N460">
        <v>7.4368481361392702E-3</v>
      </c>
      <c r="O460">
        <v>0.38248426828800097</v>
      </c>
      <c r="P460">
        <v>8.3892394145202304E-2</v>
      </c>
      <c r="Q460">
        <v>5.3058208772682703E-4</v>
      </c>
      <c r="R460">
        <v>15.118594348287999</v>
      </c>
      <c r="S460">
        <v>1.9486251464539199</v>
      </c>
      <c r="T460">
        <v>1.2324187537347099E-2</v>
      </c>
    </row>
    <row r="461" spans="1:20" x14ac:dyDescent="0.2">
      <c r="A461" t="s">
        <v>57</v>
      </c>
      <c r="B461">
        <v>157</v>
      </c>
      <c r="C461">
        <v>23.039073040000002</v>
      </c>
      <c r="D461">
        <v>2.6290588872419698</v>
      </c>
      <c r="E461">
        <v>1.6627628372784801E-2</v>
      </c>
      <c r="F461">
        <v>-0.75879764000000005</v>
      </c>
      <c r="G461">
        <v>0.85201644625583395</v>
      </c>
      <c r="H461">
        <v>5.38862514818175E-3</v>
      </c>
      <c r="I461">
        <v>-64.362168560000001</v>
      </c>
      <c r="J461">
        <v>4.7271108679591398</v>
      </c>
      <c r="K461">
        <v>2.9896874189772701E-2</v>
      </c>
      <c r="L461">
        <v>-10.674817639999899</v>
      </c>
      <c r="M461">
        <v>4.4376070972704902</v>
      </c>
      <c r="N461">
        <v>2.8065891576606199E-2</v>
      </c>
      <c r="O461">
        <v>0.96048886867200201</v>
      </c>
      <c r="P461">
        <v>9.1695508606302406E-2</v>
      </c>
      <c r="Q461">
        <v>5.79933316806975E-4</v>
      </c>
      <c r="R461">
        <v>-51.7962219313277</v>
      </c>
      <c r="S461">
        <v>2.3722086689274402</v>
      </c>
      <c r="T461">
        <v>1.5003164958014001E-2</v>
      </c>
    </row>
    <row r="462" spans="1:20" x14ac:dyDescent="0.2">
      <c r="A462" t="s">
        <v>71</v>
      </c>
      <c r="B462">
        <v>158</v>
      </c>
      <c r="C462">
        <v>6.4817332800000003</v>
      </c>
      <c r="D462">
        <v>1.29600743673035</v>
      </c>
      <c r="E462">
        <v>8.1966707291689905E-3</v>
      </c>
      <c r="F462">
        <v>-1.9683562400000001</v>
      </c>
      <c r="G462">
        <v>0.47371743000758099</v>
      </c>
      <c r="H462">
        <v>2.9960520922907002E-3</v>
      </c>
      <c r="I462">
        <v>0.80890555999999703</v>
      </c>
      <c r="J462">
        <v>0.25406086184434601</v>
      </c>
      <c r="K462">
        <v>1.606821975467E-3</v>
      </c>
      <c r="L462">
        <v>0.94897656000000596</v>
      </c>
      <c r="M462">
        <v>0.21511728301218699</v>
      </c>
      <c r="N462">
        <v>1.3605211567711099E-3</v>
      </c>
      <c r="O462">
        <v>2.2958725247999998E-2</v>
      </c>
      <c r="P462">
        <v>2.9607634234137099E-2</v>
      </c>
      <c r="Q462">
        <v>1.8725512061809599E-4</v>
      </c>
      <c r="R462">
        <v>6.2942178852479902</v>
      </c>
      <c r="S462">
        <v>1.3813949872054601</v>
      </c>
      <c r="T462">
        <v>8.7367090158168501E-3</v>
      </c>
    </row>
    <row r="463" spans="1:20" x14ac:dyDescent="0.2">
      <c r="A463" t="s">
        <v>69</v>
      </c>
      <c r="B463">
        <v>159</v>
      </c>
      <c r="C463">
        <v>16.787285359999998</v>
      </c>
      <c r="D463">
        <v>2.3650358831626899</v>
      </c>
      <c r="E463">
        <v>1.4957800277643899E-2</v>
      </c>
      <c r="F463">
        <v>-0.34668579999999599</v>
      </c>
      <c r="G463">
        <v>0.83086673513768905</v>
      </c>
      <c r="H463">
        <v>5.2548626302059004E-3</v>
      </c>
      <c r="I463">
        <v>18.078855239999999</v>
      </c>
      <c r="J463">
        <v>5.8600571830352397</v>
      </c>
      <c r="K463">
        <v>3.70622558344431E-2</v>
      </c>
      <c r="L463">
        <v>-82.417585039999906</v>
      </c>
      <c r="M463">
        <v>5.99422631164681</v>
      </c>
      <c r="N463">
        <v>3.79108159106284E-2</v>
      </c>
      <c r="O463">
        <v>1.0091744879039899</v>
      </c>
      <c r="P463">
        <v>4.9788713463004702E-2</v>
      </c>
      <c r="Q463">
        <v>3.1489147262516798E-4</v>
      </c>
      <c r="R463">
        <v>-46.888955752096003</v>
      </c>
      <c r="S463">
        <v>2.1424177988698299</v>
      </c>
      <c r="T463">
        <v>1.3549839888226301E-2</v>
      </c>
    </row>
    <row r="464" spans="1:20" x14ac:dyDescent="0.2">
      <c r="A464" t="s">
        <v>58</v>
      </c>
      <c r="B464">
        <v>160</v>
      </c>
      <c r="C464">
        <v>2.5338061599999899</v>
      </c>
      <c r="D464">
        <v>0.62040643054864897</v>
      </c>
      <c r="E464">
        <v>3.9237947910975898E-3</v>
      </c>
      <c r="F464">
        <v>-0.31995532000000099</v>
      </c>
      <c r="G464">
        <v>0.20867128725269901</v>
      </c>
      <c r="H464">
        <v>1.3197530999955801E-3</v>
      </c>
      <c r="I464">
        <v>1.19496388</v>
      </c>
      <c r="J464">
        <v>0.19226932988736101</v>
      </c>
      <c r="K464">
        <v>1.21601801327669E-3</v>
      </c>
      <c r="L464">
        <v>-0.99510192000000197</v>
      </c>
      <c r="M464">
        <v>0.18766052630293301</v>
      </c>
      <c r="N464">
        <v>1.18686938004641E-3</v>
      </c>
      <c r="O464">
        <v>1.5267393504E-2</v>
      </c>
      <c r="P464">
        <v>8.2259537390576096E-3</v>
      </c>
      <c r="Q464" s="4">
        <v>5.2025499485200797E-5</v>
      </c>
      <c r="R464">
        <v>2.4289801935040098</v>
      </c>
      <c r="S464">
        <v>0.63334337529901397</v>
      </c>
      <c r="T464">
        <v>4.0056152138474204E-3</v>
      </c>
    </row>
    <row r="465" spans="1:20" x14ac:dyDescent="0.2">
      <c r="A465" t="s">
        <v>57</v>
      </c>
      <c r="B465">
        <v>161</v>
      </c>
      <c r="C465">
        <v>22.464205519999901</v>
      </c>
      <c r="D465">
        <v>2.6215676145704201</v>
      </c>
      <c r="E465">
        <v>1.6580249404353899E-2</v>
      </c>
      <c r="F465">
        <v>-2.0607779199999801</v>
      </c>
      <c r="G465">
        <v>1.08206421637559</v>
      </c>
      <c r="H465">
        <v>6.8435749966242899E-3</v>
      </c>
      <c r="I465">
        <v>-67.037498080000702</v>
      </c>
      <c r="J465">
        <v>3.38258652050874</v>
      </c>
      <c r="K465">
        <v>2.1393355574782901E-2</v>
      </c>
      <c r="L465">
        <v>-7.2696166000000302</v>
      </c>
      <c r="M465">
        <v>3.0961922872722201</v>
      </c>
      <c r="N465">
        <v>1.95820394032531E-2</v>
      </c>
      <c r="O465">
        <v>0.71878121481599699</v>
      </c>
      <c r="P465">
        <v>0.188703255047383</v>
      </c>
      <c r="Q465">
        <v>1.19346417567479E-3</v>
      </c>
      <c r="R465">
        <v>-53.1849058651839</v>
      </c>
      <c r="S465">
        <v>2.54021126361561</v>
      </c>
      <c r="T465">
        <v>1.6065706662079401E-2</v>
      </c>
    </row>
    <row r="466" spans="1:20" x14ac:dyDescent="0.2">
      <c r="A466" t="s">
        <v>67</v>
      </c>
      <c r="B466">
        <v>162</v>
      </c>
      <c r="C466">
        <v>15.779652840000001</v>
      </c>
      <c r="D466">
        <v>2.4329415880034602</v>
      </c>
      <c r="E466">
        <v>1.5387273664475801E-2</v>
      </c>
      <c r="F466">
        <v>-3.2759655599999999</v>
      </c>
      <c r="G466">
        <v>1.03698419720551</v>
      </c>
      <c r="H466">
        <v>6.5584639215412899E-3</v>
      </c>
      <c r="I466">
        <v>-22.8009396</v>
      </c>
      <c r="J466">
        <v>0.57813357780929298</v>
      </c>
      <c r="K466">
        <v>3.6564377953990901E-3</v>
      </c>
      <c r="L466">
        <v>9.2317559999999493E-2</v>
      </c>
      <c r="M466">
        <v>0.19521284751687401</v>
      </c>
      <c r="N466">
        <v>1.23463445336093E-3</v>
      </c>
      <c r="O466">
        <v>5.2201351295996699E-2</v>
      </c>
      <c r="P466">
        <v>4.7057980795331897E-2</v>
      </c>
      <c r="Q466">
        <v>2.9762080280342098E-4</v>
      </c>
      <c r="R466">
        <v>-10.152733408704</v>
      </c>
      <c r="S466">
        <v>2.4949227467802002</v>
      </c>
      <c r="T466">
        <v>1.5779276931977899E-2</v>
      </c>
    </row>
    <row r="467" spans="1:20" x14ac:dyDescent="0.2">
      <c r="A467" t="s">
        <v>57</v>
      </c>
      <c r="B467">
        <v>163</v>
      </c>
      <c r="C467">
        <v>22.846456119999999</v>
      </c>
      <c r="D467">
        <v>2.63306067708056</v>
      </c>
      <c r="E467">
        <v>1.66529379139994E-2</v>
      </c>
      <c r="F467">
        <v>-2.7439912799999902</v>
      </c>
      <c r="G467">
        <v>0.90193839953958799</v>
      </c>
      <c r="H467">
        <v>5.70435930342412E-3</v>
      </c>
      <c r="I467">
        <v>-67.863125959999707</v>
      </c>
      <c r="J467">
        <v>3.6767318463093499</v>
      </c>
      <c r="K467">
        <v>2.32536939600274E-2</v>
      </c>
      <c r="L467">
        <v>-6.54350568000004</v>
      </c>
      <c r="M467">
        <v>3.08999333145678</v>
      </c>
      <c r="N467">
        <v>1.954283376427E-2</v>
      </c>
      <c r="O467">
        <v>0.556225252127998</v>
      </c>
      <c r="P467">
        <v>8.7684349553864296E-2</v>
      </c>
      <c r="Q467">
        <v>5.5456451948116003E-4</v>
      </c>
      <c r="R467">
        <v>-53.747941547872003</v>
      </c>
      <c r="S467">
        <v>2.40810447015672</v>
      </c>
      <c r="T467">
        <v>1.5230189938656401E-2</v>
      </c>
    </row>
    <row r="468" spans="1:20" x14ac:dyDescent="0.2">
      <c r="A468" t="s">
        <v>73</v>
      </c>
      <c r="B468">
        <v>164</v>
      </c>
      <c r="C468">
        <v>20.0634938</v>
      </c>
      <c r="D468">
        <v>2.8597129467197901</v>
      </c>
      <c r="E468">
        <v>1.80864127318126E-2</v>
      </c>
      <c r="F468">
        <v>-10.69950004</v>
      </c>
      <c r="G468">
        <v>0.85091740459320198</v>
      </c>
      <c r="H468">
        <v>5.3816741983870797E-3</v>
      </c>
      <c r="I468">
        <v>8.7150780799999907</v>
      </c>
      <c r="J468">
        <v>0.69041258648912296</v>
      </c>
      <c r="K468">
        <v>4.36655259710725E-3</v>
      </c>
      <c r="L468">
        <v>-1.76612235999999</v>
      </c>
      <c r="M468">
        <v>0.57405485050477001</v>
      </c>
      <c r="N468">
        <v>3.6306416589250599E-3</v>
      </c>
      <c r="O468">
        <v>1.58938822079993E-2</v>
      </c>
      <c r="P468">
        <v>1.35451645703382E-2</v>
      </c>
      <c r="Q468" s="4">
        <v>8.5667142648169703E-5</v>
      </c>
      <c r="R468">
        <v>16.328843362208001</v>
      </c>
      <c r="S468">
        <v>2.9687359569328899</v>
      </c>
      <c r="T468">
        <v>1.8775934791094899E-2</v>
      </c>
    </row>
    <row r="469" spans="1:20" x14ac:dyDescent="0.2">
      <c r="A469" t="s">
        <v>67</v>
      </c>
      <c r="B469">
        <v>165</v>
      </c>
      <c r="C469">
        <v>14.841514439999999</v>
      </c>
      <c r="D469">
        <v>2.3007480706826899</v>
      </c>
      <c r="E469">
        <v>1.4551208451190701E-2</v>
      </c>
      <c r="F469">
        <v>-4.2251945599999701</v>
      </c>
      <c r="G469">
        <v>1.03306022507233</v>
      </c>
      <c r="H469">
        <v>6.5336465427094899E-3</v>
      </c>
      <c r="I469">
        <v>-21.959483359999901</v>
      </c>
      <c r="J469">
        <v>0.48852885929103401</v>
      </c>
      <c r="K469">
        <v>3.08972779616716E-3</v>
      </c>
      <c r="L469">
        <v>-0.66482048000000005</v>
      </c>
      <c r="M469">
        <v>0.26644435263779398</v>
      </c>
      <c r="N469">
        <v>1.6851420480490399E-3</v>
      </c>
      <c r="O469">
        <v>0.12746839392000001</v>
      </c>
      <c r="P469">
        <v>6.6527050880322403E-2</v>
      </c>
      <c r="Q469">
        <v>4.2075401359145702E-4</v>
      </c>
      <c r="R469">
        <v>-11.88051556608</v>
      </c>
      <c r="S469">
        <v>2.43596694184646</v>
      </c>
      <c r="T469">
        <v>1.54064076822195E-2</v>
      </c>
    </row>
    <row r="470" spans="1:20" x14ac:dyDescent="0.2">
      <c r="A470" t="s">
        <v>64</v>
      </c>
      <c r="B470">
        <v>166</v>
      </c>
      <c r="C470">
        <v>21.135900759999899</v>
      </c>
      <c r="D470">
        <v>2.3646612411832399</v>
      </c>
      <c r="E470">
        <v>1.4955430833719601E-2</v>
      </c>
      <c r="F470">
        <v>-2.4181387199999902</v>
      </c>
      <c r="G470">
        <v>0.728399426329297</v>
      </c>
      <c r="H470">
        <v>4.6068024671211899E-3</v>
      </c>
      <c r="I470">
        <v>-81.053870680000202</v>
      </c>
      <c r="J470">
        <v>5.7560243423303996</v>
      </c>
      <c r="K470">
        <v>3.6404294378273597E-2</v>
      </c>
      <c r="L470">
        <v>-6.4618971600000199</v>
      </c>
      <c r="M470">
        <v>4.0931340483917404</v>
      </c>
      <c r="N470">
        <v>2.5887252722607501E-2</v>
      </c>
      <c r="O470">
        <v>0.50271948691199997</v>
      </c>
      <c r="P470">
        <v>0.107625588555636</v>
      </c>
      <c r="Q470">
        <v>6.8068398870392804E-4</v>
      </c>
      <c r="R470">
        <v>-68.295286313087701</v>
      </c>
      <c r="S470">
        <v>2.4675147108412299</v>
      </c>
      <c r="T470">
        <v>1.56059332924601E-2</v>
      </c>
    </row>
    <row r="471" spans="1:20" x14ac:dyDescent="0.2">
      <c r="A471" t="s">
        <v>68</v>
      </c>
      <c r="B471">
        <v>167</v>
      </c>
      <c r="C471">
        <v>21.758456760000101</v>
      </c>
      <c r="D471">
        <v>3.6115227424958798</v>
      </c>
      <c r="E471">
        <v>2.28412753755695E-2</v>
      </c>
      <c r="F471">
        <v>-2.3657128399999898</v>
      </c>
      <c r="G471">
        <v>1.47232267079576</v>
      </c>
      <c r="H471">
        <v>9.3117861808337497E-3</v>
      </c>
      <c r="I471">
        <v>-157.94366351999901</v>
      </c>
      <c r="J471">
        <v>18.2993373280793</v>
      </c>
      <c r="K471">
        <v>0.11573517125694099</v>
      </c>
      <c r="L471">
        <v>-29.59707792</v>
      </c>
      <c r="M471">
        <v>15.441588131070001</v>
      </c>
      <c r="N471">
        <v>9.7661178368807694E-2</v>
      </c>
      <c r="O471">
        <v>1.06736563065599</v>
      </c>
      <c r="P471">
        <v>0.259153109366624</v>
      </c>
      <c r="Q471">
        <v>1.63902817662649E-3</v>
      </c>
      <c r="R471">
        <v>-167.080631889345</v>
      </c>
      <c r="S471">
        <v>4.7200207340661899</v>
      </c>
      <c r="T471">
        <v>2.9852032245738101E-2</v>
      </c>
    </row>
    <row r="472" spans="1:20" x14ac:dyDescent="0.2">
      <c r="A472" t="s">
        <v>68</v>
      </c>
      <c r="B472">
        <v>168</v>
      </c>
      <c r="C472">
        <v>21.06319684</v>
      </c>
      <c r="D472">
        <v>3.5353644462787401</v>
      </c>
      <c r="E472">
        <v>2.2359608018041599E-2</v>
      </c>
      <c r="F472">
        <v>-1.47689972</v>
      </c>
      <c r="G472">
        <v>1.04568920249941</v>
      </c>
      <c r="H472">
        <v>6.6135192090864001E-3</v>
      </c>
      <c r="I472">
        <v>-141.850914359999</v>
      </c>
      <c r="J472">
        <v>7.2665940164937801</v>
      </c>
      <c r="K472">
        <v>4.5957975847742999E-2</v>
      </c>
      <c r="L472">
        <v>-42.749867759999901</v>
      </c>
      <c r="M472">
        <v>7.21174858981367</v>
      </c>
      <c r="N472">
        <v>4.5611102912637098E-2</v>
      </c>
      <c r="O472">
        <v>1.2472181141759899</v>
      </c>
      <c r="P472">
        <v>0.204626132322548</v>
      </c>
      <c r="Q472">
        <v>1.2941692938604999E-3</v>
      </c>
      <c r="R472">
        <v>-163.767266885824</v>
      </c>
      <c r="S472">
        <v>3.0210578192739499</v>
      </c>
      <c r="T472">
        <v>1.9106847303933999E-2</v>
      </c>
    </row>
    <row r="473" spans="1:20" x14ac:dyDescent="0.2">
      <c r="A473" t="s">
        <v>71</v>
      </c>
      <c r="B473">
        <v>169</v>
      </c>
      <c r="C473">
        <v>6.6315199600000296</v>
      </c>
      <c r="D473">
        <v>1.33296308723143</v>
      </c>
      <c r="E473">
        <v>8.4303987851620504E-3</v>
      </c>
      <c r="F473">
        <v>-0.94387583999999602</v>
      </c>
      <c r="G473">
        <v>0.47607212817418298</v>
      </c>
      <c r="H473">
        <v>3.0109445111080701E-3</v>
      </c>
      <c r="I473">
        <v>2.22819479999999</v>
      </c>
      <c r="J473">
        <v>0.25678985161602103</v>
      </c>
      <c r="K473">
        <v>1.6240816222465901E-3</v>
      </c>
      <c r="L473">
        <v>-0.404009960000002</v>
      </c>
      <c r="M473">
        <v>0.22957371770478699</v>
      </c>
      <c r="N473">
        <v>1.4519516777193001E-3</v>
      </c>
      <c r="O473">
        <v>0.17672956531199999</v>
      </c>
      <c r="P473">
        <v>8.15016864186284E-2</v>
      </c>
      <c r="Q473">
        <v>5.15461924455354E-4</v>
      </c>
      <c r="R473">
        <v>7.6885585253120396</v>
      </c>
      <c r="S473">
        <v>1.3802045297625301</v>
      </c>
      <c r="T473">
        <v>8.7291799018624997E-3</v>
      </c>
    </row>
    <row r="474" spans="1:20" x14ac:dyDescent="0.2">
      <c r="A474" t="s">
        <v>64</v>
      </c>
      <c r="B474">
        <v>170</v>
      </c>
      <c r="C474">
        <v>19.443266959999999</v>
      </c>
      <c r="D474">
        <v>2.3936565748851</v>
      </c>
      <c r="E474">
        <v>1.5138813425748601E-2</v>
      </c>
      <c r="F474">
        <v>-0.308679919999998</v>
      </c>
      <c r="G474">
        <v>0.61526872355808104</v>
      </c>
      <c r="H474">
        <v>3.89130107901607E-3</v>
      </c>
      <c r="I474">
        <v>-77.919259879999899</v>
      </c>
      <c r="J474">
        <v>2.08684173268276</v>
      </c>
      <c r="K474">
        <v>1.3198345983139501E-2</v>
      </c>
      <c r="L474">
        <v>-9.8834649999999797</v>
      </c>
      <c r="M474">
        <v>1.70546353920987</v>
      </c>
      <c r="N474">
        <v>1.0786298500550099E-2</v>
      </c>
      <c r="O474">
        <v>0.89687664143999501</v>
      </c>
      <c r="P474">
        <v>6.06508324226488E-2</v>
      </c>
      <c r="Q474">
        <v>3.8358954488151701E-4</v>
      </c>
      <c r="R474">
        <v>-67.771261198560197</v>
      </c>
      <c r="S474">
        <v>1.9863674167971499</v>
      </c>
      <c r="T474">
        <v>1.2562890614048E-2</v>
      </c>
    </row>
    <row r="475" spans="1:20" x14ac:dyDescent="0.2">
      <c r="A475" t="s">
        <v>71</v>
      </c>
      <c r="B475">
        <v>171</v>
      </c>
      <c r="C475">
        <v>6.5021986399999996</v>
      </c>
      <c r="D475">
        <v>1.2987546903946801</v>
      </c>
      <c r="E475">
        <v>8.2140458869480095E-3</v>
      </c>
      <c r="F475">
        <v>-3.19522584</v>
      </c>
      <c r="G475">
        <v>0.45192085656266701</v>
      </c>
      <c r="H475">
        <v>2.8581984577445599E-3</v>
      </c>
      <c r="I475">
        <v>2.1755899199999802</v>
      </c>
      <c r="J475">
        <v>0.30964414128871298</v>
      </c>
      <c r="K475">
        <v>1.9583615011986399E-3</v>
      </c>
      <c r="L475">
        <v>-0.38093963999999803</v>
      </c>
      <c r="M475">
        <v>0.27310420413584202</v>
      </c>
      <c r="N475">
        <v>1.72726264727367E-3</v>
      </c>
      <c r="O475" s="4">
        <v>5.1568703999999997E-5</v>
      </c>
      <c r="P475">
        <v>1.0402872705985401E-3</v>
      </c>
      <c r="Q475" s="4">
        <v>6.5793543919425998E-6</v>
      </c>
      <c r="R475">
        <v>5.1016746487039901</v>
      </c>
      <c r="S475">
        <v>1.3617896266288201</v>
      </c>
      <c r="T475">
        <v>8.6127138282747397E-3</v>
      </c>
    </row>
    <row r="476" spans="1:20" x14ac:dyDescent="0.2">
      <c r="A476" t="s">
        <v>67</v>
      </c>
      <c r="B476">
        <v>172</v>
      </c>
      <c r="C476">
        <v>16.10264256</v>
      </c>
      <c r="D476">
        <v>2.36476809029437</v>
      </c>
      <c r="E476">
        <v>1.4956106606833899E-2</v>
      </c>
      <c r="F476">
        <v>-2.5144386000000001</v>
      </c>
      <c r="G476">
        <v>1.2648716533111399</v>
      </c>
      <c r="H476">
        <v>7.9997507444921605E-3</v>
      </c>
      <c r="I476">
        <v>-22.092678439999801</v>
      </c>
      <c r="J476">
        <v>0.53301518890083799</v>
      </c>
      <c r="K476">
        <v>3.3710840487830998E-3</v>
      </c>
      <c r="L476">
        <v>-0.87430271999999498</v>
      </c>
      <c r="M476">
        <v>0.36239925998905698</v>
      </c>
      <c r="N476">
        <v>2.29201416784989E-3</v>
      </c>
      <c r="O476">
        <v>0.390537908927999</v>
      </c>
      <c r="P476">
        <v>0.17916184862246801</v>
      </c>
      <c r="Q476">
        <v>1.1331190229065999E-3</v>
      </c>
      <c r="R476">
        <v>-8.9882392910720093</v>
      </c>
      <c r="S476">
        <v>2.62571710306023</v>
      </c>
      <c r="T476">
        <v>1.6606493073858801E-2</v>
      </c>
    </row>
    <row r="477" spans="1:20" x14ac:dyDescent="0.2">
      <c r="A477" t="s">
        <v>67</v>
      </c>
      <c r="B477">
        <v>173</v>
      </c>
      <c r="C477">
        <v>15.85729716</v>
      </c>
      <c r="D477">
        <v>2.3735680085243001</v>
      </c>
      <c r="E477">
        <v>1.50117621764935E-2</v>
      </c>
      <c r="F477">
        <v>-4.3191804799999902</v>
      </c>
      <c r="G477">
        <v>1.2183775320264401</v>
      </c>
      <c r="H477">
        <v>7.7056961023566203E-3</v>
      </c>
      <c r="I477">
        <v>-22.5379475199999</v>
      </c>
      <c r="J477">
        <v>0.46862927246374703</v>
      </c>
      <c r="K477">
        <v>2.9638717584261299E-3</v>
      </c>
      <c r="L477">
        <v>-0.19927647999999901</v>
      </c>
      <c r="M477">
        <v>0.261117754660246</v>
      </c>
      <c r="N477">
        <v>1.65145368447084E-3</v>
      </c>
      <c r="O477">
        <v>5.1961776479999798E-2</v>
      </c>
      <c r="P477">
        <v>5.1670513113551302E-2</v>
      </c>
      <c r="Q477">
        <v>3.2679301861684101E-4</v>
      </c>
      <c r="R477">
        <v>-11.147145543519899</v>
      </c>
      <c r="S477">
        <v>2.64738589427989</v>
      </c>
      <c r="T477">
        <v>1.67435385426523E-2</v>
      </c>
    </row>
    <row r="478" spans="1:20" x14ac:dyDescent="0.2">
      <c r="A478" t="s">
        <v>71</v>
      </c>
      <c r="B478">
        <v>174</v>
      </c>
      <c r="C478">
        <v>6.3457213999999897</v>
      </c>
      <c r="D478">
        <v>1.33752344016191</v>
      </c>
      <c r="E478">
        <v>8.4592409895511492E-3</v>
      </c>
      <c r="F478">
        <v>-1.3933540799999899</v>
      </c>
      <c r="G478">
        <v>0.43783389058793598</v>
      </c>
      <c r="H478">
        <v>2.7691046621416701E-3</v>
      </c>
      <c r="I478">
        <v>2.1229053600000101</v>
      </c>
      <c r="J478">
        <v>0.231640355212821</v>
      </c>
      <c r="K478">
        <v>1.46502224096594E-3</v>
      </c>
      <c r="L478">
        <v>-0.25913855999999902</v>
      </c>
      <c r="M478">
        <v>0.20461199398159899</v>
      </c>
      <c r="N478">
        <v>1.29407987514103E-3</v>
      </c>
      <c r="O478">
        <v>0.15177357734399999</v>
      </c>
      <c r="P478">
        <v>4.1855274422722903E-2</v>
      </c>
      <c r="Q478">
        <v>2.6471599853438701E-4</v>
      </c>
      <c r="R478">
        <v>6.9679076973439598</v>
      </c>
      <c r="S478">
        <v>1.3842924682920099</v>
      </c>
      <c r="T478">
        <v>8.7550342952383894E-3</v>
      </c>
    </row>
    <row r="479" spans="1:20" x14ac:dyDescent="0.2">
      <c r="A479" t="s">
        <v>64</v>
      </c>
      <c r="B479">
        <v>175</v>
      </c>
      <c r="C479">
        <v>19.113441039999898</v>
      </c>
      <c r="D479">
        <v>2.31224335692561</v>
      </c>
      <c r="E479">
        <v>1.4623911024957199E-2</v>
      </c>
      <c r="F479">
        <v>-2.1737492799999898</v>
      </c>
      <c r="G479">
        <v>0.92588764122837997</v>
      </c>
      <c r="H479">
        <v>5.8558276073650004E-3</v>
      </c>
      <c r="I479">
        <v>-82.073019079999995</v>
      </c>
      <c r="J479">
        <v>2.4098309994487499</v>
      </c>
      <c r="K479">
        <v>1.5241109468676E-2</v>
      </c>
      <c r="L479">
        <v>-5.9784319999999598</v>
      </c>
      <c r="M479">
        <v>1.6608107373257901</v>
      </c>
      <c r="N479">
        <v>1.0503889384826199E-2</v>
      </c>
      <c r="O479">
        <v>0.30209617641599901</v>
      </c>
      <c r="P479">
        <v>6.9464858421321704E-2</v>
      </c>
      <c r="Q479">
        <v>4.3933433990501E-4</v>
      </c>
      <c r="R479">
        <v>-70.809663143584203</v>
      </c>
      <c r="S479">
        <v>2.1736811976988899</v>
      </c>
      <c r="T479">
        <v>1.37475669836225E-2</v>
      </c>
    </row>
    <row r="480" spans="1:20" x14ac:dyDescent="0.2">
      <c r="A480" t="s">
        <v>58</v>
      </c>
      <c r="B480">
        <v>176</v>
      </c>
      <c r="C480">
        <v>2.7293935999999901</v>
      </c>
      <c r="D480">
        <v>0.60048333522187802</v>
      </c>
      <c r="E480">
        <v>3.7977900725510898E-3</v>
      </c>
      <c r="F480">
        <v>-0.44153424000000102</v>
      </c>
      <c r="G480">
        <v>0.15786488712699401</v>
      </c>
      <c r="H480">
        <v>9.9842521177339705E-4</v>
      </c>
      <c r="I480">
        <v>0.36562719999999999</v>
      </c>
      <c r="J480">
        <v>0.142685684145822</v>
      </c>
      <c r="K480">
        <v>9.0242350280035296E-4</v>
      </c>
      <c r="L480">
        <v>-0.11740647999999999</v>
      </c>
      <c r="M480">
        <v>0.13755947242560401</v>
      </c>
      <c r="N480">
        <v>8.7000249319207099E-4</v>
      </c>
      <c r="O480">
        <v>1.67059906559998E-2</v>
      </c>
      <c r="P480">
        <v>7.4053097823461702E-3</v>
      </c>
      <c r="Q480" s="4">
        <v>4.6835291382679298E-5</v>
      </c>
      <c r="R480">
        <v>2.5527860706559902</v>
      </c>
      <c r="S480">
        <v>0.602545385420581</v>
      </c>
      <c r="T480">
        <v>3.8108316231060899E-3</v>
      </c>
    </row>
    <row r="481" spans="1:20" x14ac:dyDescent="0.2">
      <c r="A481" t="s">
        <v>54</v>
      </c>
      <c r="B481">
        <v>177</v>
      </c>
      <c r="C481">
        <v>12.87437824</v>
      </c>
      <c r="D481">
        <v>2.0430781923689199</v>
      </c>
      <c r="E481">
        <v>1.2921561051410801E-2</v>
      </c>
      <c r="F481">
        <v>-4.1915441599999896</v>
      </c>
      <c r="G481">
        <v>0.89029503566502899</v>
      </c>
      <c r="H481">
        <v>5.6307202044846598E-3</v>
      </c>
      <c r="I481">
        <v>-16.437627639999899</v>
      </c>
      <c r="J481">
        <v>0.34688811365137401</v>
      </c>
      <c r="K481">
        <v>2.1939130647553799E-3</v>
      </c>
      <c r="L481">
        <v>-0.25014904000000099</v>
      </c>
      <c r="M481">
        <v>0.13625135341375</v>
      </c>
      <c r="N481">
        <v>8.6172922213601703E-4</v>
      </c>
      <c r="O481">
        <v>1.29299471999997E-3</v>
      </c>
      <c r="P481">
        <v>4.0295490218730098E-3</v>
      </c>
      <c r="Q481" s="4">
        <v>2.5485105704844699E-5</v>
      </c>
      <c r="R481">
        <v>-8.0036496052800103</v>
      </c>
      <c r="S481">
        <v>2.13967825941595</v>
      </c>
      <c r="T481">
        <v>1.3532513519398E-2</v>
      </c>
    </row>
    <row r="482" spans="1:20" x14ac:dyDescent="0.2">
      <c r="A482" t="s">
        <v>69</v>
      </c>
      <c r="B482">
        <v>178</v>
      </c>
      <c r="C482">
        <v>16.433183160000102</v>
      </c>
      <c r="D482">
        <v>2.3680714466268902</v>
      </c>
      <c r="E482">
        <v>1.49769988667017E-2</v>
      </c>
      <c r="F482">
        <v>-2.2032769600000002</v>
      </c>
      <c r="G482">
        <v>1.13121818384127</v>
      </c>
      <c r="H482">
        <v>7.1544519830750199E-3</v>
      </c>
      <c r="I482">
        <v>-35.611102719999998</v>
      </c>
      <c r="J482">
        <v>13.746348177109599</v>
      </c>
      <c r="K482">
        <v>8.6939539498740503E-2</v>
      </c>
      <c r="L482">
        <v>-28.5886648799999</v>
      </c>
      <c r="M482">
        <v>12.3891452745092</v>
      </c>
      <c r="N482">
        <v>7.8355834660322296E-2</v>
      </c>
      <c r="O482">
        <v>0.49815099964800003</v>
      </c>
      <c r="P482">
        <v>0.11065138242188501</v>
      </c>
      <c r="Q482">
        <v>6.9982078939895005E-4</v>
      </c>
      <c r="R482">
        <v>-49.471710400352102</v>
      </c>
      <c r="S482">
        <v>2.7540336454832599</v>
      </c>
      <c r="T482">
        <v>1.7418038144927601E-2</v>
      </c>
    </row>
    <row r="483" spans="1:20" x14ac:dyDescent="0.2">
      <c r="A483" t="s">
        <v>67</v>
      </c>
      <c r="B483">
        <v>179</v>
      </c>
      <c r="C483">
        <v>16.367076399999899</v>
      </c>
      <c r="D483">
        <v>2.3350745254921299</v>
      </c>
      <c r="E483">
        <v>1.47683080135841E-2</v>
      </c>
      <c r="F483">
        <v>-4.4494324399999998</v>
      </c>
      <c r="G483">
        <v>1.08061533107554</v>
      </c>
      <c r="H483">
        <v>6.83441144139133E-3</v>
      </c>
      <c r="I483">
        <v>-22.450436959999799</v>
      </c>
      <c r="J483">
        <v>0.50783421707925902</v>
      </c>
      <c r="K483">
        <v>3.2118255994776799E-3</v>
      </c>
      <c r="L483">
        <v>-0.392330120000001</v>
      </c>
      <c r="M483">
        <v>0.26240145277948501</v>
      </c>
      <c r="N483">
        <v>1.6595725042405801E-3</v>
      </c>
      <c r="O483">
        <v>8.1414908640001005E-2</v>
      </c>
      <c r="P483">
        <v>4.05482362603969E-2</v>
      </c>
      <c r="Q483">
        <v>2.5644956337096502E-4</v>
      </c>
      <c r="R483">
        <v>-10.8437082113599</v>
      </c>
      <c r="S483">
        <v>2.4448150896060401</v>
      </c>
      <c r="T483">
        <v>1.54623682822074E-2</v>
      </c>
    </row>
    <row r="484" spans="1:20" x14ac:dyDescent="0.2">
      <c r="A484" t="s">
        <v>68</v>
      </c>
      <c r="B484">
        <v>180</v>
      </c>
      <c r="C484">
        <v>20.936388639999901</v>
      </c>
      <c r="D484">
        <v>3.5510488058604999</v>
      </c>
      <c r="E484">
        <v>2.2458804617880499E-2</v>
      </c>
      <c r="F484">
        <v>-2.4927082399999998</v>
      </c>
      <c r="G484">
        <v>1.09424920927369</v>
      </c>
      <c r="H484">
        <v>6.9206396582862104E-3</v>
      </c>
      <c r="I484">
        <v>-163.70011351999901</v>
      </c>
      <c r="J484">
        <v>13.0861335346417</v>
      </c>
      <c r="K484">
        <v>8.2763975469155801E-2</v>
      </c>
      <c r="L484">
        <v>-25.294313439999801</v>
      </c>
      <c r="M484">
        <v>10.5405226147777</v>
      </c>
      <c r="N484">
        <v>6.6664118382422199E-2</v>
      </c>
      <c r="O484">
        <v>0.99759253276799498</v>
      </c>
      <c r="P484">
        <v>0.10851811015052699</v>
      </c>
      <c r="Q484">
        <v>6.8632879090540697E-4</v>
      </c>
      <c r="R484">
        <v>-169.55315402723301</v>
      </c>
      <c r="S484">
        <v>3.77748601905913</v>
      </c>
      <c r="T484">
        <v>2.3890919299338099E-2</v>
      </c>
    </row>
    <row r="485" spans="1:20" x14ac:dyDescent="0.2">
      <c r="A485" t="s">
        <v>63</v>
      </c>
      <c r="B485">
        <v>181</v>
      </c>
      <c r="C485">
        <v>12.56692612</v>
      </c>
      <c r="D485">
        <v>2.1915510143684802</v>
      </c>
      <c r="E485">
        <v>1.38605856277136E-2</v>
      </c>
      <c r="F485">
        <v>-0.44956259999999898</v>
      </c>
      <c r="G485">
        <v>0.69824776427944102</v>
      </c>
      <c r="H485">
        <v>4.4161066124867804E-3</v>
      </c>
      <c r="I485">
        <v>-25.245239840000099</v>
      </c>
      <c r="J485">
        <v>10.0713641381526</v>
      </c>
      <c r="K485">
        <v>6.3696899643002097E-2</v>
      </c>
      <c r="L485">
        <v>-41.696675600000098</v>
      </c>
      <c r="M485">
        <v>10.082182089777</v>
      </c>
      <c r="N485">
        <v>6.3765318376503399E-2</v>
      </c>
      <c r="O485">
        <v>0.67619495088000603</v>
      </c>
      <c r="P485">
        <v>9.9689112281278205E-2</v>
      </c>
      <c r="Q485">
        <v>6.3048930545820596E-4</v>
      </c>
      <c r="R485">
        <v>-54.148356969120201</v>
      </c>
      <c r="S485">
        <v>1.9206009938447901</v>
      </c>
      <c r="T485">
        <v>1.2146947233865101E-2</v>
      </c>
    </row>
    <row r="486" spans="1:20" x14ac:dyDescent="0.2">
      <c r="A486" t="s">
        <v>64</v>
      </c>
      <c r="B486">
        <v>182</v>
      </c>
      <c r="C486">
        <v>20.1662351599998</v>
      </c>
      <c r="D486">
        <v>2.3924298547429901</v>
      </c>
      <c r="E486">
        <v>1.51310549663473E-2</v>
      </c>
      <c r="F486">
        <v>-2.8545243999999901</v>
      </c>
      <c r="G486">
        <v>0.78455466208853097</v>
      </c>
      <c r="H486">
        <v>4.9619593622070302E-3</v>
      </c>
      <c r="I486">
        <v>-83.755902639999505</v>
      </c>
      <c r="J486">
        <v>2.4460960393523301</v>
      </c>
      <c r="K486">
        <v>1.54704697197404E-2</v>
      </c>
      <c r="L486">
        <v>-3.0414218399999799</v>
      </c>
      <c r="M486">
        <v>1.66175573739676</v>
      </c>
      <c r="N486">
        <v>1.05098660900528E-2</v>
      </c>
      <c r="O486">
        <v>0.35255658499199899</v>
      </c>
      <c r="P486">
        <v>8.15744097378477E-2</v>
      </c>
      <c r="Q486">
        <v>5.1592186711083498E-4</v>
      </c>
      <c r="R486">
        <v>-69.133057135008102</v>
      </c>
      <c r="S486">
        <v>2.08165004661232</v>
      </c>
      <c r="T486">
        <v>1.3165510877381201E-2</v>
      </c>
    </row>
    <row r="487" spans="1:20" x14ac:dyDescent="0.2">
      <c r="A487" t="s">
        <v>57</v>
      </c>
      <c r="B487">
        <v>183</v>
      </c>
      <c r="C487">
        <v>23.067657199999999</v>
      </c>
      <c r="D487">
        <v>2.7249110724724499</v>
      </c>
      <c r="E487">
        <v>1.7233850820850102E-2</v>
      </c>
      <c r="F487">
        <v>-4.3817015999999898</v>
      </c>
      <c r="G487">
        <v>0.94983820676864605</v>
      </c>
      <c r="H487">
        <v>6.0073042840777698E-3</v>
      </c>
      <c r="I487">
        <v>-69.507130279999899</v>
      </c>
      <c r="J487">
        <v>3.6460601264175101</v>
      </c>
      <c r="K487">
        <v>2.30597089708015E-2</v>
      </c>
      <c r="L487">
        <v>-4.20975611999999</v>
      </c>
      <c r="M487">
        <v>2.48757216582006</v>
      </c>
      <c r="N487">
        <v>1.5732787776058899E-2</v>
      </c>
      <c r="O487">
        <v>0.29844925919999898</v>
      </c>
      <c r="P487">
        <v>6.0087732706880101E-2</v>
      </c>
      <c r="Q487">
        <v>3.8002818957827102E-4</v>
      </c>
      <c r="R487">
        <v>-54.732481540799903</v>
      </c>
      <c r="S487">
        <v>2.53065675568569</v>
      </c>
      <c r="T487">
        <v>1.6005278648118099E-2</v>
      </c>
    </row>
    <row r="488" spans="1:20" x14ac:dyDescent="0.2">
      <c r="A488" t="s">
        <v>67</v>
      </c>
      <c r="B488">
        <v>184</v>
      </c>
      <c r="C488">
        <v>15.0764619599999</v>
      </c>
      <c r="D488">
        <v>2.3066630689708898</v>
      </c>
      <c r="E488">
        <v>1.45886181850841E-2</v>
      </c>
      <c r="F488">
        <v>-5.3932367599999802</v>
      </c>
      <c r="G488">
        <v>0.98412573289438199</v>
      </c>
      <c r="H488">
        <v>6.2241576398574701E-3</v>
      </c>
      <c r="I488">
        <v>-22.30119612</v>
      </c>
      <c r="J488">
        <v>0.41583239120097998</v>
      </c>
      <c r="K488">
        <v>2.6299549621385098E-3</v>
      </c>
      <c r="L488">
        <v>-0.21939739999999899</v>
      </c>
      <c r="M488">
        <v>0.16085077467404399</v>
      </c>
      <c r="N488">
        <v>1.01730962274501E-3</v>
      </c>
      <c r="O488">
        <v>1.2081507839999299E-3</v>
      </c>
      <c r="P488">
        <v>2.5648894414543899E-3</v>
      </c>
      <c r="Q488" s="4">
        <v>1.62217851630259E-5</v>
      </c>
      <c r="R488">
        <v>-12.836160169216001</v>
      </c>
      <c r="S488">
        <v>2.4189002746891601</v>
      </c>
      <c r="T488">
        <v>1.5298468601649301E-2</v>
      </c>
    </row>
    <row r="489" spans="1:20" x14ac:dyDescent="0.2">
      <c r="A489" t="s">
        <v>54</v>
      </c>
      <c r="B489">
        <v>185</v>
      </c>
      <c r="C489">
        <v>13.152590759999899</v>
      </c>
      <c r="D489">
        <v>2.0655884033959402</v>
      </c>
      <c r="E489">
        <v>1.30639281263237E-2</v>
      </c>
      <c r="F489">
        <v>-3.6120384800000198</v>
      </c>
      <c r="G489">
        <v>0.86855368725207405</v>
      </c>
      <c r="H489">
        <v>5.4932158437082101E-3</v>
      </c>
      <c r="I489">
        <v>-16.22729764</v>
      </c>
      <c r="J489">
        <v>0.414256415681309</v>
      </c>
      <c r="K489">
        <v>2.6199876177808502E-3</v>
      </c>
      <c r="L489">
        <v>-0.338379280000001</v>
      </c>
      <c r="M489">
        <v>0.24469629549031699</v>
      </c>
      <c r="N489">
        <v>1.5475952575099801E-3</v>
      </c>
      <c r="O489">
        <v>0.12864710908800001</v>
      </c>
      <c r="P489">
        <v>5.3122310996525597E-2</v>
      </c>
      <c r="Q489">
        <v>3.3597499464165903E-4</v>
      </c>
      <c r="R489">
        <v>-6.8964775309120103</v>
      </c>
      <c r="S489">
        <v>2.1638644015856499</v>
      </c>
      <c r="T489">
        <v>1.36854801135358E-2</v>
      </c>
    </row>
    <row r="490" spans="1:20" x14ac:dyDescent="0.2">
      <c r="A490" t="s">
        <v>54</v>
      </c>
      <c r="B490">
        <v>186</v>
      </c>
      <c r="C490">
        <v>12.8568836399999</v>
      </c>
      <c r="D490">
        <v>2.0161324648200898</v>
      </c>
      <c r="E490">
        <v>1.2751141306881601E-2</v>
      </c>
      <c r="F490">
        <v>-4.3739372000000101</v>
      </c>
      <c r="G490">
        <v>0.864889713602776</v>
      </c>
      <c r="H490">
        <v>5.4700428396709704E-3</v>
      </c>
      <c r="I490">
        <v>-16.471350279999999</v>
      </c>
      <c r="J490">
        <v>0.32156338943583601</v>
      </c>
      <c r="K490">
        <v>2.03374544548194E-3</v>
      </c>
      <c r="L490">
        <v>0.33725628000000302</v>
      </c>
      <c r="M490">
        <v>0.110185471821658</v>
      </c>
      <c r="N490">
        <v>6.9687411203348405E-4</v>
      </c>
      <c r="O490">
        <v>9.1857427199997399E-4</v>
      </c>
      <c r="P490">
        <v>2.4778993069538599E-3</v>
      </c>
      <c r="Q490" s="4">
        <v>1.5671611245053798E-5</v>
      </c>
      <c r="R490">
        <v>-7.6502289857280399</v>
      </c>
      <c r="S490">
        <v>2.1367892877780301</v>
      </c>
      <c r="T490">
        <v>1.3514242058455099E-2</v>
      </c>
    </row>
    <row r="491" spans="1:20" x14ac:dyDescent="0.2">
      <c r="A491" t="s">
        <v>56</v>
      </c>
      <c r="B491">
        <v>187</v>
      </c>
      <c r="C491">
        <v>18.008398359999902</v>
      </c>
      <c r="D491">
        <v>1.85536818875085</v>
      </c>
      <c r="E491">
        <v>1.17343787493477E-2</v>
      </c>
      <c r="F491">
        <v>-3.7577177999999898</v>
      </c>
      <c r="G491">
        <v>0.59137784145425198</v>
      </c>
      <c r="H491">
        <v>3.7402018734987502E-3</v>
      </c>
      <c r="I491">
        <v>-1.5486765999999801</v>
      </c>
      <c r="J491">
        <v>0.93549896419636502</v>
      </c>
      <c r="K491">
        <v>5.9166149511776503E-3</v>
      </c>
      <c r="L491">
        <v>1.4067788799999901</v>
      </c>
      <c r="M491">
        <v>0.88287129385088203</v>
      </c>
      <c r="N491">
        <v>5.5837683386971903E-3</v>
      </c>
      <c r="O491">
        <v>0.11432726870400001</v>
      </c>
      <c r="P491">
        <v>2.9007232891345401E-2</v>
      </c>
      <c r="Q491">
        <v>1.83457849111206E-4</v>
      </c>
      <c r="R491">
        <v>14.223110108703899</v>
      </c>
      <c r="S491">
        <v>1.9537790505918999</v>
      </c>
      <c r="T491">
        <v>1.23567836891835E-2</v>
      </c>
    </row>
    <row r="492" spans="1:20" x14ac:dyDescent="0.2">
      <c r="A492" t="s">
        <v>65</v>
      </c>
      <c r="B492">
        <v>188</v>
      </c>
      <c r="C492">
        <v>9.5368943999999498</v>
      </c>
      <c r="D492">
        <v>1.57037735680623</v>
      </c>
      <c r="E492">
        <v>9.9319384669252705E-3</v>
      </c>
      <c r="F492">
        <v>-2.04635872000001</v>
      </c>
      <c r="G492">
        <v>0.439815989568202</v>
      </c>
      <c r="H492">
        <v>2.7816405567927501E-3</v>
      </c>
      <c r="I492">
        <v>-0.31091771999999801</v>
      </c>
      <c r="J492">
        <v>2.0326873755474502</v>
      </c>
      <c r="K492">
        <v>1.28558437556E-2</v>
      </c>
      <c r="L492">
        <v>-3.66858124</v>
      </c>
      <c r="M492">
        <v>2.0054888914875799</v>
      </c>
      <c r="N492">
        <v>1.2683825438534E-2</v>
      </c>
      <c r="O492">
        <v>0.35158673865600099</v>
      </c>
      <c r="P492">
        <v>4.2679704796329897E-2</v>
      </c>
      <c r="Q492">
        <v>2.6993015404003099E-4</v>
      </c>
      <c r="R492">
        <v>3.8626234586560102</v>
      </c>
      <c r="S492">
        <v>1.5548289766304999</v>
      </c>
      <c r="T492">
        <v>9.8336018763622007E-3</v>
      </c>
    </row>
    <row r="493" spans="1:20" x14ac:dyDescent="0.2">
      <c r="A493" t="s">
        <v>69</v>
      </c>
      <c r="B493">
        <v>189</v>
      </c>
      <c r="C493">
        <v>16.553349279999999</v>
      </c>
      <c r="D493">
        <v>2.2964651195614998</v>
      </c>
      <c r="E493">
        <v>1.45241206898905E-2</v>
      </c>
      <c r="F493">
        <v>-2.6412775199999898</v>
      </c>
      <c r="G493">
        <v>1.0300162357666101</v>
      </c>
      <c r="H493">
        <v>6.5143946639509998E-3</v>
      </c>
      <c r="I493">
        <v>-13.63669792</v>
      </c>
      <c r="J493">
        <v>14.3472367473749</v>
      </c>
      <c r="K493">
        <v>9.0739892502741407E-2</v>
      </c>
      <c r="L493">
        <v>-47.826957440000101</v>
      </c>
      <c r="M493">
        <v>14.068499688081101</v>
      </c>
      <c r="N493">
        <v>8.8977004551409306E-2</v>
      </c>
      <c r="O493">
        <v>0.47521428537599802</v>
      </c>
      <c r="P493">
        <v>0.121161153432383</v>
      </c>
      <c r="Q493">
        <v>7.6629041755891701E-4</v>
      </c>
      <c r="R493">
        <v>-47.076369314624102</v>
      </c>
      <c r="S493">
        <v>2.3969751316990902</v>
      </c>
      <c r="T493">
        <v>1.5159801821902401E-2</v>
      </c>
    </row>
    <row r="494" spans="1:20" x14ac:dyDescent="0.2">
      <c r="A494" t="s">
        <v>58</v>
      </c>
      <c r="B494">
        <v>190</v>
      </c>
      <c r="C494">
        <v>2.3283917199999999</v>
      </c>
      <c r="D494">
        <v>0.54882309998344903</v>
      </c>
      <c r="E494">
        <v>3.4710620569240302E-3</v>
      </c>
      <c r="F494">
        <v>-0.51339771999999595</v>
      </c>
      <c r="G494">
        <v>0.18211641007554</v>
      </c>
      <c r="H494">
        <v>1.15180531026388E-3</v>
      </c>
      <c r="I494">
        <v>0.81593564000000196</v>
      </c>
      <c r="J494">
        <v>0.14011261862438301</v>
      </c>
      <c r="K494">
        <v>8.8615000756715897E-4</v>
      </c>
      <c r="L494">
        <v>-0.62672344000000302</v>
      </c>
      <c r="M494">
        <v>0.13032934464106599</v>
      </c>
      <c r="N494">
        <v>8.2427515004565902E-4</v>
      </c>
      <c r="O494">
        <v>3.6920986560007299E-3</v>
      </c>
      <c r="P494">
        <v>3.5518885129268902E-3</v>
      </c>
      <c r="Q494" s="4">
        <v>2.2464115391674799E-5</v>
      </c>
      <c r="R494">
        <v>2.0078982986559999</v>
      </c>
      <c r="S494">
        <v>0.55215059451262205</v>
      </c>
      <c r="T494">
        <v>3.4921069801519002E-3</v>
      </c>
    </row>
    <row r="495" spans="1:20" x14ac:dyDescent="0.2">
      <c r="A495" t="s">
        <v>67</v>
      </c>
      <c r="B495">
        <v>191</v>
      </c>
      <c r="C495">
        <v>15.331069879999999</v>
      </c>
      <c r="D495">
        <v>2.33611659105292</v>
      </c>
      <c r="E495">
        <v>1.4774898614870699E-2</v>
      </c>
      <c r="F495">
        <v>-1.3804341199999901</v>
      </c>
      <c r="G495">
        <v>0.945823258447267</v>
      </c>
      <c r="H495">
        <v>5.9819115213109097E-3</v>
      </c>
      <c r="I495">
        <v>-22.6587257999999</v>
      </c>
      <c r="J495">
        <v>0.42169200350595198</v>
      </c>
      <c r="K495">
        <v>2.66701440431703E-3</v>
      </c>
      <c r="L495">
        <v>-1.83663599999998E-2</v>
      </c>
      <c r="M495">
        <v>0.160234452663435</v>
      </c>
      <c r="N495">
        <v>1.0134116600937801E-3</v>
      </c>
      <c r="O495">
        <v>0.62774113622399896</v>
      </c>
      <c r="P495">
        <v>6.6239170011093099E-2</v>
      </c>
      <c r="Q495">
        <v>4.1893329510834902E-4</v>
      </c>
      <c r="R495">
        <v>-8.0987152637760094</v>
      </c>
      <c r="S495">
        <v>2.40245553025491</v>
      </c>
      <c r="T495">
        <v>1.51944629057461E-2</v>
      </c>
    </row>
    <row r="496" spans="1:20" x14ac:dyDescent="0.2">
      <c r="A496" t="s">
        <v>60</v>
      </c>
      <c r="B496">
        <v>192</v>
      </c>
      <c r="C496">
        <v>15.9542303600001</v>
      </c>
      <c r="D496">
        <v>2.56215843566503</v>
      </c>
      <c r="E496">
        <v>1.6204512765830899E-2</v>
      </c>
      <c r="F496">
        <v>-7.0867703200000003</v>
      </c>
      <c r="G496">
        <v>1.02668129639475</v>
      </c>
      <c r="H496">
        <v>6.4933026554036596E-3</v>
      </c>
      <c r="I496">
        <v>-21.708867599999898</v>
      </c>
      <c r="J496">
        <v>1.0628662944274301</v>
      </c>
      <c r="K496">
        <v>6.7221566772276203E-3</v>
      </c>
      <c r="L496">
        <v>-0.15528132</v>
      </c>
      <c r="M496">
        <v>0.52472329075338298</v>
      </c>
      <c r="N496">
        <v>3.31864148023892E-3</v>
      </c>
      <c r="O496">
        <v>1.5860392415999802E-2</v>
      </c>
      <c r="P496">
        <v>1.05608350807091E-2</v>
      </c>
      <c r="Q496" s="4">
        <v>6.6792585696897998E-5</v>
      </c>
      <c r="R496">
        <v>-12.980828487583899</v>
      </c>
      <c r="S496">
        <v>2.6805306666735098</v>
      </c>
      <c r="T496">
        <v>1.6953164489235801E-2</v>
      </c>
    </row>
    <row r="497" spans="1:20" x14ac:dyDescent="0.2">
      <c r="A497" t="s">
        <v>67</v>
      </c>
      <c r="B497">
        <v>193</v>
      </c>
      <c r="C497">
        <v>16.250241679999998</v>
      </c>
      <c r="D497">
        <v>2.3115539599644999</v>
      </c>
      <c r="E497">
        <v>1.4619550895739001E-2</v>
      </c>
      <c r="F497">
        <v>-2.64209508000001</v>
      </c>
      <c r="G497">
        <v>0.960075415850136</v>
      </c>
      <c r="H497">
        <v>6.0720500792395002E-3</v>
      </c>
      <c r="I497">
        <v>-22.554548359999998</v>
      </c>
      <c r="J497">
        <v>0.46124168248836001</v>
      </c>
      <c r="K497">
        <v>2.9171485369428301E-3</v>
      </c>
      <c r="L497">
        <v>-0.58881243999999799</v>
      </c>
      <c r="M497">
        <v>0.27228327569142802</v>
      </c>
      <c r="N497">
        <v>1.7220706399129399E-3</v>
      </c>
      <c r="O497">
        <v>0.45965123712</v>
      </c>
      <c r="P497">
        <v>6.0407713749303399E-2</v>
      </c>
      <c r="Q497">
        <v>3.8205192738253698E-4</v>
      </c>
      <c r="R497">
        <v>-9.0755629628799905</v>
      </c>
      <c r="S497">
        <v>2.4138803641039499</v>
      </c>
      <c r="T497">
        <v>1.5266719899450099E-2</v>
      </c>
    </row>
    <row r="498" spans="1:20" x14ac:dyDescent="0.2">
      <c r="A498" t="s">
        <v>61</v>
      </c>
      <c r="B498">
        <v>194</v>
      </c>
      <c r="C498">
        <v>16.53033464</v>
      </c>
      <c r="D498">
        <v>2.4909392774802002</v>
      </c>
      <c r="E498">
        <v>1.5754083260023199E-2</v>
      </c>
      <c r="F498">
        <v>-4.7406045199999998</v>
      </c>
      <c r="G498">
        <v>1.10499347663037</v>
      </c>
      <c r="H498">
        <v>6.9885923715600597E-3</v>
      </c>
      <c r="I498">
        <v>-2.1798390399999898</v>
      </c>
      <c r="J498">
        <v>0.20358166501880501</v>
      </c>
      <c r="K498">
        <v>1.2875635026177001E-3</v>
      </c>
      <c r="L498">
        <v>-1.1055999999999701E-3</v>
      </c>
      <c r="M498">
        <v>0.13499758149181601</v>
      </c>
      <c r="N498">
        <v>8.5379967225666399E-4</v>
      </c>
      <c r="O498">
        <v>5.4157219199998398E-4</v>
      </c>
      <c r="P498">
        <v>1.97285655175911E-3</v>
      </c>
      <c r="Q498" s="4">
        <v>1.24774404006893E-5</v>
      </c>
      <c r="R498">
        <v>9.6093270521919898</v>
      </c>
      <c r="S498">
        <v>2.4751671418079702</v>
      </c>
      <c r="T498">
        <v>1.5654331515444299E-2</v>
      </c>
    </row>
    <row r="499" spans="1:20" x14ac:dyDescent="0.2">
      <c r="A499" t="s">
        <v>60</v>
      </c>
      <c r="B499">
        <v>195</v>
      </c>
      <c r="C499">
        <v>17.657796560000001</v>
      </c>
      <c r="D499">
        <v>2.7176589019463999</v>
      </c>
      <c r="E499">
        <v>1.7187984067165599E-2</v>
      </c>
      <c r="F499">
        <v>-5.8684062399999997</v>
      </c>
      <c r="G499">
        <v>1.2058621437333199</v>
      </c>
      <c r="H499">
        <v>7.6265418367413096E-3</v>
      </c>
      <c r="I499">
        <v>-20.435408960000199</v>
      </c>
      <c r="J499">
        <v>1.5456053475935301</v>
      </c>
      <c r="K499">
        <v>9.7752665242636302E-3</v>
      </c>
      <c r="L499">
        <v>-1.6086855200000001</v>
      </c>
      <c r="M499">
        <v>1.1346450712281499</v>
      </c>
      <c r="N499">
        <v>7.1761255219298797E-3</v>
      </c>
      <c r="O499">
        <v>0.17372082096000099</v>
      </c>
      <c r="P499">
        <v>0.10179069693875201</v>
      </c>
      <c r="Q499">
        <v>6.4378089388477495E-4</v>
      </c>
      <c r="R499">
        <v>-10.0809833390399</v>
      </c>
      <c r="S499">
        <v>2.83378076009839</v>
      </c>
      <c r="T499">
        <v>1.7922403182948202E-2</v>
      </c>
    </row>
    <row r="500" spans="1:20" x14ac:dyDescent="0.2">
      <c r="A500" t="s">
        <v>65</v>
      </c>
      <c r="B500">
        <v>196</v>
      </c>
      <c r="C500">
        <v>8.5918334399999896</v>
      </c>
      <c r="D500">
        <v>1.47164976559567</v>
      </c>
      <c r="E500">
        <v>9.3075303546704801E-3</v>
      </c>
      <c r="F500">
        <v>-3.1108426799999802</v>
      </c>
      <c r="G500">
        <v>0.80050176305282195</v>
      </c>
      <c r="H500">
        <v>5.0628176844546803E-3</v>
      </c>
      <c r="I500">
        <v>-4.8959226399999896</v>
      </c>
      <c r="J500">
        <v>1.11689392385111</v>
      </c>
      <c r="K500">
        <v>7.0638574083443399E-3</v>
      </c>
      <c r="L500">
        <v>-0.48931004</v>
      </c>
      <c r="M500">
        <v>0.41891377088274101</v>
      </c>
      <c r="N500">
        <v>2.64944331839877E-3</v>
      </c>
      <c r="O500">
        <v>3.61296287999999E-4</v>
      </c>
      <c r="P500">
        <v>1.1345503730838E-3</v>
      </c>
      <c r="Q500" s="4">
        <v>7.1755265982772198E-6</v>
      </c>
      <c r="R500">
        <v>9.6119376287999506E-2</v>
      </c>
      <c r="S500">
        <v>1.6227556190555501</v>
      </c>
      <c r="T500">
        <v>1.02632076841042E-2</v>
      </c>
    </row>
    <row r="501" spans="1:20" x14ac:dyDescent="0.2">
      <c r="A501" t="s">
        <v>57</v>
      </c>
      <c r="B501">
        <v>197</v>
      </c>
      <c r="C501">
        <v>23.144777799999801</v>
      </c>
      <c r="D501">
        <v>2.4911982507444002</v>
      </c>
      <c r="E501">
        <v>1.57557211507591E-2</v>
      </c>
      <c r="F501">
        <v>-5.3146067999999902</v>
      </c>
      <c r="G501">
        <v>0.94508153842618903</v>
      </c>
      <c r="H501">
        <v>5.9772204720054001E-3</v>
      </c>
      <c r="I501">
        <v>-69.369953679999398</v>
      </c>
      <c r="J501">
        <v>2.28256581699425</v>
      </c>
      <c r="K501">
        <v>1.4436213781889799E-2</v>
      </c>
      <c r="L501">
        <v>-5.1208627599999801</v>
      </c>
      <c r="M501">
        <v>1.49249799300551</v>
      </c>
      <c r="N501">
        <v>9.4393861222549797E-3</v>
      </c>
      <c r="O501">
        <v>0.225051708096</v>
      </c>
      <c r="P501">
        <v>5.73619438560517E-2</v>
      </c>
      <c r="Q501">
        <v>3.6278878719964999E-4</v>
      </c>
      <c r="R501">
        <v>-56.4355937319039</v>
      </c>
      <c r="S501">
        <v>2.3647444753414701</v>
      </c>
      <c r="T501">
        <v>1.49559572527579E-2</v>
      </c>
    </row>
    <row r="502" spans="1:20" x14ac:dyDescent="0.2">
      <c r="A502" t="s">
        <v>54</v>
      </c>
      <c r="B502">
        <v>198</v>
      </c>
      <c r="C502">
        <v>13.3264303599999</v>
      </c>
      <c r="D502">
        <v>2.0511799242462301</v>
      </c>
      <c r="E502">
        <v>1.29728009028594E-2</v>
      </c>
      <c r="F502">
        <v>-4.4787714000000003</v>
      </c>
      <c r="G502">
        <v>0.83752103578471704</v>
      </c>
      <c r="H502">
        <v>5.2969481227661801E-3</v>
      </c>
      <c r="I502">
        <v>-16.7692756799999</v>
      </c>
      <c r="J502">
        <v>0.30522441384700999</v>
      </c>
      <c r="K502">
        <v>1.9304086904927799E-3</v>
      </c>
      <c r="L502">
        <v>0.35186016000000297</v>
      </c>
      <c r="M502">
        <v>0.108847568116032</v>
      </c>
      <c r="N502">
        <v>6.8841246603397E-4</v>
      </c>
      <c r="O502">
        <v>6.7240656000000097E-4</v>
      </c>
      <c r="P502">
        <v>2.01190278586504E-3</v>
      </c>
      <c r="Q502" s="4">
        <v>1.2724390468343099E-5</v>
      </c>
      <c r="R502">
        <v>-7.5690841534399302</v>
      </c>
      <c r="S502">
        <v>2.1148647330055601</v>
      </c>
      <c r="T502">
        <v>1.33755789989229E-2</v>
      </c>
    </row>
    <row r="503" spans="1:20" x14ac:dyDescent="0.2">
      <c r="A503" t="s">
        <v>67</v>
      </c>
      <c r="B503">
        <v>199</v>
      </c>
      <c r="C503">
        <v>15.70013252</v>
      </c>
      <c r="D503">
        <v>2.3183876289521002</v>
      </c>
      <c r="E503">
        <v>1.4662770813291899E-2</v>
      </c>
      <c r="F503">
        <v>-4.8136638400000002</v>
      </c>
      <c r="G503">
        <v>1.2201459788224001</v>
      </c>
      <c r="H503">
        <v>7.7168807419487704E-3</v>
      </c>
      <c r="I503">
        <v>-23.578074400000101</v>
      </c>
      <c r="J503">
        <v>0.50125768764549905</v>
      </c>
      <c r="K503">
        <v>3.17023197525804E-3</v>
      </c>
      <c r="L503">
        <v>0.56481296000000103</v>
      </c>
      <c r="M503">
        <v>0.21662113446300199</v>
      </c>
      <c r="N503">
        <v>1.3700323484653601E-3</v>
      </c>
      <c r="O503">
        <v>2.9249610911999901E-2</v>
      </c>
      <c r="P503">
        <v>4.24533493093485E-2</v>
      </c>
      <c r="Q503">
        <v>2.6849855624055399E-4</v>
      </c>
      <c r="R503">
        <v>-12.097543149088001</v>
      </c>
      <c r="S503">
        <v>2.5770901201454999</v>
      </c>
      <c r="T503">
        <v>1.6298949030353501E-2</v>
      </c>
    </row>
    <row r="504" spans="1:20" x14ac:dyDescent="0.2">
      <c r="A504" t="s">
        <v>70</v>
      </c>
      <c r="B504">
        <v>200</v>
      </c>
      <c r="C504">
        <v>14.72427736</v>
      </c>
      <c r="D504">
        <v>2.4960246949798202</v>
      </c>
      <c r="E504">
        <v>1.5786246264326599E-2</v>
      </c>
      <c r="F504">
        <v>-6.47310896000001</v>
      </c>
      <c r="G504">
        <v>0.86381530908390403</v>
      </c>
      <c r="H504">
        <v>5.4632477088549401E-3</v>
      </c>
      <c r="I504">
        <v>0.63771855999999705</v>
      </c>
      <c r="J504">
        <v>0.41090262826067397</v>
      </c>
      <c r="K504">
        <v>2.5987764037064E-3</v>
      </c>
      <c r="L504">
        <v>0.11031787999999799</v>
      </c>
      <c r="M504">
        <v>0.31835399220412902</v>
      </c>
      <c r="N504">
        <v>2.01344743514507E-3</v>
      </c>
      <c r="O504">
        <v>1.0708761599999999E-3</v>
      </c>
      <c r="P504">
        <v>2.25520267050245E-3</v>
      </c>
      <c r="Q504" s="4">
        <v>1.4263154048163899E-5</v>
      </c>
      <c r="R504">
        <v>9.00027571616004</v>
      </c>
      <c r="S504">
        <v>2.6149471057120599</v>
      </c>
      <c r="T504">
        <v>1.65383776298304E-2</v>
      </c>
    </row>
    <row r="505" spans="1:20" x14ac:dyDescent="0.2">
      <c r="A505" t="s">
        <v>59</v>
      </c>
      <c r="B505">
        <v>201</v>
      </c>
      <c r="C505">
        <v>16.410166039999801</v>
      </c>
      <c r="D505">
        <v>2.7130930436225502</v>
      </c>
      <c r="E505">
        <v>1.71591070436116E-2</v>
      </c>
      <c r="F505">
        <v>-3.0835431999999798</v>
      </c>
      <c r="G505">
        <v>1.1558725393632201</v>
      </c>
      <c r="H505">
        <v>7.3103798184608101E-3</v>
      </c>
      <c r="I505">
        <v>-29.3326565999999</v>
      </c>
      <c r="J505">
        <v>13.8043054533131</v>
      </c>
      <c r="K505">
        <v>8.7306093498305606E-2</v>
      </c>
      <c r="L505">
        <v>3.8744066799999799</v>
      </c>
      <c r="M505">
        <v>11.965556685620999</v>
      </c>
      <c r="N505">
        <v>7.5676825196835898E-2</v>
      </c>
      <c r="O505">
        <v>0.557452455264003</v>
      </c>
      <c r="P505">
        <v>0.13051206050418601</v>
      </c>
      <c r="Q505">
        <v>8.25430746629868E-4</v>
      </c>
      <c r="R505">
        <v>-11.574174624735999</v>
      </c>
      <c r="S505">
        <v>3.24943721569413</v>
      </c>
      <c r="T505">
        <v>2.0551245430618599E-2</v>
      </c>
    </row>
    <row r="506" spans="1:20" x14ac:dyDescent="0.2">
      <c r="A506" t="s">
        <v>58</v>
      </c>
      <c r="B506">
        <v>202</v>
      </c>
      <c r="C506">
        <v>2.3511931999999902</v>
      </c>
      <c r="D506">
        <v>0.55549323995324895</v>
      </c>
      <c r="E506">
        <v>3.5132477261574199E-3</v>
      </c>
      <c r="F506">
        <v>-0.74104767999999399</v>
      </c>
      <c r="G506">
        <v>0.18441824239111199</v>
      </c>
      <c r="H506">
        <v>1.16636337608186E-3</v>
      </c>
      <c r="I506">
        <v>1.0812759199999999</v>
      </c>
      <c r="J506">
        <v>0.140072621836445</v>
      </c>
      <c r="K506">
        <v>8.8589704566920796E-4</v>
      </c>
      <c r="L506">
        <v>-0.64337320000000198</v>
      </c>
      <c r="M506">
        <v>0.13359826286957099</v>
      </c>
      <c r="N506">
        <v>8.4494960421949703E-4</v>
      </c>
      <c r="O506">
        <v>2.62104710400037E-3</v>
      </c>
      <c r="P506">
        <v>2.7850417573513199E-3</v>
      </c>
      <c r="Q506" s="4">
        <v>1.76141506638163E-5</v>
      </c>
      <c r="R506">
        <v>2.0506692871040002</v>
      </c>
      <c r="S506">
        <v>0.56647816174737897</v>
      </c>
      <c r="T506">
        <v>3.58272247173397E-3</v>
      </c>
    </row>
    <row r="507" spans="1:20" x14ac:dyDescent="0.2">
      <c r="A507" t="s">
        <v>57</v>
      </c>
      <c r="B507">
        <v>203</v>
      </c>
      <c r="C507">
        <v>23.004506959999901</v>
      </c>
      <c r="D507">
        <v>2.65048845251461</v>
      </c>
      <c r="E507">
        <v>1.6763160843842401E-2</v>
      </c>
      <c r="F507">
        <v>-0.67171492000000099</v>
      </c>
      <c r="G507">
        <v>0.85836275276213803</v>
      </c>
      <c r="H507">
        <v>5.4287627147606796E-3</v>
      </c>
      <c r="I507">
        <v>-63.657018679999901</v>
      </c>
      <c r="J507">
        <v>1.8451540906752499</v>
      </c>
      <c r="K507">
        <v>1.1669779121021301E-2</v>
      </c>
      <c r="L507">
        <v>-11.0642177999999</v>
      </c>
      <c r="M507">
        <v>1.5797205203597</v>
      </c>
      <c r="N507">
        <v>9.99102982168611E-3</v>
      </c>
      <c r="O507">
        <v>1.08384604156799</v>
      </c>
      <c r="P507">
        <v>9.0344587124695896E-2</v>
      </c>
      <c r="Q507">
        <v>5.7138933916312299E-4</v>
      </c>
      <c r="R507">
        <v>-51.304598398432098</v>
      </c>
      <c r="S507">
        <v>2.3016548258110499</v>
      </c>
      <c r="T507">
        <v>1.45569432741621E-2</v>
      </c>
    </row>
    <row r="508" spans="1:20" x14ac:dyDescent="0.2">
      <c r="A508" t="s">
        <v>58</v>
      </c>
      <c r="B508">
        <v>204</v>
      </c>
      <c r="C508">
        <v>2.3595164</v>
      </c>
      <c r="D508">
        <v>0.55557676601082795</v>
      </c>
      <c r="E508">
        <v>3.5137759913292702E-3</v>
      </c>
      <c r="F508">
        <v>-0.878143439999999</v>
      </c>
      <c r="G508">
        <v>0.18267734699451799</v>
      </c>
      <c r="H508">
        <v>1.1553529868391799E-3</v>
      </c>
      <c r="I508">
        <v>1.1332124399999901</v>
      </c>
      <c r="J508">
        <v>0.14099213123162399</v>
      </c>
      <c r="K508">
        <v>8.9171253370658795E-4</v>
      </c>
      <c r="L508">
        <v>-0.85645824000000204</v>
      </c>
      <c r="M508">
        <v>0.130615071167479</v>
      </c>
      <c r="N508">
        <v>8.2608224326844804E-4</v>
      </c>
      <c r="O508">
        <v>2.0955977280001999E-3</v>
      </c>
      <c r="P508">
        <v>2.8495165221678101E-3</v>
      </c>
      <c r="Q508" s="4">
        <v>1.8021924880663899E-5</v>
      </c>
      <c r="R508">
        <v>1.7602227577280101</v>
      </c>
      <c r="S508">
        <v>0.57231958554168005</v>
      </c>
      <c r="T508">
        <v>3.61966687967056E-3</v>
      </c>
    </row>
    <row r="509" spans="1:20" x14ac:dyDescent="0.2">
      <c r="A509" t="s">
        <v>55</v>
      </c>
      <c r="B509">
        <v>205</v>
      </c>
      <c r="C509">
        <v>10.08487532</v>
      </c>
      <c r="D509">
        <v>1.3893189521821101</v>
      </c>
      <c r="E509">
        <v>8.7868245706680601E-3</v>
      </c>
      <c r="F509">
        <v>-3.5540902399999901</v>
      </c>
      <c r="G509">
        <v>0.40884415957283099</v>
      </c>
      <c r="H509">
        <v>2.5857575046149598E-3</v>
      </c>
      <c r="I509">
        <v>-2.61047191999999</v>
      </c>
      <c r="J509">
        <v>0.40025865788471099</v>
      </c>
      <c r="K509">
        <v>2.5314580242356E-3</v>
      </c>
      <c r="L509">
        <v>1.17644495999999</v>
      </c>
      <c r="M509">
        <v>0.30887364175436399</v>
      </c>
      <c r="N509">
        <v>1.9534884342693498E-3</v>
      </c>
      <c r="O509">
        <v>3.5886940704000503E-2</v>
      </c>
      <c r="P509">
        <v>1.5124138312190999E-2</v>
      </c>
      <c r="Q509" s="4">
        <v>9.5653449427877103E-5</v>
      </c>
      <c r="R509">
        <v>5.1326450607040099</v>
      </c>
      <c r="S509">
        <v>1.4437900250971201</v>
      </c>
      <c r="T509">
        <v>9.1313298846771793E-3</v>
      </c>
    </row>
    <row r="510" spans="1:20" x14ac:dyDescent="0.2">
      <c r="A510" t="s">
        <v>56</v>
      </c>
      <c r="B510">
        <v>206</v>
      </c>
      <c r="C510">
        <v>17.625188039999902</v>
      </c>
      <c r="D510">
        <v>1.8498500486150999</v>
      </c>
      <c r="E510">
        <v>1.1699478966793801E-2</v>
      </c>
      <c r="F510">
        <v>-3.2892587199999799</v>
      </c>
      <c r="G510">
        <v>0.58191987553639402</v>
      </c>
      <c r="H510">
        <v>3.6803844448333998E-3</v>
      </c>
      <c r="I510">
        <v>-4.4306734000000203</v>
      </c>
      <c r="J510">
        <v>0.89540758961050204</v>
      </c>
      <c r="K510">
        <v>5.6630548347410097E-3</v>
      </c>
      <c r="L510">
        <v>4.1301029600000003</v>
      </c>
      <c r="M510">
        <v>0.84568943980576505</v>
      </c>
      <c r="N510">
        <v>5.3486096458761597E-3</v>
      </c>
      <c r="O510">
        <v>7.7318978111999795E-2</v>
      </c>
      <c r="P510">
        <v>3.7664391178763898E-2</v>
      </c>
      <c r="Q510">
        <v>2.3821052561689599E-4</v>
      </c>
      <c r="R510">
        <v>14.112677858111899</v>
      </c>
      <c r="S510">
        <v>1.9487367644976299</v>
      </c>
      <c r="T510">
        <v>1.23248934718393E-2</v>
      </c>
    </row>
    <row r="511" spans="1:20" x14ac:dyDescent="0.2">
      <c r="A511" t="s">
        <v>65</v>
      </c>
      <c r="B511">
        <v>207</v>
      </c>
      <c r="C511">
        <v>10.213404880000001</v>
      </c>
      <c r="D511">
        <v>1.53499304699103</v>
      </c>
      <c r="E511">
        <v>9.7081484420270692E-3</v>
      </c>
      <c r="F511">
        <v>-1.05114084</v>
      </c>
      <c r="G511">
        <v>0.40476611434763599</v>
      </c>
      <c r="H511">
        <v>2.5599656819893799E-3</v>
      </c>
      <c r="I511">
        <v>-1.3274725199999899</v>
      </c>
      <c r="J511">
        <v>2.04451222195536</v>
      </c>
      <c r="K511">
        <v>1.2930630650861299E-2</v>
      </c>
      <c r="L511">
        <v>-3.84438743999999</v>
      </c>
      <c r="M511">
        <v>1.6542101433283201</v>
      </c>
      <c r="N511">
        <v>1.04621435629422E-2</v>
      </c>
      <c r="O511">
        <v>0.50773613011200003</v>
      </c>
      <c r="P511">
        <v>4.2810550705238599E-2</v>
      </c>
      <c r="Q511">
        <v>2.70757696229363E-4</v>
      </c>
      <c r="R511">
        <v>4.4981402101119796</v>
      </c>
      <c r="S511">
        <v>1.54626178978965</v>
      </c>
      <c r="T511">
        <v>9.7794182292475704E-3</v>
      </c>
    </row>
    <row r="512" spans="1:20" x14ac:dyDescent="0.2">
      <c r="A512" t="s">
        <v>66</v>
      </c>
      <c r="B512">
        <v>208</v>
      </c>
      <c r="C512">
        <v>13.6022123999999</v>
      </c>
      <c r="D512">
        <v>2.06012962601997</v>
      </c>
      <c r="E512">
        <v>1.30294037868279E-2</v>
      </c>
      <c r="F512">
        <v>-1.1951547999999901</v>
      </c>
      <c r="G512">
        <v>0.80892028613267397</v>
      </c>
      <c r="H512">
        <v>5.1160610993887298E-3</v>
      </c>
      <c r="I512">
        <v>-22.789860039999901</v>
      </c>
      <c r="J512">
        <v>2.8502316799262801</v>
      </c>
      <c r="K512">
        <v>1.8026447935470102E-2</v>
      </c>
      <c r="L512">
        <v>-1.88532451999999</v>
      </c>
      <c r="M512">
        <v>1.90097382364061</v>
      </c>
      <c r="N512">
        <v>1.20228141101271E-2</v>
      </c>
      <c r="O512">
        <v>0.57924848332800305</v>
      </c>
      <c r="P512">
        <v>0.119581726981247</v>
      </c>
      <c r="Q512">
        <v>7.5630124759430597E-4</v>
      </c>
      <c r="R512">
        <v>-11.688878476671899</v>
      </c>
      <c r="S512">
        <v>2.5151952461662499</v>
      </c>
      <c r="T512">
        <v>1.5907491475826499E-2</v>
      </c>
    </row>
    <row r="513" spans="1:20" x14ac:dyDescent="0.2">
      <c r="A513" t="s">
        <v>62</v>
      </c>
      <c r="B513">
        <v>209</v>
      </c>
      <c r="C513">
        <v>33.1282333999998</v>
      </c>
      <c r="D513">
        <v>2.2949941055398999</v>
      </c>
      <c r="E513">
        <v>1.4514817180333799E-2</v>
      </c>
      <c r="F513">
        <v>-4.5965711999999801</v>
      </c>
      <c r="G513">
        <v>0.73339055366872097</v>
      </c>
      <c r="H513">
        <v>4.6383691280902301E-3</v>
      </c>
      <c r="I513">
        <v>-3.8635097599999999</v>
      </c>
      <c r="J513">
        <v>2.5729877266369998</v>
      </c>
      <c r="K513">
        <v>1.62730032156632E-2</v>
      </c>
      <c r="L513">
        <v>-9.7578615199999597</v>
      </c>
      <c r="M513">
        <v>2.3523727383609199</v>
      </c>
      <c r="N513">
        <v>1.48777115178157E-2</v>
      </c>
      <c r="O513">
        <v>0.43644906431999902</v>
      </c>
      <c r="P513">
        <v>0.107900678141095</v>
      </c>
      <c r="Q513">
        <v>6.8242380800521204E-4</v>
      </c>
      <c r="R513">
        <v>15.3467399843198</v>
      </c>
      <c r="S513">
        <v>2.4695214497195801</v>
      </c>
      <c r="T513">
        <v>1.56186250235097E-2</v>
      </c>
    </row>
    <row r="514" spans="1:20" x14ac:dyDescent="0.2">
      <c r="A514" t="s">
        <v>54</v>
      </c>
      <c r="B514">
        <v>210</v>
      </c>
      <c r="C514">
        <v>12.8780655999999</v>
      </c>
      <c r="D514">
        <v>2.0894497999276802</v>
      </c>
      <c r="E514">
        <v>1.32148408487092E-2</v>
      </c>
      <c r="F514">
        <v>-2.9534182000000002</v>
      </c>
      <c r="G514">
        <v>0.90666784671612199</v>
      </c>
      <c r="H514">
        <v>5.7342709537267196E-3</v>
      </c>
      <c r="I514">
        <v>-16.630179680000101</v>
      </c>
      <c r="J514">
        <v>0.36697789409537501</v>
      </c>
      <c r="K514">
        <v>2.32097199254688E-3</v>
      </c>
      <c r="L514">
        <v>0.25776272</v>
      </c>
      <c r="M514">
        <v>0.14653185543833999</v>
      </c>
      <c r="N514">
        <v>9.26748825911371E-4</v>
      </c>
      <c r="O514">
        <v>7.4071069920000704E-2</v>
      </c>
      <c r="P514">
        <v>5.0086056087263901E-2</v>
      </c>
      <c r="Q514">
        <v>3.1677203250138998E-4</v>
      </c>
      <c r="R514">
        <v>-6.3736984900800104</v>
      </c>
      <c r="S514">
        <v>2.1610624478744702</v>
      </c>
      <c r="T514">
        <v>1.36677590022844E-2</v>
      </c>
    </row>
    <row r="515" spans="1:20" x14ac:dyDescent="0.2">
      <c r="A515" t="s">
        <v>67</v>
      </c>
      <c r="B515">
        <v>211</v>
      </c>
      <c r="C515">
        <v>15.25092356</v>
      </c>
      <c r="D515">
        <v>2.3505244952645699</v>
      </c>
      <c r="E515">
        <v>1.48660222021074E-2</v>
      </c>
      <c r="F515">
        <v>-4.3343548399999898</v>
      </c>
      <c r="G515">
        <v>1.07842102656085</v>
      </c>
      <c r="H515">
        <v>6.8205334410985103E-3</v>
      </c>
      <c r="I515">
        <v>-22.532579279999901</v>
      </c>
      <c r="J515">
        <v>0.44247647996188899</v>
      </c>
      <c r="K515">
        <v>2.79846697546685E-3</v>
      </c>
      <c r="L515">
        <v>-0.27280452000000099</v>
      </c>
      <c r="M515">
        <v>0.177195288841349</v>
      </c>
      <c r="N515">
        <v>1.12068140678016E-3</v>
      </c>
      <c r="O515">
        <v>0.131568496704</v>
      </c>
      <c r="P515">
        <v>7.2236670237144807E-2</v>
      </c>
      <c r="Q515">
        <v>4.56864817071746E-4</v>
      </c>
      <c r="R515">
        <v>-11.757246583295901</v>
      </c>
      <c r="S515">
        <v>2.51059746311822</v>
      </c>
      <c r="T515">
        <v>1.5878412542588299E-2</v>
      </c>
    </row>
    <row r="516" spans="1:20" x14ac:dyDescent="0.2">
      <c r="A516" t="s">
        <v>67</v>
      </c>
      <c r="B516">
        <v>212</v>
      </c>
      <c r="C516">
        <v>14.992112519999999</v>
      </c>
      <c r="D516">
        <v>2.3285434254091202</v>
      </c>
      <c r="E516">
        <v>1.4727001709806399E-2</v>
      </c>
      <c r="F516">
        <v>-5.3417194000000103</v>
      </c>
      <c r="G516">
        <v>1.0002872840658601</v>
      </c>
      <c r="H516">
        <v>6.3263722643039496E-3</v>
      </c>
      <c r="I516">
        <v>-23.086464560000099</v>
      </c>
      <c r="J516">
        <v>0.398341224102647</v>
      </c>
      <c r="K516">
        <v>2.5193311082078499E-3</v>
      </c>
      <c r="L516">
        <v>0.60341868000000298</v>
      </c>
      <c r="M516">
        <v>0.15797317122555801</v>
      </c>
      <c r="N516">
        <v>9.9911006054507795E-4</v>
      </c>
      <c r="O516">
        <v>3.4507247040001898E-3</v>
      </c>
      <c r="P516">
        <v>5.3430531461117897E-3</v>
      </c>
      <c r="Q516" s="4">
        <v>3.37924352020834E-5</v>
      </c>
      <c r="R516">
        <v>-12.829202035295999</v>
      </c>
      <c r="S516">
        <v>2.4228115434637898</v>
      </c>
      <c r="T516">
        <v>1.53232056373872E-2</v>
      </c>
    </row>
    <row r="517" spans="1:20" x14ac:dyDescent="0.2">
      <c r="A517" t="s">
        <v>66</v>
      </c>
      <c r="B517">
        <v>213</v>
      </c>
      <c r="C517">
        <v>13.938506319999901</v>
      </c>
      <c r="D517">
        <v>1.9464408739543899</v>
      </c>
      <c r="E517">
        <v>1.2310372985089101E-2</v>
      </c>
      <c r="F517">
        <v>-4.4693484000000101</v>
      </c>
      <c r="G517">
        <v>0.85514719667264405</v>
      </c>
      <c r="H517">
        <v>5.40842575238703E-3</v>
      </c>
      <c r="I517">
        <v>-20.58022308</v>
      </c>
      <c r="J517">
        <v>0.85084826588032003</v>
      </c>
      <c r="K517">
        <v>5.3812369267726796E-3</v>
      </c>
      <c r="L517">
        <v>-2.2445553599999899</v>
      </c>
      <c r="M517">
        <v>0.55487350988779405</v>
      </c>
      <c r="N517">
        <v>3.50932820907478E-3</v>
      </c>
      <c r="O517">
        <v>4.9456298880006999E-3</v>
      </c>
      <c r="P517">
        <v>5.8687788794663798E-3</v>
      </c>
      <c r="Q517" s="4">
        <v>3.7117416686009099E-5</v>
      </c>
      <c r="R517">
        <v>-13.3506748901119</v>
      </c>
      <c r="S517">
        <v>1.99880724958612</v>
      </c>
      <c r="T517">
        <v>1.26415670246975E-2</v>
      </c>
    </row>
    <row r="518" spans="1:20" x14ac:dyDescent="0.2">
      <c r="A518" t="s">
        <v>62</v>
      </c>
      <c r="B518">
        <v>214</v>
      </c>
      <c r="C518">
        <v>33.921618479999999</v>
      </c>
      <c r="D518">
        <v>2.3374479744649301</v>
      </c>
      <c r="E518">
        <v>1.47833190229126E-2</v>
      </c>
      <c r="F518">
        <v>-9.3336409200000201</v>
      </c>
      <c r="G518">
        <v>0.78846193180199597</v>
      </c>
      <c r="H518">
        <v>4.9866711056613102E-3</v>
      </c>
      <c r="I518">
        <v>-7.9657228000000302</v>
      </c>
      <c r="J518">
        <v>1.1836836546475</v>
      </c>
      <c r="K518">
        <v>7.4862727555965103E-3</v>
      </c>
      <c r="L518">
        <v>-4.1805164399999697</v>
      </c>
      <c r="M518">
        <v>0.69916005341390597</v>
      </c>
      <c r="N518">
        <v>4.4218764355858503E-3</v>
      </c>
      <c r="O518">
        <v>6.8044406399998499E-4</v>
      </c>
      <c r="P518">
        <v>1.8761144019712999E-3</v>
      </c>
      <c r="Q518" s="4">
        <v>1.1865589322548E-5</v>
      </c>
      <c r="R518">
        <v>12.4424187640639</v>
      </c>
      <c r="S518">
        <v>2.36780494443272</v>
      </c>
      <c r="T518">
        <v>1.49753133588316E-2</v>
      </c>
    </row>
    <row r="519" spans="1:20" x14ac:dyDescent="0.2">
      <c r="A519" t="s">
        <v>66</v>
      </c>
      <c r="B519">
        <v>215</v>
      </c>
      <c r="C519">
        <v>13.694590879999801</v>
      </c>
      <c r="D519">
        <v>1.9389588850674999</v>
      </c>
      <c r="E519">
        <v>1.22630527324678E-2</v>
      </c>
      <c r="F519">
        <v>-4.0424233200000002</v>
      </c>
      <c r="G519">
        <v>0.87307596194144499</v>
      </c>
      <c r="H519">
        <v>5.5218172201549004E-3</v>
      </c>
      <c r="I519">
        <v>-25.851311080000102</v>
      </c>
      <c r="J519">
        <v>1.47722212303303</v>
      </c>
      <c r="K519">
        <v>9.3427730375477604E-3</v>
      </c>
      <c r="L519">
        <v>0.25377652000000001</v>
      </c>
      <c r="M519">
        <v>0.64478586859257703</v>
      </c>
      <c r="N519">
        <v>4.0779838956851401E-3</v>
      </c>
      <c r="O519">
        <v>2.3439090240000199E-2</v>
      </c>
      <c r="P519">
        <v>2.2593323338911502E-2</v>
      </c>
      <c r="Q519">
        <v>1.4289272332720099E-4</v>
      </c>
      <c r="R519">
        <v>-15.9219279097599</v>
      </c>
      <c r="S519">
        <v>2.0764234022579902</v>
      </c>
      <c r="T519">
        <v>1.31324546760225E-2</v>
      </c>
    </row>
    <row r="520" spans="1:20" x14ac:dyDescent="0.2">
      <c r="A520" t="s">
        <v>61</v>
      </c>
      <c r="B520">
        <v>216</v>
      </c>
      <c r="C520">
        <v>16.445557919999999</v>
      </c>
      <c r="D520">
        <v>2.4492816266492499</v>
      </c>
      <c r="E520">
        <v>1.54906171428276E-2</v>
      </c>
      <c r="F520">
        <v>-5.2685229199999997</v>
      </c>
      <c r="G520">
        <v>1.06520155378912</v>
      </c>
      <c r="H520">
        <v>6.7369261542479996E-3</v>
      </c>
      <c r="I520">
        <v>-1.9668527599999901</v>
      </c>
      <c r="J520">
        <v>0.19513909019033701</v>
      </c>
      <c r="K520">
        <v>1.23416797106897E-3</v>
      </c>
      <c r="L520">
        <v>-0.23742047999999899</v>
      </c>
      <c r="M520">
        <v>0.14114254750630501</v>
      </c>
      <c r="N520">
        <v>8.9266384975688695E-4</v>
      </c>
      <c r="O520">
        <v>3.5068175999998697E-4</v>
      </c>
      <c r="P520">
        <v>1.50540935294455E-3</v>
      </c>
      <c r="Q520" s="4">
        <v>9.5210447324502192E-6</v>
      </c>
      <c r="R520">
        <v>8.9731124417600103</v>
      </c>
      <c r="S520">
        <v>2.4318985668033699</v>
      </c>
      <c r="T520">
        <v>1.53806770191955E-2</v>
      </c>
    </row>
    <row r="521" spans="1:20" x14ac:dyDescent="0.2">
      <c r="A521" t="s">
        <v>65</v>
      </c>
      <c r="B521">
        <v>217</v>
      </c>
      <c r="C521">
        <v>9.5172196800000304</v>
      </c>
      <c r="D521">
        <v>1.5168285956363401</v>
      </c>
      <c r="E521">
        <v>9.5932663645707794E-3</v>
      </c>
      <c r="F521">
        <v>-3.5806414400000199</v>
      </c>
      <c r="G521">
        <v>0.67857540921742798</v>
      </c>
      <c r="H521">
        <v>4.29168771461577E-3</v>
      </c>
      <c r="I521">
        <v>-3.26419707999999</v>
      </c>
      <c r="J521">
        <v>2.4195789210686001</v>
      </c>
      <c r="K521">
        <v>1.5302760738219E-2</v>
      </c>
      <c r="L521">
        <v>-0.80315608000000205</v>
      </c>
      <c r="M521">
        <v>1.3366752151959</v>
      </c>
      <c r="N521">
        <v>8.4538763438295195E-3</v>
      </c>
      <c r="O521">
        <v>2.79095932799996E-2</v>
      </c>
      <c r="P521">
        <v>3.2097689634861197E-2</v>
      </c>
      <c r="Q521">
        <v>2.0300361375067899E-4</v>
      </c>
      <c r="R521">
        <v>1.8971346732799801</v>
      </c>
      <c r="S521">
        <v>1.7771098021063001</v>
      </c>
      <c r="T521">
        <v>1.1239429253734E-2</v>
      </c>
    </row>
    <row r="522" spans="1:20" x14ac:dyDescent="0.2">
      <c r="A522" t="s">
        <v>68</v>
      </c>
      <c r="B522">
        <v>218</v>
      </c>
      <c r="C522">
        <v>21.4468655199999</v>
      </c>
      <c r="D522">
        <v>3.5916212273226402</v>
      </c>
      <c r="E522">
        <v>2.2715407141897799E-2</v>
      </c>
      <c r="F522">
        <v>-7.4041631999999797</v>
      </c>
      <c r="G522">
        <v>1.2790575264334201</v>
      </c>
      <c r="H522">
        <v>8.0894700838212898E-3</v>
      </c>
      <c r="I522">
        <v>-204.80815588000101</v>
      </c>
      <c r="J522">
        <v>5.1812307597632499</v>
      </c>
      <c r="K522">
        <v>3.2768980567553098E-2</v>
      </c>
      <c r="L522">
        <v>14.128402960000001</v>
      </c>
      <c r="M522">
        <v>3.7388405238550799</v>
      </c>
      <c r="N522">
        <v>2.36465037270383E-2</v>
      </c>
      <c r="O522">
        <v>6.8574501503998797E-2</v>
      </c>
      <c r="P522">
        <v>2.7214984602846101E-2</v>
      </c>
      <c r="Q522">
        <v>1.72122675662813E-4</v>
      </c>
      <c r="R522">
        <v>-176.56847609849501</v>
      </c>
      <c r="S522">
        <v>3.2396712129680001</v>
      </c>
      <c r="T522">
        <v>2.04894798061186E-2</v>
      </c>
    </row>
    <row r="523" spans="1:20" x14ac:dyDescent="0.2">
      <c r="A523" t="s">
        <v>61</v>
      </c>
      <c r="B523">
        <v>219</v>
      </c>
      <c r="C523">
        <v>17.475494560000001</v>
      </c>
      <c r="D523">
        <v>2.4768257060458199</v>
      </c>
      <c r="E523">
        <v>1.56648211967189E-2</v>
      </c>
      <c r="F523">
        <v>-2.6787855999999901</v>
      </c>
      <c r="G523">
        <v>1.1552261158546799</v>
      </c>
      <c r="H523">
        <v>7.3062914772207103E-3</v>
      </c>
      <c r="I523">
        <v>-1.76088508</v>
      </c>
      <c r="J523">
        <v>0.35921095956740901</v>
      </c>
      <c r="K523">
        <v>2.2718495854553299E-3</v>
      </c>
      <c r="L523">
        <v>-0.35586752000000099</v>
      </c>
      <c r="M523">
        <v>0.31608392842574101</v>
      </c>
      <c r="N523">
        <v>1.9990902911979601E-3</v>
      </c>
      <c r="O523">
        <v>0.35493944083199902</v>
      </c>
      <c r="P523">
        <v>0.104220425335717</v>
      </c>
      <c r="Q523">
        <v>6.5914784554477201E-4</v>
      </c>
      <c r="R523">
        <v>13.0348958008321</v>
      </c>
      <c r="S523">
        <v>2.4704279098238699</v>
      </c>
      <c r="T523">
        <v>1.5624357980585001E-2</v>
      </c>
    </row>
    <row r="524" spans="1:20" x14ac:dyDescent="0.2">
      <c r="A524" t="s">
        <v>71</v>
      </c>
      <c r="B524">
        <v>220</v>
      </c>
      <c r="C524">
        <v>6.5542444399999704</v>
      </c>
      <c r="D524">
        <v>1.2984706197867799</v>
      </c>
      <c r="E524">
        <v>8.2122492666734694E-3</v>
      </c>
      <c r="F524">
        <v>-2.9067861199999898</v>
      </c>
      <c r="G524">
        <v>0.38878700582133902</v>
      </c>
      <c r="H524">
        <v>2.4589049261451502E-3</v>
      </c>
      <c r="I524">
        <v>1.3556368000000001</v>
      </c>
      <c r="J524">
        <v>0.219185454822617</v>
      </c>
      <c r="K524">
        <v>1.3862505344388099E-3</v>
      </c>
      <c r="L524">
        <v>0.45506080000000099</v>
      </c>
      <c r="M524">
        <v>0.193791530009333</v>
      </c>
      <c r="N524">
        <v>1.22564525215672E-3</v>
      </c>
      <c r="O524">
        <v>6.4731263040001402E-3</v>
      </c>
      <c r="P524">
        <v>7.1594435455538596E-3</v>
      </c>
      <c r="Q524" s="4">
        <v>4.5280296766683297E-5</v>
      </c>
      <c r="R524">
        <v>5.4646290463040001</v>
      </c>
      <c r="S524">
        <v>1.3486516366364201</v>
      </c>
      <c r="T524">
        <v>8.5296218837697599E-3</v>
      </c>
    </row>
    <row r="525" spans="1:20" x14ac:dyDescent="0.2">
      <c r="A525" t="s">
        <v>54</v>
      </c>
      <c r="B525">
        <v>221</v>
      </c>
      <c r="C525">
        <v>13.1313720000001</v>
      </c>
      <c r="D525">
        <v>2.08891653330909</v>
      </c>
      <c r="E525">
        <v>1.32114681744794E-2</v>
      </c>
      <c r="F525">
        <v>-0.377553480000001</v>
      </c>
      <c r="G525">
        <v>0.93826345695645597</v>
      </c>
      <c r="H525">
        <v>5.9340991385715101E-3</v>
      </c>
      <c r="I525">
        <v>-16.104308360000001</v>
      </c>
      <c r="J525">
        <v>0.45209322799032298</v>
      </c>
      <c r="K525">
        <v>2.85928863037441E-3</v>
      </c>
      <c r="L525">
        <v>-0.23635392</v>
      </c>
      <c r="M525">
        <v>0.23281718463342699</v>
      </c>
      <c r="N525">
        <v>1.4724651637391601E-3</v>
      </c>
      <c r="O525">
        <v>0.62010410486399503</v>
      </c>
      <c r="P525">
        <v>0.139097967564216</v>
      </c>
      <c r="Q525">
        <v>8.7973279080629603E-4</v>
      </c>
      <c r="R525">
        <v>-2.9667396551360001</v>
      </c>
      <c r="S525">
        <v>2.2351638517053698</v>
      </c>
      <c r="T525">
        <v>1.41364174301276E-2</v>
      </c>
    </row>
    <row r="526" spans="1:20" x14ac:dyDescent="0.2">
      <c r="A526" t="s">
        <v>65</v>
      </c>
      <c r="B526">
        <v>222</v>
      </c>
      <c r="C526">
        <v>10.4464063599999</v>
      </c>
      <c r="D526">
        <v>1.44514375994646</v>
      </c>
      <c r="E526">
        <v>9.1398916556209107E-3</v>
      </c>
      <c r="F526">
        <v>-2.6831589199999999</v>
      </c>
      <c r="G526">
        <v>0.903003961931792</v>
      </c>
      <c r="H526">
        <v>5.7110985117208796E-3</v>
      </c>
      <c r="I526">
        <v>-9.4166637999999896</v>
      </c>
      <c r="J526">
        <v>2.00653768400438</v>
      </c>
      <c r="K526">
        <v>1.2690458584826101E-2</v>
      </c>
      <c r="L526">
        <v>1.87288307999998</v>
      </c>
      <c r="M526">
        <v>0.79136948738859703</v>
      </c>
      <c r="N526">
        <v>5.0050601018157299E-3</v>
      </c>
      <c r="O526">
        <v>2.0161579680002002E-2</v>
      </c>
      <c r="P526">
        <v>1.7617639664745499E-2</v>
      </c>
      <c r="Q526">
        <v>1.1142373667344199E-4</v>
      </c>
      <c r="R526">
        <v>0.23962829967999999</v>
      </c>
      <c r="S526">
        <v>1.8371760423378001</v>
      </c>
      <c r="T526">
        <v>1.16193215129627E-2</v>
      </c>
    </row>
    <row r="527" spans="1:20" x14ac:dyDescent="0.2">
      <c r="A527" t="s">
        <v>60</v>
      </c>
      <c r="B527">
        <v>223</v>
      </c>
      <c r="C527">
        <v>16.569723880000002</v>
      </c>
      <c r="D527">
        <v>2.6563753034153801</v>
      </c>
      <c r="E527">
        <v>1.68003925580269E-2</v>
      </c>
      <c r="F527">
        <v>-5.1272424000000001</v>
      </c>
      <c r="G527">
        <v>0.93589411817913803</v>
      </c>
      <c r="H527">
        <v>5.9191141244017403E-3</v>
      </c>
      <c r="I527">
        <v>-18.7645470799999</v>
      </c>
      <c r="J527">
        <v>0.88720030438411701</v>
      </c>
      <c r="K527">
        <v>5.6111474052969604E-3</v>
      </c>
      <c r="L527">
        <v>-2.93269127999997</v>
      </c>
      <c r="M527">
        <v>0.59019434471391796</v>
      </c>
      <c r="N527">
        <v>3.7327167828930799E-3</v>
      </c>
      <c r="O527">
        <v>7.4897114399999895E-2</v>
      </c>
      <c r="P527">
        <v>4.2873653578267799E-2</v>
      </c>
      <c r="Q527">
        <v>2.7115679384070898E-4</v>
      </c>
      <c r="R527">
        <v>-10.1798597655999</v>
      </c>
      <c r="S527">
        <v>2.7813933720582402</v>
      </c>
      <c r="T527">
        <v>1.75910762492003E-2</v>
      </c>
    </row>
    <row r="528" spans="1:20" x14ac:dyDescent="0.2">
      <c r="A528" t="s">
        <v>57</v>
      </c>
      <c r="B528">
        <v>224</v>
      </c>
      <c r="C528">
        <v>23.305900559999898</v>
      </c>
      <c r="D528">
        <v>2.6863406793244602</v>
      </c>
      <c r="E528">
        <v>1.6989910235658601E-2</v>
      </c>
      <c r="F528">
        <v>-1.3179002799999999</v>
      </c>
      <c r="G528">
        <v>1.0842313521827101</v>
      </c>
      <c r="H528">
        <v>6.8572811669230802E-3</v>
      </c>
      <c r="I528">
        <v>-63.561604759999597</v>
      </c>
      <c r="J528">
        <v>2.6989934405246401</v>
      </c>
      <c r="K528">
        <v>1.7069933323824098E-2</v>
      </c>
      <c r="L528">
        <v>-10.334329519999899</v>
      </c>
      <c r="M528">
        <v>2.26892790319501</v>
      </c>
      <c r="N528">
        <v>1.43499600416125E-2</v>
      </c>
      <c r="O528">
        <v>0.74917938815999996</v>
      </c>
      <c r="P528">
        <v>0.182030287683767</v>
      </c>
      <c r="Q528">
        <v>1.1512606244328E-3</v>
      </c>
      <c r="R528">
        <v>-51.158754611839903</v>
      </c>
      <c r="S528">
        <v>2.4872636878382601</v>
      </c>
      <c r="T528">
        <v>1.5730836789997801E-2</v>
      </c>
    </row>
    <row r="529" spans="1:20" x14ac:dyDescent="0.2">
      <c r="A529" t="s">
        <v>66</v>
      </c>
      <c r="B529">
        <v>225</v>
      </c>
      <c r="C529">
        <v>13.293287399999899</v>
      </c>
      <c r="D529">
        <v>2.0175052712102199</v>
      </c>
      <c r="E529">
        <v>1.2759823696840001E-2</v>
      </c>
      <c r="F529">
        <v>-1.1556760800000001</v>
      </c>
      <c r="G529">
        <v>0.68476999977791697</v>
      </c>
      <c r="H529">
        <v>4.3308657453024297E-3</v>
      </c>
      <c r="I529">
        <v>-20.636694479999999</v>
      </c>
      <c r="J529">
        <v>1.3345844180187501</v>
      </c>
      <c r="K529">
        <v>8.4406529814190293E-3</v>
      </c>
      <c r="L529">
        <v>-3.8419627599999902</v>
      </c>
      <c r="M529">
        <v>0.82261655335466799</v>
      </c>
      <c r="N529">
        <v>5.2026838991163504E-3</v>
      </c>
      <c r="O529">
        <v>0.50699673360000297</v>
      </c>
      <c r="P529">
        <v>5.7528584569211498E-2</v>
      </c>
      <c r="Q529">
        <v>3.6384271560864902E-4</v>
      </c>
      <c r="R529">
        <v>-11.8340491864</v>
      </c>
      <c r="S529">
        <v>2.0135510423295702</v>
      </c>
      <c r="T529">
        <v>1.27348149575351E-2</v>
      </c>
    </row>
    <row r="530" spans="1:20" x14ac:dyDescent="0.2">
      <c r="A530" t="s">
        <v>59</v>
      </c>
      <c r="B530">
        <v>226</v>
      </c>
      <c r="C530">
        <v>16.5323501999999</v>
      </c>
      <c r="D530">
        <v>2.7558330637467101</v>
      </c>
      <c r="E530">
        <v>1.7429418665279198E-2</v>
      </c>
      <c r="F530">
        <v>-2.5026126400000002</v>
      </c>
      <c r="G530">
        <v>0.97129690626104703</v>
      </c>
      <c r="H530">
        <v>6.1430210161199398E-3</v>
      </c>
      <c r="I530">
        <v>-5.2018721199999902</v>
      </c>
      <c r="J530">
        <v>13.959068386270101</v>
      </c>
      <c r="K530">
        <v>8.8284900229329194E-2</v>
      </c>
      <c r="L530">
        <v>-18.91312512</v>
      </c>
      <c r="M530">
        <v>12.9457912917218</v>
      </c>
      <c r="N530">
        <v>8.1876373190028898E-2</v>
      </c>
      <c r="O530">
        <v>0.70211163081600003</v>
      </c>
      <c r="P530">
        <v>0.16685906135480699</v>
      </c>
      <c r="Q530">
        <v>1.0553093642379401E-3</v>
      </c>
      <c r="R530">
        <v>-9.3831480491839496</v>
      </c>
      <c r="S530">
        <v>3.1610247901014699</v>
      </c>
      <c r="T530">
        <v>1.9992076153952602E-2</v>
      </c>
    </row>
    <row r="531" spans="1:20" x14ac:dyDescent="0.2">
      <c r="A531" t="s">
        <v>54</v>
      </c>
      <c r="B531">
        <v>227</v>
      </c>
      <c r="C531">
        <v>13.094451679999899</v>
      </c>
      <c r="D531">
        <v>2.0967632288044</v>
      </c>
      <c r="E531">
        <v>1.32610950342213E-2</v>
      </c>
      <c r="F531">
        <v>-2.3581492399999999</v>
      </c>
      <c r="G531">
        <v>0.832674537095631</v>
      </c>
      <c r="H531">
        <v>5.2662961736971202E-3</v>
      </c>
      <c r="I531">
        <v>-16.410813079999901</v>
      </c>
      <c r="J531">
        <v>0.33411706341105402</v>
      </c>
      <c r="K531">
        <v>2.1131418510116698E-3</v>
      </c>
      <c r="L531">
        <v>0.196929880000001</v>
      </c>
      <c r="M531">
        <v>0.10496023438991001</v>
      </c>
      <c r="N531">
        <v>6.6382680883450096E-4</v>
      </c>
      <c r="O531">
        <v>0.14346572284799999</v>
      </c>
      <c r="P531">
        <v>5.3405719743886103E-2</v>
      </c>
      <c r="Q531">
        <v>3.3776742894260799E-4</v>
      </c>
      <c r="R531">
        <v>-5.3341150371519896</v>
      </c>
      <c r="S531">
        <v>2.1366601185447101</v>
      </c>
      <c r="T531">
        <v>1.35134251204933E-2</v>
      </c>
    </row>
    <row r="532" spans="1:20" x14ac:dyDescent="0.2">
      <c r="A532" t="s">
        <v>64</v>
      </c>
      <c r="B532">
        <v>228</v>
      </c>
      <c r="C532">
        <v>19.03425056</v>
      </c>
      <c r="D532">
        <v>2.2915044338800801</v>
      </c>
      <c r="E532">
        <v>1.44927465588715E-2</v>
      </c>
      <c r="F532">
        <v>-3.0913123599999999</v>
      </c>
      <c r="G532">
        <v>0.74180053312960603</v>
      </c>
      <c r="H532">
        <v>4.6915585084334899E-3</v>
      </c>
      <c r="I532">
        <v>-78.938803680000106</v>
      </c>
      <c r="J532">
        <v>3.5838590894377198</v>
      </c>
      <c r="K532">
        <v>2.2666315071440599E-2</v>
      </c>
      <c r="L532">
        <v>-6.4617890799999502</v>
      </c>
      <c r="M532">
        <v>2.2529657195691102</v>
      </c>
      <c r="N532">
        <v>1.4249006328237101E-2</v>
      </c>
      <c r="O532">
        <v>0.32460471446399902</v>
      </c>
      <c r="P532">
        <v>8.8179411686647197E-2</v>
      </c>
      <c r="Q532">
        <v>5.5769556732695005E-4</v>
      </c>
      <c r="R532">
        <v>-69.133049845536306</v>
      </c>
      <c r="S532">
        <v>2.3527571977181401</v>
      </c>
      <c r="T532">
        <v>1.48801430522888E-2</v>
      </c>
    </row>
    <row r="533" spans="1:20" x14ac:dyDescent="0.2">
      <c r="A533" t="s">
        <v>67</v>
      </c>
      <c r="B533">
        <v>229</v>
      </c>
      <c r="C533">
        <v>15.36220864</v>
      </c>
      <c r="D533">
        <v>2.38033558932923</v>
      </c>
      <c r="E533">
        <v>1.5054564115679099E-2</v>
      </c>
      <c r="F533">
        <v>-4.3548171599999801</v>
      </c>
      <c r="G533">
        <v>1.0023641287524401</v>
      </c>
      <c r="H533">
        <v>6.3395073834160102E-3</v>
      </c>
      <c r="I533">
        <v>-22.183453919999899</v>
      </c>
      <c r="J533">
        <v>0.39404573709100199</v>
      </c>
      <c r="K533">
        <v>2.4921640629749098E-3</v>
      </c>
      <c r="L533">
        <v>-0.19974027999999799</v>
      </c>
      <c r="M533">
        <v>0.129355543002694</v>
      </c>
      <c r="N533">
        <v>8.1811628771274395E-4</v>
      </c>
      <c r="O533">
        <v>5.7312043488000002E-2</v>
      </c>
      <c r="P533">
        <v>2.6638533496875599E-2</v>
      </c>
      <c r="Q533">
        <v>1.6847687875363299E-4</v>
      </c>
      <c r="R533">
        <v>-11.3184906765118</v>
      </c>
      <c r="S533">
        <v>2.4525894713906</v>
      </c>
      <c r="T533">
        <v>1.55115377898853E-2</v>
      </c>
    </row>
    <row r="534" spans="1:20" x14ac:dyDescent="0.2">
      <c r="A534" t="s">
        <v>67</v>
      </c>
      <c r="B534">
        <v>230</v>
      </c>
      <c r="C534">
        <v>15.1720278799999</v>
      </c>
      <c r="D534">
        <v>2.3651992351563198</v>
      </c>
      <c r="E534">
        <v>1.4958833406364299E-2</v>
      </c>
      <c r="F534">
        <v>-3.5013090800000102</v>
      </c>
      <c r="G534">
        <v>1.1393387721785699</v>
      </c>
      <c r="H534">
        <v>7.2058110932479696E-3</v>
      </c>
      <c r="I534">
        <v>-22.256280239999999</v>
      </c>
      <c r="J534">
        <v>0.40201617950385998</v>
      </c>
      <c r="K534">
        <v>2.5425735669425899E-3</v>
      </c>
      <c r="L534">
        <v>-0.32856079999999999</v>
      </c>
      <c r="M534">
        <v>0.144999056767142</v>
      </c>
      <c r="N534">
        <v>9.1705455592043896E-4</v>
      </c>
      <c r="O534">
        <v>0.192024661247998</v>
      </c>
      <c r="P534">
        <v>6.45440801667264E-2</v>
      </c>
      <c r="Q534">
        <v>4.0821260561471102E-4</v>
      </c>
      <c r="R534">
        <v>-10.7220975787519</v>
      </c>
      <c r="S534">
        <v>2.5155319635359898</v>
      </c>
      <c r="T534">
        <v>1.5909621063458699E-2</v>
      </c>
    </row>
    <row r="535" spans="1:20" x14ac:dyDescent="0.2">
      <c r="A535" t="s">
        <v>65</v>
      </c>
      <c r="B535">
        <v>231</v>
      </c>
      <c r="C535">
        <v>9.0250508000000096</v>
      </c>
      <c r="D535">
        <v>1.5296288357829899</v>
      </c>
      <c r="E535">
        <v>9.6742221914918498E-3</v>
      </c>
      <c r="F535">
        <v>-2.6106265999999998</v>
      </c>
      <c r="G535">
        <v>0.65265100313450797</v>
      </c>
      <c r="H535">
        <v>4.1277273741974702E-3</v>
      </c>
      <c r="I535">
        <v>-3.26417847999998</v>
      </c>
      <c r="J535">
        <v>1.6838503842755399</v>
      </c>
      <c r="K535">
        <v>1.06496049065209E-2</v>
      </c>
      <c r="L535">
        <v>-1.37859511999999</v>
      </c>
      <c r="M535">
        <v>0.97472239099766</v>
      </c>
      <c r="N535">
        <v>6.1646856838356197E-3</v>
      </c>
      <c r="O535">
        <v>8.7933298175999805E-2</v>
      </c>
      <c r="P535">
        <v>4.9224496824122402E-2</v>
      </c>
      <c r="Q535">
        <v>3.1132305327990302E-4</v>
      </c>
      <c r="R535">
        <v>1.859583898176</v>
      </c>
      <c r="S535">
        <v>1.7660342594909999</v>
      </c>
      <c r="T535">
        <v>1.11693813717608E-2</v>
      </c>
    </row>
    <row r="536" spans="1:20" x14ac:dyDescent="0.2">
      <c r="A536" t="s">
        <v>71</v>
      </c>
      <c r="B536">
        <v>232</v>
      </c>
      <c r="C536">
        <v>6.1814003999999896</v>
      </c>
      <c r="D536">
        <v>1.27949104368884</v>
      </c>
      <c r="E536">
        <v>8.0922118876854895E-3</v>
      </c>
      <c r="F536">
        <v>-1.66703599999999</v>
      </c>
      <c r="G536">
        <v>0.42448725529046299</v>
      </c>
      <c r="H536">
        <v>2.6846931288624499E-3</v>
      </c>
      <c r="I536">
        <v>2.0627077599999701</v>
      </c>
      <c r="J536">
        <v>0.21212612935660899</v>
      </c>
      <c r="K536">
        <v>1.34160344000479E-3</v>
      </c>
      <c r="L536">
        <v>-0.16344736000000001</v>
      </c>
      <c r="M536">
        <v>0.17789087157307801</v>
      </c>
      <c r="N536">
        <v>1.1250806582468499E-3</v>
      </c>
      <c r="O536">
        <v>0.142013586528</v>
      </c>
      <c r="P536">
        <v>3.59323182785726E-2</v>
      </c>
      <c r="Q536">
        <v>2.2725593474078E-4</v>
      </c>
      <c r="R536">
        <v>6.5556383865280203</v>
      </c>
      <c r="S536">
        <v>1.33194450156612</v>
      </c>
      <c r="T536">
        <v>8.4239566837732999E-3</v>
      </c>
    </row>
    <row r="537" spans="1:20" x14ac:dyDescent="0.2">
      <c r="A537" t="s">
        <v>61</v>
      </c>
      <c r="B537">
        <v>233</v>
      </c>
      <c r="C537">
        <v>17.377197880000001</v>
      </c>
      <c r="D537">
        <v>2.53390854199557</v>
      </c>
      <c r="E537">
        <v>1.6025844750524799E-2</v>
      </c>
      <c r="F537">
        <v>-3.8317977999999799</v>
      </c>
      <c r="G537">
        <v>1.1685037891060499</v>
      </c>
      <c r="H537">
        <v>7.3902668562243401E-3</v>
      </c>
      <c r="I537">
        <v>-2.00488752</v>
      </c>
      <c r="J537">
        <v>0.22849129836419099</v>
      </c>
      <c r="K537">
        <v>1.4451058567199E-3</v>
      </c>
      <c r="L537">
        <v>-0.171028719999998</v>
      </c>
      <c r="M537">
        <v>0.19505280406895401</v>
      </c>
      <c r="N537">
        <v>1.2336222497209099E-3</v>
      </c>
      <c r="O537">
        <v>7.5907941119999503E-2</v>
      </c>
      <c r="P537">
        <v>6.8020689396528597E-2</v>
      </c>
      <c r="Q537">
        <v>4.30200613015789E-4</v>
      </c>
      <c r="R537">
        <v>11.44539178112</v>
      </c>
      <c r="S537">
        <v>2.53716758805554</v>
      </c>
      <c r="T537">
        <v>1.6046456767622602E-2</v>
      </c>
    </row>
    <row r="538" spans="1:20" x14ac:dyDescent="0.2">
      <c r="A538" t="s">
        <v>59</v>
      </c>
      <c r="B538">
        <v>234</v>
      </c>
      <c r="C538">
        <v>16.480306000000098</v>
      </c>
      <c r="D538">
        <v>2.65705421690248</v>
      </c>
      <c r="E538">
        <v>1.6804686383933801E-2</v>
      </c>
      <c r="F538">
        <v>-2.46467907999999</v>
      </c>
      <c r="G538">
        <v>1.13911378799942</v>
      </c>
      <c r="H538">
        <v>7.2043881683606899E-3</v>
      </c>
      <c r="I538">
        <v>-20.666966720000101</v>
      </c>
      <c r="J538">
        <v>7.1876938178868404</v>
      </c>
      <c r="K538">
        <v>4.5458967176867801E-2</v>
      </c>
      <c r="L538">
        <v>-6.2297954799999404</v>
      </c>
      <c r="M538">
        <v>6.22223818789766</v>
      </c>
      <c r="N538">
        <v>3.9352889635670699E-2</v>
      </c>
      <c r="O538">
        <v>0.494920689407996</v>
      </c>
      <c r="P538">
        <v>8.0024859200970105E-2</v>
      </c>
      <c r="Q538">
        <v>5.0612164901869502E-4</v>
      </c>
      <c r="R538">
        <v>-12.3862145905919</v>
      </c>
      <c r="S538">
        <v>2.9203867406613</v>
      </c>
      <c r="T538">
        <v>1.8470147498090301E-2</v>
      </c>
    </row>
    <row r="539" spans="1:20" x14ac:dyDescent="0.2">
      <c r="A539" t="s">
        <v>65</v>
      </c>
      <c r="B539">
        <v>235</v>
      </c>
      <c r="C539">
        <v>9.58712856</v>
      </c>
      <c r="D539">
        <v>1.4595067235855299</v>
      </c>
      <c r="E539">
        <v>9.2307310137201299E-3</v>
      </c>
      <c r="F539">
        <v>-2.48509980000002</v>
      </c>
      <c r="G539">
        <v>0.56260083768151603</v>
      </c>
      <c r="H539">
        <v>3.5582001211845499E-3</v>
      </c>
      <c r="I539">
        <v>-0.93356028000000102</v>
      </c>
      <c r="J539">
        <v>1.1945523791472299</v>
      </c>
      <c r="K539">
        <v>7.5550126049565604E-3</v>
      </c>
      <c r="L539">
        <v>-3.4370567599999999</v>
      </c>
      <c r="M539">
        <v>0.80728883684737396</v>
      </c>
      <c r="N539">
        <v>5.10574290813153E-3</v>
      </c>
      <c r="O539">
        <v>0.135745370495999</v>
      </c>
      <c r="P539">
        <v>5.4782907445123201E-2</v>
      </c>
      <c r="Q539">
        <v>3.4647752874556999E-4</v>
      </c>
      <c r="R539">
        <v>2.86715709049601</v>
      </c>
      <c r="S539">
        <v>1.62100757291657</v>
      </c>
      <c r="T539">
        <v>1.0252152069595601E-2</v>
      </c>
    </row>
    <row r="540" spans="1:20" x14ac:dyDescent="0.2">
      <c r="A540" t="s">
        <v>56</v>
      </c>
      <c r="B540">
        <v>236</v>
      </c>
      <c r="C540">
        <v>17.86122684</v>
      </c>
      <c r="D540">
        <v>1.87212491613611</v>
      </c>
      <c r="E540">
        <v>1.18403575986836E-2</v>
      </c>
      <c r="F540">
        <v>-4.5993520399999701</v>
      </c>
      <c r="G540">
        <v>0.59960808462509596</v>
      </c>
      <c r="H540">
        <v>3.7922545017325801E-3</v>
      </c>
      <c r="I540">
        <v>-3.9253109599999698</v>
      </c>
      <c r="J540">
        <v>0.89142206646681998</v>
      </c>
      <c r="K540">
        <v>5.6378481731383101E-3</v>
      </c>
      <c r="L540">
        <v>3.5024489999999999</v>
      </c>
      <c r="M540">
        <v>0.81616963249000296</v>
      </c>
      <c r="N540">
        <v>5.1619099914619396E-3</v>
      </c>
      <c r="O540">
        <v>2.3360043456000599E-2</v>
      </c>
      <c r="P540">
        <v>1.39548875572912E-2</v>
      </c>
      <c r="Q540" s="4">
        <v>8.8258458345167804E-5</v>
      </c>
      <c r="R540">
        <v>12.862372883455899</v>
      </c>
      <c r="S540">
        <v>1.97106338266354</v>
      </c>
      <c r="T540">
        <v>1.2466099403545599E-2</v>
      </c>
    </row>
    <row r="541" spans="1:20" x14ac:dyDescent="0.2">
      <c r="A541" t="s">
        <v>55</v>
      </c>
      <c r="B541">
        <v>237</v>
      </c>
      <c r="C541">
        <v>11.065639079999899</v>
      </c>
      <c r="D541">
        <v>1.4261714224095601</v>
      </c>
      <c r="E541">
        <v>9.0199000573126294E-3</v>
      </c>
      <c r="F541">
        <v>-3.0824368</v>
      </c>
      <c r="G541">
        <v>0.47630708179259901</v>
      </c>
      <c r="H541">
        <v>3.0124304882654602E-3</v>
      </c>
      <c r="I541">
        <v>-1.81000643999998</v>
      </c>
      <c r="J541">
        <v>0.406841093006304</v>
      </c>
      <c r="K541">
        <v>2.5730889993046402E-3</v>
      </c>
      <c r="L541">
        <v>0.54645071999999895</v>
      </c>
      <c r="M541">
        <v>0.322807443488345</v>
      </c>
      <c r="N541">
        <v>2.0416135341585202E-3</v>
      </c>
      <c r="O541">
        <v>4.8254290271999997E-2</v>
      </c>
      <c r="P541">
        <v>1.4633406183897701E-2</v>
      </c>
      <c r="Q541" s="4">
        <v>9.2549786935019004E-5</v>
      </c>
      <c r="R541">
        <v>6.7679008502720199</v>
      </c>
      <c r="S541">
        <v>1.44950241417406</v>
      </c>
      <c r="T541">
        <v>9.1674582054055796E-3</v>
      </c>
    </row>
    <row r="542" spans="1:20" x14ac:dyDescent="0.2">
      <c r="A542" t="s">
        <v>57</v>
      </c>
      <c r="B542">
        <v>238</v>
      </c>
      <c r="C542">
        <v>23.08992288</v>
      </c>
      <c r="D542">
        <v>2.6743054218932198</v>
      </c>
      <c r="E542">
        <v>1.6913792584240198E-2</v>
      </c>
      <c r="F542">
        <v>-1.2539158800000001</v>
      </c>
      <c r="G542">
        <v>0.90119450526720801</v>
      </c>
      <c r="H542">
        <v>5.6996545029459698E-3</v>
      </c>
      <c r="I542">
        <v>-64.629259080000097</v>
      </c>
      <c r="J542">
        <v>3.6573111761377599</v>
      </c>
      <c r="K542">
        <v>2.31308668571691E-2</v>
      </c>
      <c r="L542">
        <v>-9.7551337200000496</v>
      </c>
      <c r="M542">
        <v>2.7930029443589901</v>
      </c>
      <c r="N542">
        <v>1.7664501631461799E-2</v>
      </c>
      <c r="O542">
        <v>0.84543457737599903</v>
      </c>
      <c r="P542">
        <v>0.14438844158420899</v>
      </c>
      <c r="Q542">
        <v>9.1319268641654205E-4</v>
      </c>
      <c r="R542">
        <v>-51.702951222623902</v>
      </c>
      <c r="S542">
        <v>2.4286165219427698</v>
      </c>
      <c r="T542">
        <v>1.5359919544910901E-2</v>
      </c>
    </row>
    <row r="543" spans="1:20" x14ac:dyDescent="0.2">
      <c r="A543" t="s">
        <v>68</v>
      </c>
      <c r="B543">
        <v>239</v>
      </c>
      <c r="C543">
        <v>21.553533399999999</v>
      </c>
      <c r="D543">
        <v>3.61031395451473</v>
      </c>
      <c r="E543">
        <v>2.2833630329112099E-2</v>
      </c>
      <c r="F543">
        <v>-0.505335599999999</v>
      </c>
      <c r="G543">
        <v>1.03641604750826</v>
      </c>
      <c r="H543">
        <v>6.5548706273507798E-3</v>
      </c>
      <c r="I543">
        <v>-166.63223135999999</v>
      </c>
      <c r="J543">
        <v>12.7136384403499</v>
      </c>
      <c r="K543">
        <v>8.0408109638753097E-2</v>
      </c>
      <c r="L543">
        <v>-22.341633479999899</v>
      </c>
      <c r="M543">
        <v>10.6393860531039</v>
      </c>
      <c r="N543">
        <v>6.7289385667275298E-2</v>
      </c>
      <c r="O543">
        <v>1.37481882393599</v>
      </c>
      <c r="P543">
        <v>0.14429719327804599</v>
      </c>
      <c r="Q543">
        <v>9.1261558145633098E-4</v>
      </c>
      <c r="R543">
        <v>-166.550848216063</v>
      </c>
      <c r="S543">
        <v>3.41738896821473</v>
      </c>
      <c r="T543">
        <v>2.1613465580582601E-2</v>
      </c>
    </row>
    <row r="544" spans="1:20" x14ac:dyDescent="0.2">
      <c r="A544" t="s">
        <v>69</v>
      </c>
      <c r="B544">
        <v>240</v>
      </c>
      <c r="C544">
        <v>15.804668839999801</v>
      </c>
      <c r="D544">
        <v>2.3355393716857602</v>
      </c>
      <c r="E544">
        <v>1.47712479590511E-2</v>
      </c>
      <c r="F544">
        <v>-2.6810380399999998</v>
      </c>
      <c r="G544">
        <v>1.1116232944811</v>
      </c>
      <c r="H544">
        <v>7.0305230213207597E-3</v>
      </c>
      <c r="I544">
        <v>-17.722832479999902</v>
      </c>
      <c r="J544">
        <v>15.6005436246465</v>
      </c>
      <c r="K544">
        <v>9.8666501181403896E-2</v>
      </c>
      <c r="L544">
        <v>-45.790494280000097</v>
      </c>
      <c r="M544">
        <v>14.6023235278978</v>
      </c>
      <c r="N544">
        <v>9.2353202957645097E-2</v>
      </c>
      <c r="O544">
        <v>0.23507946287999901</v>
      </c>
      <c r="P544">
        <v>9.1872597854706806E-2</v>
      </c>
      <c r="Q544">
        <v>5.81053327555145E-4</v>
      </c>
      <c r="R544">
        <v>-50.154616497119797</v>
      </c>
      <c r="S544">
        <v>2.5003391068218401</v>
      </c>
      <c r="T544">
        <v>1.5813533000696101E-2</v>
      </c>
    </row>
    <row r="545" spans="1:20" x14ac:dyDescent="0.2">
      <c r="A545" t="s">
        <v>66</v>
      </c>
      <c r="B545">
        <v>241</v>
      </c>
      <c r="C545">
        <v>14.142418879999999</v>
      </c>
      <c r="D545">
        <v>1.9743895883175799</v>
      </c>
      <c r="E545">
        <v>1.24871361752114E-2</v>
      </c>
      <c r="F545">
        <v>-0.35379899999999898</v>
      </c>
      <c r="G545">
        <v>0.64280683826403395</v>
      </c>
      <c r="H545">
        <v>4.0654674088916399E-3</v>
      </c>
      <c r="I545">
        <v>-21.816602879999898</v>
      </c>
      <c r="J545">
        <v>2.1717467510508399</v>
      </c>
      <c r="K545">
        <v>1.37353324687827E-2</v>
      </c>
      <c r="L545">
        <v>-3.22936639999998</v>
      </c>
      <c r="M545">
        <v>1.4389692330245201</v>
      </c>
      <c r="N545">
        <v>9.1008405185261602E-3</v>
      </c>
      <c r="O545">
        <v>0.65613409660800504</v>
      </c>
      <c r="P545">
        <v>7.6479976529086294E-2</v>
      </c>
      <c r="Q545">
        <v>4.8370184245626302E-4</v>
      </c>
      <c r="R545">
        <v>-10.601215303391999</v>
      </c>
      <c r="S545">
        <v>2.0964414879911399</v>
      </c>
      <c r="T545">
        <v>1.32590601666491E-2</v>
      </c>
    </row>
    <row r="546" spans="1:20" x14ac:dyDescent="0.2">
      <c r="A546" t="s">
        <v>56</v>
      </c>
      <c r="B546">
        <v>242</v>
      </c>
      <c r="C546">
        <v>17.5238003599999</v>
      </c>
      <c r="D546">
        <v>1.8381359291261401</v>
      </c>
      <c r="E546">
        <v>1.16253923700569E-2</v>
      </c>
      <c r="F546">
        <v>-1.3650950799999899</v>
      </c>
      <c r="G546">
        <v>0.60398557813892395</v>
      </c>
      <c r="H546">
        <v>3.8199402016252E-3</v>
      </c>
      <c r="I546">
        <v>-5.9291020399999903</v>
      </c>
      <c r="J546">
        <v>1.0126715425783801</v>
      </c>
      <c r="K546">
        <v>6.4046971923677302E-3</v>
      </c>
      <c r="L546">
        <v>5.1706329599999998</v>
      </c>
      <c r="M546">
        <v>0.98453055221339603</v>
      </c>
      <c r="N546">
        <v>6.2267179420353201E-3</v>
      </c>
      <c r="O546">
        <v>0.57630349151999705</v>
      </c>
      <c r="P546">
        <v>0.10662795438534201</v>
      </c>
      <c r="Q546">
        <v>6.7437439620444202E-4</v>
      </c>
      <c r="R546">
        <v>15.976539691519999</v>
      </c>
      <c r="S546">
        <v>1.97882472250138</v>
      </c>
      <c r="T546">
        <v>1.251518642671E-2</v>
      </c>
    </row>
    <row r="547" spans="1:20" x14ac:dyDescent="0.2">
      <c r="A547" t="s">
        <v>69</v>
      </c>
      <c r="B547">
        <v>243</v>
      </c>
      <c r="C547">
        <v>17.7611034399999</v>
      </c>
      <c r="D547">
        <v>2.39423045457638</v>
      </c>
      <c r="E547">
        <v>1.51424429596033E-2</v>
      </c>
      <c r="F547">
        <v>-1.89939580000001</v>
      </c>
      <c r="G547">
        <v>0.991825426706892</v>
      </c>
      <c r="H547">
        <v>6.2728547793243399E-3</v>
      </c>
      <c r="I547">
        <v>22.9262599999998</v>
      </c>
      <c r="J547">
        <v>11.088848501026799</v>
      </c>
      <c r="K547">
        <v>7.0132035783577504E-2</v>
      </c>
      <c r="L547">
        <v>-85.258027000000197</v>
      </c>
      <c r="M547">
        <v>11.080598517893</v>
      </c>
      <c r="N547">
        <v>7.0079858308856199E-2</v>
      </c>
      <c r="O547">
        <v>0.56500965993599905</v>
      </c>
      <c r="P547">
        <v>0.118498525629455</v>
      </c>
      <c r="Q547">
        <v>7.4945048072183401E-4</v>
      </c>
      <c r="R547">
        <v>-45.905049700063799</v>
      </c>
      <c r="S547">
        <v>2.2518364011805501</v>
      </c>
      <c r="T547">
        <v>1.4241863891614401E-2</v>
      </c>
    </row>
    <row r="548" spans="1:20" x14ac:dyDescent="0.2">
      <c r="A548" t="s">
        <v>58</v>
      </c>
      <c r="B548">
        <v>244</v>
      </c>
      <c r="C548">
        <v>2.4628589999999901</v>
      </c>
      <c r="D548">
        <v>0.60304471376424795</v>
      </c>
      <c r="E548">
        <v>3.8139896528386302E-3</v>
      </c>
      <c r="F548">
        <v>-0.43716116000000099</v>
      </c>
      <c r="G548">
        <v>0.204024834732078</v>
      </c>
      <c r="H548">
        <v>1.29036635398559E-3</v>
      </c>
      <c r="I548">
        <v>1.5828596800000001</v>
      </c>
      <c r="J548">
        <v>0.127617152100787</v>
      </c>
      <c r="K548">
        <v>8.0712173828526197E-4</v>
      </c>
      <c r="L548">
        <v>-1.3630867999999901</v>
      </c>
      <c r="M548">
        <v>0.121603218977856</v>
      </c>
      <c r="N548">
        <v>7.6908628555647797E-4</v>
      </c>
      <c r="O548">
        <v>7.4218786559994802E-3</v>
      </c>
      <c r="P548">
        <v>6.7954004022721297E-3</v>
      </c>
      <c r="Q548" s="4">
        <v>4.2977885768008703E-5</v>
      </c>
      <c r="R548">
        <v>2.25289259865598</v>
      </c>
      <c r="S548">
        <v>0.61101893927047202</v>
      </c>
      <c r="T548">
        <v>3.8644230831895799E-3</v>
      </c>
    </row>
    <row r="549" spans="1:20" x14ac:dyDescent="0.2">
      <c r="A549" t="s">
        <v>71</v>
      </c>
      <c r="B549">
        <v>245</v>
      </c>
      <c r="C549">
        <v>6.7827226399999896</v>
      </c>
      <c r="D549">
        <v>1.3354806882136501</v>
      </c>
      <c r="E549">
        <v>8.4463214918486604E-3</v>
      </c>
      <c r="F549">
        <v>-1.0144056399999899</v>
      </c>
      <c r="G549">
        <v>0.45545962523170402</v>
      </c>
      <c r="H549">
        <v>2.88057959595776E-3</v>
      </c>
      <c r="I549">
        <v>0.33849620000000002</v>
      </c>
      <c r="J549">
        <v>0.2084099759262</v>
      </c>
      <c r="K549">
        <v>1.3181004220553E-3</v>
      </c>
      <c r="L549">
        <v>1.55574075999998</v>
      </c>
      <c r="M549">
        <v>0.170288291184966</v>
      </c>
      <c r="N549">
        <v>1.0769977180049299E-3</v>
      </c>
      <c r="O549">
        <v>0.25961524185599799</v>
      </c>
      <c r="P549">
        <v>4.4972570674595397E-2</v>
      </c>
      <c r="Q549">
        <v>2.8443151112923299E-4</v>
      </c>
      <c r="R549">
        <v>7.9221692018560201</v>
      </c>
      <c r="S549">
        <v>1.3586891800026599</v>
      </c>
      <c r="T549">
        <v>8.5931048820698103E-3</v>
      </c>
    </row>
    <row r="550" spans="1:20" x14ac:dyDescent="0.2">
      <c r="A550" t="s">
        <v>69</v>
      </c>
      <c r="B550">
        <v>246</v>
      </c>
      <c r="C550">
        <v>16.418544199999999</v>
      </c>
      <c r="D550">
        <v>2.2914352886618201</v>
      </c>
      <c r="E550">
        <v>1.4492309246113499E-2</v>
      </c>
      <c r="F550">
        <v>-2.68147555999998</v>
      </c>
      <c r="G550">
        <v>1.00411254666143</v>
      </c>
      <c r="H550">
        <v>6.3505653492044699E-3</v>
      </c>
      <c r="I550">
        <v>3.9750712400000001</v>
      </c>
      <c r="J550">
        <v>10.7045973594752</v>
      </c>
      <c r="K550">
        <v>6.7701818181932105E-2</v>
      </c>
      <c r="L550">
        <v>-67.151203839999695</v>
      </c>
      <c r="M550">
        <v>10.409266863398001</v>
      </c>
      <c r="N550">
        <v>6.5833984121709196E-2</v>
      </c>
      <c r="O550">
        <v>0.428739797664005</v>
      </c>
      <c r="P550">
        <v>9.5922083209123099E-2</v>
      </c>
      <c r="Q550">
        <v>6.0666452169804504E-4</v>
      </c>
      <c r="R550">
        <v>-49.010324162335998</v>
      </c>
      <c r="S550">
        <v>2.1775784123164899</v>
      </c>
      <c r="T550">
        <v>1.3772215133066701E-2</v>
      </c>
    </row>
    <row r="551" spans="1:20" x14ac:dyDescent="0.2">
      <c r="A551" t="s">
        <v>71</v>
      </c>
      <c r="B551">
        <v>247</v>
      </c>
      <c r="C551">
        <v>6.8968274399999698</v>
      </c>
      <c r="D551">
        <v>1.3190198008459499</v>
      </c>
      <c r="E551">
        <v>8.3422136990697997E-3</v>
      </c>
      <c r="F551">
        <v>-0.42916552000000202</v>
      </c>
      <c r="G551">
        <v>0.34536338144500101</v>
      </c>
      <c r="H551">
        <v>2.1842698115674799E-3</v>
      </c>
      <c r="I551">
        <v>0.65257980000000304</v>
      </c>
      <c r="J551">
        <v>0.243236580867178</v>
      </c>
      <c r="K551">
        <v>1.53836321162403E-3</v>
      </c>
      <c r="L551">
        <v>1.0898492799999999</v>
      </c>
      <c r="M551">
        <v>0.21089931228776901</v>
      </c>
      <c r="N551">
        <v>1.3338443675849701E-3</v>
      </c>
      <c r="O551">
        <v>0.48171625257600098</v>
      </c>
      <c r="P551">
        <v>2.3234180191508101E-2</v>
      </c>
      <c r="Q551">
        <v>1.4694585794386601E-4</v>
      </c>
      <c r="R551">
        <v>8.691807252576</v>
      </c>
      <c r="S551">
        <v>1.3195344943087099</v>
      </c>
      <c r="T551">
        <v>8.3454689063480296E-3</v>
      </c>
    </row>
    <row r="552" spans="1:20" x14ac:dyDescent="0.2">
      <c r="A552" t="s">
        <v>59</v>
      </c>
      <c r="B552">
        <v>248</v>
      </c>
      <c r="C552">
        <v>16.689895159999899</v>
      </c>
      <c r="D552">
        <v>2.7027194542401598</v>
      </c>
      <c r="E552">
        <v>1.70934987036922E-2</v>
      </c>
      <c r="F552">
        <v>-1.4607438399999999</v>
      </c>
      <c r="G552">
        <v>1.0649123193493599</v>
      </c>
      <c r="H552">
        <v>6.73509687503316E-3</v>
      </c>
      <c r="I552">
        <v>-18.740014759999902</v>
      </c>
      <c r="J552">
        <v>13.899009396033399</v>
      </c>
      <c r="K552">
        <v>8.7905053823094104E-2</v>
      </c>
      <c r="L552">
        <v>-5.4778576800000103</v>
      </c>
      <c r="M552">
        <v>12.448561020509301</v>
      </c>
      <c r="N552">
        <v>7.8731612832799405E-2</v>
      </c>
      <c r="O552">
        <v>0.823762052063997</v>
      </c>
      <c r="P552">
        <v>0.131163229043153</v>
      </c>
      <c r="Q552">
        <v>8.2954909807742201E-4</v>
      </c>
      <c r="R552">
        <v>-8.16495906793598</v>
      </c>
      <c r="S552">
        <v>3.1238717580744502</v>
      </c>
      <c r="T552">
        <v>1.9757099747579498E-2</v>
      </c>
    </row>
    <row r="553" spans="1:20" x14ac:dyDescent="0.2">
      <c r="A553" t="s">
        <v>56</v>
      </c>
      <c r="B553">
        <v>249</v>
      </c>
      <c r="C553">
        <v>17.481418079999901</v>
      </c>
      <c r="D553">
        <v>1.84587891269495</v>
      </c>
      <c r="E553">
        <v>1.16743632979823E-2</v>
      </c>
      <c r="F553">
        <v>-1.9071018399999899</v>
      </c>
      <c r="G553">
        <v>0.54783876784014696</v>
      </c>
      <c r="H553">
        <v>3.4648365938301298E-3</v>
      </c>
      <c r="I553">
        <v>-3.7490463600000199</v>
      </c>
      <c r="J553">
        <v>1.13951474488503</v>
      </c>
      <c r="K553">
        <v>7.2069240423648503E-3</v>
      </c>
      <c r="L553">
        <v>3.1502889199999999</v>
      </c>
      <c r="M553">
        <v>1.08948511358592</v>
      </c>
      <c r="N553">
        <v>6.8905088715575597E-3</v>
      </c>
      <c r="O553">
        <v>0.61231354271999805</v>
      </c>
      <c r="P553">
        <v>7.0104621745349802E-2</v>
      </c>
      <c r="Q553">
        <v>4.43380558439748E-4</v>
      </c>
      <c r="R553">
        <v>15.587872342720001</v>
      </c>
      <c r="S553">
        <v>1.97028002797093</v>
      </c>
      <c r="T553">
        <v>1.24611450334568E-2</v>
      </c>
    </row>
    <row r="554" spans="1:20" x14ac:dyDescent="0.2">
      <c r="A554" t="s">
        <v>73</v>
      </c>
      <c r="B554">
        <v>250</v>
      </c>
      <c r="C554">
        <v>20.062614959999902</v>
      </c>
      <c r="D554">
        <v>2.8193136036250599</v>
      </c>
      <c r="E554">
        <v>1.7830904851504702E-2</v>
      </c>
      <c r="F554">
        <v>-10.802119679999899</v>
      </c>
      <c r="G554">
        <v>0.90876185760474304</v>
      </c>
      <c r="H554">
        <v>5.74751464143319E-3</v>
      </c>
      <c r="I554">
        <v>6.8706403999999903</v>
      </c>
      <c r="J554">
        <v>0.94406146743104202</v>
      </c>
      <c r="K554">
        <v>5.9707689765659197E-3</v>
      </c>
      <c r="L554">
        <v>-0.98236736000001001</v>
      </c>
      <c r="M554">
        <v>0.53222489472647505</v>
      </c>
      <c r="N554">
        <v>3.3660857895580001E-3</v>
      </c>
      <c r="O554">
        <v>6.68001913919994E-2</v>
      </c>
      <c r="P554">
        <v>2.61595053049248E-2</v>
      </c>
      <c r="Q554">
        <v>1.6544723845363999E-4</v>
      </c>
      <c r="R554">
        <v>15.215568511391901</v>
      </c>
      <c r="S554">
        <v>2.9414530649014901</v>
      </c>
      <c r="T554">
        <v>1.8603382631143601E-2</v>
      </c>
    </row>
    <row r="555" spans="1:20" x14ac:dyDescent="0.2">
      <c r="A555" t="s">
        <v>60</v>
      </c>
      <c r="B555">
        <v>251</v>
      </c>
      <c r="C555">
        <v>16.80306976</v>
      </c>
      <c r="D555">
        <v>2.6992767724733899</v>
      </c>
      <c r="E555">
        <v>1.7071725272407998E-2</v>
      </c>
      <c r="F555">
        <v>-1.5279969600000001</v>
      </c>
      <c r="G555">
        <v>0.98376767887074201</v>
      </c>
      <c r="H555">
        <v>6.2218931073772903E-3</v>
      </c>
      <c r="I555">
        <v>-18.122393639999999</v>
      </c>
      <c r="J555">
        <v>3.0989189903138099</v>
      </c>
      <c r="K555">
        <v>1.9599284587481801E-2</v>
      </c>
      <c r="L555">
        <v>-4.53291508000002</v>
      </c>
      <c r="M555">
        <v>2.0574402587750602</v>
      </c>
      <c r="N555">
        <v>1.3012394734910801E-2</v>
      </c>
      <c r="O555">
        <v>0.76308434035199901</v>
      </c>
      <c r="P555">
        <v>0.142260110107959</v>
      </c>
      <c r="Q555">
        <v>8.9973193625498605E-4</v>
      </c>
      <c r="R555">
        <v>-6.61715157964806</v>
      </c>
      <c r="S555">
        <v>3.0123328603700101</v>
      </c>
      <c r="T555">
        <v>1.9051665818678402E-2</v>
      </c>
    </row>
    <row r="556" spans="1:20" x14ac:dyDescent="0.2">
      <c r="A556" t="s">
        <v>69</v>
      </c>
      <c r="B556">
        <v>252</v>
      </c>
      <c r="C556">
        <v>16.6897752399999</v>
      </c>
      <c r="D556">
        <v>2.3303055975054199</v>
      </c>
      <c r="E556">
        <v>1.4738146664713399E-2</v>
      </c>
      <c r="F556">
        <v>-3.06855824000001</v>
      </c>
      <c r="G556">
        <v>1.1529367138434401</v>
      </c>
      <c r="H556">
        <v>7.2918120275501297E-3</v>
      </c>
      <c r="I556">
        <v>-21.8566809199998</v>
      </c>
      <c r="J556">
        <v>8.1063912884138496</v>
      </c>
      <c r="K556">
        <v>5.1269320151869302E-2</v>
      </c>
      <c r="L556">
        <v>-41.517453440000097</v>
      </c>
      <c r="M556">
        <v>7.51970893435508</v>
      </c>
      <c r="N556">
        <v>4.7558815148159198E-2</v>
      </c>
      <c r="O556">
        <v>0.23712579475199899</v>
      </c>
      <c r="P556">
        <v>6.8802214429529898E-2</v>
      </c>
      <c r="Q556">
        <v>4.3514341132123399E-4</v>
      </c>
      <c r="R556">
        <v>-49.5157915652482</v>
      </c>
      <c r="S556">
        <v>2.24546552795967</v>
      </c>
      <c r="T556">
        <v>1.42015709514901E-2</v>
      </c>
    </row>
    <row r="557" spans="1:20" x14ac:dyDescent="0.2">
      <c r="A557" t="s">
        <v>56</v>
      </c>
      <c r="B557">
        <v>253</v>
      </c>
      <c r="C557">
        <v>18.330326319999902</v>
      </c>
      <c r="D557">
        <v>1.8995846317539</v>
      </c>
      <c r="E557">
        <v>1.20140280891891E-2</v>
      </c>
      <c r="F557">
        <v>-3.1244403600000199</v>
      </c>
      <c r="G557">
        <v>0.66319871685883502</v>
      </c>
      <c r="H557">
        <v>4.1944369731500503E-3</v>
      </c>
      <c r="I557">
        <v>-2.3314853199999899</v>
      </c>
      <c r="J557">
        <v>1.2499894986217199</v>
      </c>
      <c r="K557">
        <v>7.9056277338730996E-3</v>
      </c>
      <c r="L557">
        <v>1.94154143999999</v>
      </c>
      <c r="M557">
        <v>1.17896955633413</v>
      </c>
      <c r="N557">
        <v>7.45645818002814E-3</v>
      </c>
      <c r="O557">
        <v>0.331909933247999</v>
      </c>
      <c r="P557">
        <v>6.6337951453331004E-2</v>
      </c>
      <c r="Q557">
        <v>4.1955804380440601E-4</v>
      </c>
      <c r="R557">
        <v>15.147852013248</v>
      </c>
      <c r="S557">
        <v>2.0159426202929902</v>
      </c>
      <c r="T557">
        <v>1.27499406246676E-2</v>
      </c>
    </row>
    <row r="558" spans="1:20" x14ac:dyDescent="0.2">
      <c r="A558" t="s">
        <v>61</v>
      </c>
      <c r="B558">
        <v>254</v>
      </c>
      <c r="C558">
        <v>16.564586159999902</v>
      </c>
      <c r="D558">
        <v>2.4341480253790899</v>
      </c>
      <c r="E558">
        <v>1.53949038443985E-2</v>
      </c>
      <c r="F558">
        <v>-4.0776943199999902</v>
      </c>
      <c r="G558">
        <v>1.2160258865993301</v>
      </c>
      <c r="H558">
        <v>7.6908229907590598E-3</v>
      </c>
      <c r="I558">
        <v>-2.5511182799999901</v>
      </c>
      <c r="J558">
        <v>0.212398199733279</v>
      </c>
      <c r="K558">
        <v>1.34332416415306E-3</v>
      </c>
      <c r="L558">
        <v>9.8973000000000297E-2</v>
      </c>
      <c r="M558">
        <v>0.166776457424305</v>
      </c>
      <c r="N558">
        <v>1.0547869311098E-3</v>
      </c>
      <c r="O558">
        <v>3.9782330208000698E-2</v>
      </c>
      <c r="P558">
        <v>2.55196843180635E-2</v>
      </c>
      <c r="Q558">
        <v>1.6140065522712301E-4</v>
      </c>
      <c r="R558">
        <v>10.074528890207899</v>
      </c>
      <c r="S558">
        <v>2.4737323945055101</v>
      </c>
      <c r="T558">
        <v>1.5645257376759199E-2</v>
      </c>
    </row>
    <row r="559" spans="1:20" x14ac:dyDescent="0.2">
      <c r="A559" t="s">
        <v>60</v>
      </c>
      <c r="B559">
        <v>255</v>
      </c>
      <c r="C559">
        <v>16.1745051199999</v>
      </c>
      <c r="D559">
        <v>2.6014294455576801</v>
      </c>
      <c r="E559">
        <v>1.6452884440382499E-2</v>
      </c>
      <c r="F559">
        <v>-2.76710867999999</v>
      </c>
      <c r="G559">
        <v>0.81336589620463795</v>
      </c>
      <c r="H559">
        <v>5.1441776062215198E-3</v>
      </c>
      <c r="I559">
        <v>-16.098769479999898</v>
      </c>
      <c r="J559">
        <v>0.67418989557834996</v>
      </c>
      <c r="K559">
        <v>4.2639512909973297E-3</v>
      </c>
      <c r="L559">
        <v>-5.5994338399999899</v>
      </c>
      <c r="M559">
        <v>0.63577084980593901</v>
      </c>
      <c r="N559">
        <v>4.0209679106551696E-3</v>
      </c>
      <c r="O559">
        <v>0.77930847446399698</v>
      </c>
      <c r="P559">
        <v>6.4891269033398494E-2</v>
      </c>
      <c r="Q559">
        <v>4.1040842080858401E-4</v>
      </c>
      <c r="R559">
        <v>-7.5114984055360097</v>
      </c>
      <c r="S559">
        <v>2.6558400321778599</v>
      </c>
      <c r="T559">
        <v>1.67970072054738E-2</v>
      </c>
    </row>
    <row r="560" spans="1:20" x14ac:dyDescent="0.2">
      <c r="A560" t="s">
        <v>67</v>
      </c>
      <c r="B560">
        <v>256</v>
      </c>
      <c r="C560">
        <v>15.324752719999999</v>
      </c>
      <c r="D560">
        <v>2.3393845440477299</v>
      </c>
      <c r="E560">
        <v>1.4795566964370699E-2</v>
      </c>
      <c r="F560">
        <v>-5.0368123999999801</v>
      </c>
      <c r="G560">
        <v>1.0623163340956301</v>
      </c>
      <c r="H560">
        <v>6.7186784226851998E-3</v>
      </c>
      <c r="I560">
        <v>-22.497454519999899</v>
      </c>
      <c r="J560">
        <v>0.41132651110361301</v>
      </c>
      <c r="K560">
        <v>2.6014572741959101E-3</v>
      </c>
      <c r="L560">
        <v>-0.20194792</v>
      </c>
      <c r="M560">
        <v>0.14147535222671401</v>
      </c>
      <c r="N560">
        <v>8.9476869162198396E-4</v>
      </c>
      <c r="O560">
        <v>7.3717333919999906E-2</v>
      </c>
      <c r="P560">
        <v>3.1335934565437797E-2</v>
      </c>
      <c r="Q560">
        <v>1.98185851673564E-4</v>
      </c>
      <c r="R560">
        <v>-12.3377447860801</v>
      </c>
      <c r="S560">
        <v>2.4677204844438601</v>
      </c>
      <c r="T560">
        <v>1.5607234718993401E-2</v>
      </c>
    </row>
    <row r="561" spans="1:20" x14ac:dyDescent="0.2">
      <c r="A561" t="s">
        <v>58</v>
      </c>
      <c r="B561">
        <v>257</v>
      </c>
      <c r="C561">
        <v>2.3576485599999799</v>
      </c>
      <c r="D561">
        <v>0.56899419428494902</v>
      </c>
      <c r="E561">
        <v>3.5986352587056001E-3</v>
      </c>
      <c r="F561">
        <v>-0.61488896000000104</v>
      </c>
      <c r="G561">
        <v>0.2322848130854</v>
      </c>
      <c r="H561">
        <v>1.46909815043269E-3</v>
      </c>
      <c r="I561">
        <v>0.26047056000000002</v>
      </c>
      <c r="J561">
        <v>0.15165821630655299</v>
      </c>
      <c r="K561">
        <v>9.5917077881439402E-4</v>
      </c>
      <c r="L561">
        <v>1.676884E-2</v>
      </c>
      <c r="M561">
        <v>0.14281748452151699</v>
      </c>
      <c r="N561">
        <v>9.0325708156767804E-4</v>
      </c>
      <c r="O561">
        <v>1.5138287999999999E-4</v>
      </c>
      <c r="P561">
        <v>7.1804473803886498E-4</v>
      </c>
      <c r="Q561" s="4">
        <v>4.5413136682035099E-6</v>
      </c>
      <c r="R561">
        <v>2.0201503828799798</v>
      </c>
      <c r="S561">
        <v>0.598404577854866</v>
      </c>
      <c r="T561">
        <v>3.7846428565858599E-3</v>
      </c>
    </row>
    <row r="562" spans="1:20" x14ac:dyDescent="0.2">
      <c r="A562" t="s">
        <v>58</v>
      </c>
      <c r="B562">
        <v>258</v>
      </c>
      <c r="C562">
        <v>2.3260053199999802</v>
      </c>
      <c r="D562">
        <v>0.57962533582628595</v>
      </c>
      <c r="E562">
        <v>3.6658725015021199E-3</v>
      </c>
      <c r="F562">
        <v>-0.560162720000003</v>
      </c>
      <c r="G562">
        <v>0.164222818640406</v>
      </c>
      <c r="H562">
        <v>1.03863630135288E-3</v>
      </c>
      <c r="I562">
        <v>0.22210543999999999</v>
      </c>
      <c r="J562">
        <v>0.122805191756717</v>
      </c>
      <c r="K562">
        <v>7.7668822888992599E-4</v>
      </c>
      <c r="L562">
        <v>2.1012200000000099E-2</v>
      </c>
      <c r="M562">
        <v>0.118526337204689</v>
      </c>
      <c r="N562">
        <v>7.4962637656794499E-4</v>
      </c>
      <c r="O562">
        <v>3.0257568000004102E-3</v>
      </c>
      <c r="P562">
        <v>3.2165744976679999E-3</v>
      </c>
      <c r="Q562" s="4">
        <v>2.0343403352485599E-5</v>
      </c>
      <c r="R562">
        <v>2.0119859967999898</v>
      </c>
      <c r="S562">
        <v>0.57644879230656099</v>
      </c>
      <c r="T562">
        <v>3.6457822762841598E-3</v>
      </c>
    </row>
    <row r="563" spans="1:20" x14ac:dyDescent="0.2">
      <c r="A563" t="s">
        <v>54</v>
      </c>
      <c r="B563">
        <v>259</v>
      </c>
      <c r="C563">
        <v>12.781525200000001</v>
      </c>
      <c r="D563">
        <v>2.0310762406379999</v>
      </c>
      <c r="E563">
        <v>1.28456540437367E-2</v>
      </c>
      <c r="F563">
        <v>-1.6087102</v>
      </c>
      <c r="G563">
        <v>0.80162971550206596</v>
      </c>
      <c r="H563">
        <v>5.0699514821186302E-3</v>
      </c>
      <c r="I563">
        <v>-16.333402239999799</v>
      </c>
      <c r="J563">
        <v>0.30846248778362101</v>
      </c>
      <c r="K563">
        <v>1.9508880682362101E-3</v>
      </c>
      <c r="L563">
        <v>-3.9354239999999902E-2</v>
      </c>
      <c r="M563">
        <v>9.8260083625154093E-2</v>
      </c>
      <c r="N563">
        <v>6.2145133466820295E-4</v>
      </c>
      <c r="O563">
        <v>0.39836256480000098</v>
      </c>
      <c r="P563">
        <v>5.3185269572169999E-2</v>
      </c>
      <c r="Q563">
        <v>3.3637317963621199E-4</v>
      </c>
      <c r="R563">
        <v>-4.8015789151999897</v>
      </c>
      <c r="S563">
        <v>2.1096958986879</v>
      </c>
      <c r="T563">
        <v>1.33428884203392E-2</v>
      </c>
    </row>
    <row r="564" spans="1:20" x14ac:dyDescent="0.2">
      <c r="A564" t="s">
        <v>70</v>
      </c>
      <c r="B564">
        <v>260</v>
      </c>
      <c r="C564">
        <v>14.39535208</v>
      </c>
      <c r="D564">
        <v>2.4667629516509799</v>
      </c>
      <c r="E564">
        <v>1.56011787498738E-2</v>
      </c>
      <c r="F564">
        <v>-3.2510917599999698</v>
      </c>
      <c r="G564">
        <v>0.83797378081914398</v>
      </c>
      <c r="H564">
        <v>5.2998115337824199E-3</v>
      </c>
      <c r="I564">
        <v>1.8908572399999699</v>
      </c>
      <c r="J564">
        <v>0.38308603605408698</v>
      </c>
      <c r="K564">
        <v>2.42284882747259E-3</v>
      </c>
      <c r="L564">
        <v>-1.48806275999999</v>
      </c>
      <c r="M564">
        <v>0.31461642287269498</v>
      </c>
      <c r="N564">
        <v>1.98980897114482E-3</v>
      </c>
      <c r="O564">
        <v>0.313257089375998</v>
      </c>
      <c r="P564">
        <v>7.6182059625833604E-2</v>
      </c>
      <c r="Q564">
        <v>4.8181765052077798E-4</v>
      </c>
      <c r="R564">
        <v>11.8603118893759</v>
      </c>
      <c r="S564">
        <v>2.5899332258288901</v>
      </c>
      <c r="T564">
        <v>1.6380175962733098E-2</v>
      </c>
    </row>
    <row r="565" spans="1:20" x14ac:dyDescent="0.2">
      <c r="A565" t="s">
        <v>57</v>
      </c>
      <c r="B565">
        <v>261</v>
      </c>
      <c r="C565">
        <v>23.391884719999901</v>
      </c>
      <c r="D565">
        <v>2.6767625839433098</v>
      </c>
      <c r="E565">
        <v>1.6929333041556999E-2</v>
      </c>
      <c r="F565">
        <v>-4.9554265599999896</v>
      </c>
      <c r="G565">
        <v>1.32082913855155</v>
      </c>
      <c r="H565">
        <v>8.3536569554820209E-3</v>
      </c>
      <c r="I565">
        <v>-65.268951119999599</v>
      </c>
      <c r="J565">
        <v>2.9837669072441502</v>
      </c>
      <c r="K565">
        <v>1.88709988678557E-2</v>
      </c>
      <c r="L565">
        <v>-6.2145568400000402</v>
      </c>
      <c r="M565">
        <v>2.0065052196215998</v>
      </c>
      <c r="N565">
        <v>1.26902532620412E-2</v>
      </c>
      <c r="O565">
        <v>0.24165390988800001</v>
      </c>
      <c r="P565">
        <v>0.119312882220175</v>
      </c>
      <c r="Q565">
        <v>7.5460092403032504E-4</v>
      </c>
      <c r="R565">
        <v>-52.805395890111797</v>
      </c>
      <c r="S565">
        <v>2.6255212382269</v>
      </c>
      <c r="T565">
        <v>1.6605254315885099E-2</v>
      </c>
    </row>
    <row r="566" spans="1:20" x14ac:dyDescent="0.2">
      <c r="A566" t="s">
        <v>67</v>
      </c>
      <c r="B566">
        <v>262</v>
      </c>
      <c r="C566">
        <v>14.799988280000001</v>
      </c>
      <c r="D566">
        <v>2.3477545260054402</v>
      </c>
      <c r="E566">
        <v>1.48485033782924E-2</v>
      </c>
      <c r="F566">
        <v>-5.0246424800000096</v>
      </c>
      <c r="G566">
        <v>1.0426344391490101</v>
      </c>
      <c r="H566">
        <v>6.5941991892861998E-3</v>
      </c>
      <c r="I566">
        <v>-22.899856920000001</v>
      </c>
      <c r="J566">
        <v>0.40882819683687899</v>
      </c>
      <c r="K566">
        <v>2.5856565474083599E-3</v>
      </c>
      <c r="L566">
        <v>-8.7842879999999804E-2</v>
      </c>
      <c r="M566">
        <v>0.14003935458757999</v>
      </c>
      <c r="N566">
        <v>8.85686645113404E-4</v>
      </c>
      <c r="O566">
        <v>3.8527977599998002E-4</v>
      </c>
      <c r="P566">
        <v>1.14067949067169E-3</v>
      </c>
      <c r="Q566" s="4">
        <v>7.2142905415266698E-6</v>
      </c>
      <c r="R566">
        <v>-13.211968720223799</v>
      </c>
      <c r="S566">
        <v>2.46045457796304</v>
      </c>
      <c r="T566">
        <v>1.55612810915031E-2</v>
      </c>
    </row>
    <row r="567" spans="1:20" x14ac:dyDescent="0.2">
      <c r="A567" t="s">
        <v>69</v>
      </c>
      <c r="B567">
        <v>263</v>
      </c>
      <c r="C567">
        <v>17.187589399999901</v>
      </c>
      <c r="D567">
        <v>2.2513610449344599</v>
      </c>
      <c r="E567">
        <v>1.4238857474739099E-2</v>
      </c>
      <c r="F567">
        <v>-4.3240754399999703</v>
      </c>
      <c r="G567">
        <v>1.30105604918038</v>
      </c>
      <c r="H567">
        <v>8.2286009579001403E-3</v>
      </c>
      <c r="I567">
        <v>-22.968579199999901</v>
      </c>
      <c r="J567">
        <v>5.8238898664010597</v>
      </c>
      <c r="K567">
        <v>3.6833513639602099E-2</v>
      </c>
      <c r="L567">
        <v>-36.5610685199999</v>
      </c>
      <c r="M567">
        <v>4.7644573135580899</v>
      </c>
      <c r="N567">
        <v>3.0133073850981199E-2</v>
      </c>
      <c r="O567">
        <v>6.8121038015999696E-2</v>
      </c>
      <c r="P567">
        <v>2.5195014357187202E-2</v>
      </c>
      <c r="Q567">
        <v>1.5934726209870901E-4</v>
      </c>
      <c r="R567">
        <v>-46.598012721984198</v>
      </c>
      <c r="S567">
        <v>2.49002007313184</v>
      </c>
      <c r="T567">
        <v>1.57482697012713E-2</v>
      </c>
    </row>
    <row r="568" spans="1:20" x14ac:dyDescent="0.2">
      <c r="A568" t="s">
        <v>59</v>
      </c>
      <c r="B568">
        <v>264</v>
      </c>
      <c r="C568">
        <v>16.691652120000001</v>
      </c>
      <c r="D568">
        <v>2.7742961162749298</v>
      </c>
      <c r="E568">
        <v>1.7546189262376201E-2</v>
      </c>
      <c r="F568">
        <v>-2.1793674799999798</v>
      </c>
      <c r="G568">
        <v>1.0137192357050699</v>
      </c>
      <c r="H568">
        <v>6.4113233855062502E-3</v>
      </c>
      <c r="I568">
        <v>-6.8483717199999896</v>
      </c>
      <c r="J568">
        <v>11.103337042865199</v>
      </c>
      <c r="K568">
        <v>7.0223669367945704E-2</v>
      </c>
      <c r="L568">
        <v>-18.595296999999899</v>
      </c>
      <c r="M568">
        <v>10.782006875645701</v>
      </c>
      <c r="N568">
        <v>6.8191398949273105E-2</v>
      </c>
      <c r="O568">
        <v>0.86000909299200401</v>
      </c>
      <c r="P568">
        <v>0.162850711047348</v>
      </c>
      <c r="Q568">
        <v>1.02995833097513E-3</v>
      </c>
      <c r="R568">
        <v>-10.071374987007999</v>
      </c>
      <c r="S568">
        <v>2.92927451127676</v>
      </c>
      <c r="T568">
        <v>1.85263586950223E-2</v>
      </c>
    </row>
    <row r="569" spans="1:20" x14ac:dyDescent="0.2">
      <c r="A569" t="s">
        <v>58</v>
      </c>
      <c r="B569">
        <v>265</v>
      </c>
      <c r="C569">
        <v>2.4256969200000098</v>
      </c>
      <c r="D569">
        <v>0.57527604506226104</v>
      </c>
      <c r="E569">
        <v>3.6383651714608101E-3</v>
      </c>
      <c r="F569">
        <v>-0.645420839999994</v>
      </c>
      <c r="G569">
        <v>0.18727156466935099</v>
      </c>
      <c r="H569">
        <v>1.18440937067733E-3</v>
      </c>
      <c r="I569">
        <v>0.53409667999999699</v>
      </c>
      <c r="J569">
        <v>0.17178569455277701</v>
      </c>
      <c r="K569">
        <v>1.08646812844151E-3</v>
      </c>
      <c r="L569">
        <v>-0.2442356</v>
      </c>
      <c r="M569">
        <v>0.154683496510262</v>
      </c>
      <c r="N569">
        <v>9.7830433082227598E-4</v>
      </c>
      <c r="O569">
        <v>1.37311490879995E-2</v>
      </c>
      <c r="P569">
        <v>7.0116336710208896E-3</v>
      </c>
      <c r="Q569" s="4">
        <v>4.4345465038307501E-5</v>
      </c>
      <c r="R569">
        <v>2.0838683090879901</v>
      </c>
      <c r="S569">
        <v>0.59653755916045803</v>
      </c>
      <c r="T569">
        <v>3.7728347935689801E-3</v>
      </c>
    </row>
    <row r="570" spans="1:20" x14ac:dyDescent="0.2">
      <c r="A570" t="s">
        <v>63</v>
      </c>
      <c r="B570">
        <v>266</v>
      </c>
      <c r="C570">
        <v>11.790683439999899</v>
      </c>
      <c r="D570">
        <v>1.9384492648585501</v>
      </c>
      <c r="E570">
        <v>1.2259829611263999E-2</v>
      </c>
      <c r="F570">
        <v>-4.0213681600000202</v>
      </c>
      <c r="G570">
        <v>1.1176632093335701</v>
      </c>
      <c r="H570">
        <v>7.0687227969353002E-3</v>
      </c>
      <c r="I570">
        <v>-35.58524164</v>
      </c>
      <c r="J570">
        <v>5.0927161253500497</v>
      </c>
      <c r="K570">
        <v>3.2209164865547403E-2</v>
      </c>
      <c r="L570">
        <v>-27.3380703599999</v>
      </c>
      <c r="M570">
        <v>4.6728567610369396</v>
      </c>
      <c r="N570">
        <v>2.95537410891877E-2</v>
      </c>
      <c r="O570">
        <v>4.1724947519997503E-3</v>
      </c>
      <c r="P570">
        <v>7.3688300135125303E-3</v>
      </c>
      <c r="Q570" s="4">
        <v>4.6604573066617797E-5</v>
      </c>
      <c r="R570">
        <v>-55.149824225247997</v>
      </c>
      <c r="S570">
        <v>2.1409926132858099</v>
      </c>
      <c r="T570">
        <v>1.3540826223158499E-2</v>
      </c>
    </row>
    <row r="571" spans="1:20" x14ac:dyDescent="0.2">
      <c r="A571" t="s">
        <v>68</v>
      </c>
      <c r="B571">
        <v>267</v>
      </c>
      <c r="C571">
        <v>21.484549679999901</v>
      </c>
      <c r="D571">
        <v>3.5192259461778401</v>
      </c>
      <c r="E571">
        <v>2.22575391813662E-2</v>
      </c>
      <c r="F571">
        <v>-5.3383651199999802</v>
      </c>
      <c r="G571">
        <v>1.1852786281915999</v>
      </c>
      <c r="H571">
        <v>7.4963602540106698E-3</v>
      </c>
      <c r="I571">
        <v>-164.972551839998</v>
      </c>
      <c r="J571">
        <v>8.7029686656680294</v>
      </c>
      <c r="K571">
        <v>5.5042406777174799E-2</v>
      </c>
      <c r="L571">
        <v>-21.415603559999902</v>
      </c>
      <c r="M571">
        <v>7.44727855143854</v>
      </c>
      <c r="N571">
        <v>4.7100725184530401E-2</v>
      </c>
      <c r="O571">
        <v>0.578016452736</v>
      </c>
      <c r="P571">
        <v>0.11578120223091801</v>
      </c>
      <c r="Q571">
        <v>7.3226461856454404E-4</v>
      </c>
      <c r="R571">
        <v>-169.663954387263</v>
      </c>
      <c r="S571">
        <v>3.3635496703906602</v>
      </c>
      <c r="T571">
        <v>2.1272955963086201E-2</v>
      </c>
    </row>
    <row r="572" spans="1:20" x14ac:dyDescent="0.2">
      <c r="A572" t="s">
        <v>67</v>
      </c>
      <c r="B572">
        <v>268</v>
      </c>
      <c r="C572">
        <v>15.524998160000001</v>
      </c>
      <c r="D572">
        <v>2.4369960892693099</v>
      </c>
      <c r="E572">
        <v>1.5412916582027999E-2</v>
      </c>
      <c r="F572">
        <v>-4.6621815999999896</v>
      </c>
      <c r="G572">
        <v>1.0281171296995399</v>
      </c>
      <c r="H572">
        <v>6.5023836625706299E-3</v>
      </c>
      <c r="I572">
        <v>-21.968453960000002</v>
      </c>
      <c r="J572">
        <v>0.40980369499598301</v>
      </c>
      <c r="K572">
        <v>2.5918261394804998E-3</v>
      </c>
      <c r="L572">
        <v>-8.7324759999999696E-2</v>
      </c>
      <c r="M572">
        <v>0.133500329029343</v>
      </c>
      <c r="N572">
        <v>8.4433021622924102E-4</v>
      </c>
      <c r="O572">
        <v>5.7732307199997405E-4</v>
      </c>
      <c r="P572">
        <v>1.64200533762515E-3</v>
      </c>
      <c r="Q572" s="4">
        <v>1.03849535940985E-5</v>
      </c>
      <c r="R572">
        <v>-11.1923848369279</v>
      </c>
      <c r="S572">
        <v>2.5024319518745002</v>
      </c>
      <c r="T572">
        <v>1.58267693150086E-2</v>
      </c>
    </row>
    <row r="573" spans="1:20" x14ac:dyDescent="0.2">
      <c r="A573" t="s">
        <v>65</v>
      </c>
      <c r="B573">
        <v>269</v>
      </c>
      <c r="C573">
        <v>9.2104419199999104</v>
      </c>
      <c r="D573">
        <v>1.5406159557750201</v>
      </c>
      <c r="E573">
        <v>9.7437108396926497E-3</v>
      </c>
      <c r="F573">
        <v>-2.50554276</v>
      </c>
      <c r="G573">
        <v>0.66296745115550904</v>
      </c>
      <c r="H573">
        <v>4.19297432041567E-3</v>
      </c>
      <c r="I573">
        <v>-0.92949483999999905</v>
      </c>
      <c r="J573">
        <v>3.1985357238419798</v>
      </c>
      <c r="K573">
        <v>2.0229316129511999E-2</v>
      </c>
      <c r="L573">
        <v>-3.0727446800000102</v>
      </c>
      <c r="M573">
        <v>1.8621956735132901</v>
      </c>
      <c r="N573">
        <v>1.17775595544266E-2</v>
      </c>
      <c r="O573">
        <v>0.12603674707199999</v>
      </c>
      <c r="P573">
        <v>5.0281958568646597E-2</v>
      </c>
      <c r="Q573">
        <v>3.1801102858228599E-4</v>
      </c>
      <c r="R573">
        <v>2.8286963870720099</v>
      </c>
      <c r="S573">
        <v>1.9522784466691201</v>
      </c>
      <c r="T573">
        <v>1.23472930366599E-2</v>
      </c>
    </row>
    <row r="574" spans="1:20" x14ac:dyDescent="0.2">
      <c r="A574" t="s">
        <v>71</v>
      </c>
      <c r="B574">
        <v>270</v>
      </c>
      <c r="C574">
        <v>6.6034072400000001</v>
      </c>
      <c r="D574">
        <v>1.3104342980691199</v>
      </c>
      <c r="E574">
        <v>8.2879142118048397E-3</v>
      </c>
      <c r="F574">
        <v>-2.5112983599999801</v>
      </c>
      <c r="G574">
        <v>0.34145953772218601</v>
      </c>
      <c r="H574">
        <v>2.1595797359805799E-3</v>
      </c>
      <c r="I574">
        <v>1.57860892</v>
      </c>
      <c r="J574">
        <v>0.224792990229776</v>
      </c>
      <c r="K574">
        <v>1.42171570233214E-3</v>
      </c>
      <c r="L574">
        <v>0.27494111999999998</v>
      </c>
      <c r="M574">
        <v>0.184644454596256</v>
      </c>
      <c r="N574">
        <v>1.1677940676874301E-3</v>
      </c>
      <c r="O574">
        <v>5.8221581760002396E-3</v>
      </c>
      <c r="P574">
        <v>9.5108827592467401E-3</v>
      </c>
      <c r="Q574" s="4">
        <v>6.0152104156093102E-5</v>
      </c>
      <c r="R574">
        <v>5.9514810781759699</v>
      </c>
      <c r="S574">
        <v>1.33107754426999</v>
      </c>
      <c r="T574">
        <v>8.4184735643935606E-3</v>
      </c>
    </row>
    <row r="575" spans="1:20" x14ac:dyDescent="0.2">
      <c r="A575" t="s">
        <v>69</v>
      </c>
      <c r="B575">
        <v>271</v>
      </c>
      <c r="C575">
        <v>16.641443319999901</v>
      </c>
      <c r="D575">
        <v>2.40347757448018</v>
      </c>
      <c r="E575">
        <v>1.52009268809887E-2</v>
      </c>
      <c r="F575">
        <v>-2.4411315199999999</v>
      </c>
      <c r="G575">
        <v>0.95699214006306499</v>
      </c>
      <c r="H575">
        <v>6.0525497309563102E-3</v>
      </c>
      <c r="I575">
        <v>-10.195808479999901</v>
      </c>
      <c r="J575">
        <v>17.9786241284888</v>
      </c>
      <c r="K575">
        <v>0.113706802884169</v>
      </c>
      <c r="L575">
        <v>-51.957901359999902</v>
      </c>
      <c r="M575">
        <v>17.104444753906598</v>
      </c>
      <c r="N575">
        <v>0.108178007069726</v>
      </c>
      <c r="O575">
        <v>0.48833519328000302</v>
      </c>
      <c r="P575">
        <v>0.15743194841331001</v>
      </c>
      <c r="Q575">
        <v>9.956870669283861E-4</v>
      </c>
      <c r="R575">
        <v>-47.465062846719903</v>
      </c>
      <c r="S575">
        <v>2.3787516539462601</v>
      </c>
      <c r="T575">
        <v>1.50445464287257E-2</v>
      </c>
    </row>
    <row r="576" spans="1:20" x14ac:dyDescent="0.2">
      <c r="A576" t="s">
        <v>61</v>
      </c>
      <c r="B576">
        <v>272</v>
      </c>
      <c r="C576">
        <v>17.186363479999901</v>
      </c>
      <c r="D576">
        <v>2.43851975117758</v>
      </c>
      <c r="E576">
        <v>1.54225530660564E-2</v>
      </c>
      <c r="F576">
        <v>-4.6333500799999996</v>
      </c>
      <c r="G576">
        <v>1.1423323370386</v>
      </c>
      <c r="H576">
        <v>7.2247440598102496E-3</v>
      </c>
      <c r="I576">
        <v>-2.8869271999999899</v>
      </c>
      <c r="J576">
        <v>0.22083516690125299</v>
      </c>
      <c r="K576">
        <v>1.39668422974277E-3</v>
      </c>
      <c r="L576">
        <v>0.57049563999999997</v>
      </c>
      <c r="M576">
        <v>0.16503654207777199</v>
      </c>
      <c r="N576">
        <v>1.04378274024795E-3</v>
      </c>
      <c r="O576">
        <v>9.9638464319994798E-3</v>
      </c>
      <c r="P576">
        <v>1.30518009619855E-2</v>
      </c>
      <c r="Q576" s="4">
        <v>8.2546837214102006E-5</v>
      </c>
      <c r="R576">
        <v>10.246545686431899</v>
      </c>
      <c r="S576">
        <v>2.50017337542219</v>
      </c>
      <c r="T576">
        <v>1.5812484823290701E-2</v>
      </c>
    </row>
    <row r="577" spans="1:20" x14ac:dyDescent="0.2">
      <c r="A577" t="s">
        <v>64</v>
      </c>
      <c r="B577">
        <v>273</v>
      </c>
      <c r="C577">
        <v>20.755707559999902</v>
      </c>
      <c r="D577">
        <v>2.2114825353777601</v>
      </c>
      <c r="E577">
        <v>1.39866436349552E-2</v>
      </c>
      <c r="F577">
        <v>-3.8869823999999702</v>
      </c>
      <c r="G577">
        <v>0.99385824897233299</v>
      </c>
      <c r="H577">
        <v>6.2857114761985401E-3</v>
      </c>
      <c r="I577">
        <v>-86.198606160000594</v>
      </c>
      <c r="J577">
        <v>1.99928143981618</v>
      </c>
      <c r="K577">
        <v>1.2644566067039901E-2</v>
      </c>
      <c r="L577">
        <v>-1.8985028399999899</v>
      </c>
      <c r="M577">
        <v>0.83075965977648403</v>
      </c>
      <c r="N577">
        <v>5.2541854261605103E-3</v>
      </c>
      <c r="O577">
        <v>4.6174909247995999E-2</v>
      </c>
      <c r="P577">
        <v>3.6482359486770997E-2</v>
      </c>
      <c r="Q577">
        <v>2.3073470079049599E-4</v>
      </c>
      <c r="R577">
        <v>-71.182208930752196</v>
      </c>
      <c r="S577">
        <v>2.1428023941283501</v>
      </c>
      <c r="T577">
        <v>1.3552272282214801E-2</v>
      </c>
    </row>
    <row r="578" spans="1:20" x14ac:dyDescent="0.2">
      <c r="A578" t="s">
        <v>68</v>
      </c>
      <c r="B578">
        <v>274</v>
      </c>
      <c r="C578">
        <v>21.940805119999901</v>
      </c>
      <c r="D578">
        <v>3.6165404811151598</v>
      </c>
      <c r="E578">
        <v>2.2873010341050101E-2</v>
      </c>
      <c r="F578">
        <v>-3.56835352000002</v>
      </c>
      <c r="G578">
        <v>1.5402807827871801</v>
      </c>
      <c r="H578">
        <v>9.7415910195891801E-3</v>
      </c>
      <c r="I578">
        <v>-189.95194144000001</v>
      </c>
      <c r="J578">
        <v>13.4244614529215</v>
      </c>
      <c r="K578">
        <v>8.4903749104730405E-2</v>
      </c>
      <c r="L578">
        <v>2.74629415999997</v>
      </c>
      <c r="M578">
        <v>10.633545757849101</v>
      </c>
      <c r="N578">
        <v>6.7252448396849004E-2</v>
      </c>
      <c r="O578">
        <v>0.67082309740800095</v>
      </c>
      <c r="P578">
        <v>0.12689309883647801</v>
      </c>
      <c r="Q578">
        <v>8.0254242336026801E-4</v>
      </c>
      <c r="R578">
        <v>-168.16237258259201</v>
      </c>
      <c r="S578">
        <v>3.9996399693567302</v>
      </c>
      <c r="T578">
        <v>2.5295944247626701E-2</v>
      </c>
    </row>
    <row r="579" spans="1:20" x14ac:dyDescent="0.2">
      <c r="A579" t="s">
        <v>56</v>
      </c>
      <c r="B579">
        <v>275</v>
      </c>
      <c r="C579">
        <v>17.614559799999899</v>
      </c>
      <c r="D579">
        <v>1.8383552310104001</v>
      </c>
      <c r="E579">
        <v>1.16267793569557E-2</v>
      </c>
      <c r="F579">
        <v>-3.6844644400000099</v>
      </c>
      <c r="G579">
        <v>0.65104514929104196</v>
      </c>
      <c r="H579">
        <v>4.1175710627280896E-3</v>
      </c>
      <c r="I579">
        <v>-5.4989589999999797</v>
      </c>
      <c r="J579">
        <v>1.6513755698202699</v>
      </c>
      <c r="K579">
        <v>1.04442161459809E-2</v>
      </c>
      <c r="L579">
        <v>4.9011032399999701</v>
      </c>
      <c r="M579">
        <v>1.54105046098493</v>
      </c>
      <c r="N579">
        <v>9.7464588919297102E-3</v>
      </c>
      <c r="O579">
        <v>0.203842190303998</v>
      </c>
      <c r="P579">
        <v>7.9700017093368297E-2</v>
      </c>
      <c r="Q579">
        <v>5.0406716713879301E-4</v>
      </c>
      <c r="R579">
        <v>13.536081790304101</v>
      </c>
      <c r="S579">
        <v>1.9558847221279601</v>
      </c>
      <c r="T579">
        <v>1.23701011252998E-2</v>
      </c>
    </row>
    <row r="580" spans="1:20" x14ac:dyDescent="0.2">
      <c r="A580" t="s">
        <v>63</v>
      </c>
      <c r="B580">
        <v>276</v>
      </c>
      <c r="C580">
        <v>13.556663479999999</v>
      </c>
      <c r="D580">
        <v>2.1360493463571801</v>
      </c>
      <c r="E580">
        <v>1.35095622580052E-2</v>
      </c>
      <c r="F580">
        <v>-1.1956072</v>
      </c>
      <c r="G580">
        <v>0.90374431115672405</v>
      </c>
      <c r="H580">
        <v>5.7157808913503296E-3</v>
      </c>
      <c r="I580">
        <v>-12.3444536399998</v>
      </c>
      <c r="J580">
        <v>14.432253930773699</v>
      </c>
      <c r="K580">
        <v>9.1277588382326094E-2</v>
      </c>
      <c r="L580">
        <v>-53.606703800000403</v>
      </c>
      <c r="M580">
        <v>14.037237689628199</v>
      </c>
      <c r="N580">
        <v>8.87792863127701E-2</v>
      </c>
      <c r="O580">
        <v>0.54467723721600303</v>
      </c>
      <c r="P580">
        <v>0.15615044544714299</v>
      </c>
      <c r="Q580">
        <v>9.875821305256841E-4</v>
      </c>
      <c r="R580">
        <v>-53.045423922783797</v>
      </c>
      <c r="S580">
        <v>1.9767029751159</v>
      </c>
      <c r="T580">
        <v>1.25017673179947E-2</v>
      </c>
    </row>
    <row r="581" spans="1:20" x14ac:dyDescent="0.2">
      <c r="A581" t="s">
        <v>60</v>
      </c>
      <c r="B581">
        <v>277</v>
      </c>
      <c r="C581">
        <v>16.727129919999999</v>
      </c>
      <c r="D581">
        <v>2.70352596898159</v>
      </c>
      <c r="E581">
        <v>1.7098599550791099E-2</v>
      </c>
      <c r="F581">
        <v>-3.1370191599999999</v>
      </c>
      <c r="G581">
        <v>0.968602664415665</v>
      </c>
      <c r="H581">
        <v>6.1259811345224504E-3</v>
      </c>
      <c r="I581">
        <v>-16.610050999999999</v>
      </c>
      <c r="J581">
        <v>1.0317613426358101</v>
      </c>
      <c r="K581">
        <v>6.5254316888851598E-3</v>
      </c>
      <c r="L581">
        <v>-4.50793975999997</v>
      </c>
      <c r="M581">
        <v>0.96872898838189603</v>
      </c>
      <c r="N581">
        <v>6.1267800774351599E-3</v>
      </c>
      <c r="O581">
        <v>0.38058714201599703</v>
      </c>
      <c r="P581">
        <v>9.5138108082056194E-2</v>
      </c>
      <c r="Q581">
        <v>6.0170622763714202E-4</v>
      </c>
      <c r="R581">
        <v>-7.1472928579839898</v>
      </c>
      <c r="S581">
        <v>2.7466260036677701</v>
      </c>
      <c r="T581">
        <v>1.7371188104472302E-2</v>
      </c>
    </row>
    <row r="582" spans="1:20" x14ac:dyDescent="0.2">
      <c r="A582" t="s">
        <v>67</v>
      </c>
      <c r="B582">
        <v>278</v>
      </c>
      <c r="C582">
        <v>14.695635079999899</v>
      </c>
      <c r="D582">
        <v>2.29494258918887</v>
      </c>
      <c r="E582">
        <v>1.4514491362321901E-2</v>
      </c>
      <c r="F582">
        <v>-4.9048476799999898</v>
      </c>
      <c r="G582">
        <v>1.06298564264939</v>
      </c>
      <c r="H582">
        <v>6.7229115016598003E-3</v>
      </c>
      <c r="I582">
        <v>-23.164964399999999</v>
      </c>
      <c r="J582">
        <v>0.435411013195317</v>
      </c>
      <c r="K582">
        <v>2.7537810400376601E-3</v>
      </c>
      <c r="L582">
        <v>0.36477115999999898</v>
      </c>
      <c r="M582">
        <v>0.19530629337595401</v>
      </c>
      <c r="N582">
        <v>1.2352254568661399E-3</v>
      </c>
      <c r="O582">
        <v>6.2852869440000597E-3</v>
      </c>
      <c r="P582">
        <v>1.2491765329564E-2</v>
      </c>
      <c r="Q582" s="4">
        <v>7.9004860875492601E-5</v>
      </c>
      <c r="R582">
        <v>-13.003120553056</v>
      </c>
      <c r="S582">
        <v>2.4457163541706102</v>
      </c>
      <c r="T582">
        <v>1.5468068379804399E-2</v>
      </c>
    </row>
    <row r="583" spans="1:20" x14ac:dyDescent="0.2">
      <c r="A583" t="s">
        <v>63</v>
      </c>
      <c r="B583">
        <v>279</v>
      </c>
      <c r="C583">
        <v>14.5771203200001</v>
      </c>
      <c r="D583">
        <v>1.9398841844602499</v>
      </c>
      <c r="E583">
        <v>1.2268904839665201E-2</v>
      </c>
      <c r="F583">
        <v>-2.3337990799999901</v>
      </c>
      <c r="G583">
        <v>1.15458238406414</v>
      </c>
      <c r="H583">
        <v>7.3022201598999803E-3</v>
      </c>
      <c r="I583">
        <v>-19.003723239999999</v>
      </c>
      <c r="J583">
        <v>10.515319517911101</v>
      </c>
      <c r="K583">
        <v>6.6504720002046103E-2</v>
      </c>
      <c r="L583">
        <v>-46.1591414399998</v>
      </c>
      <c r="M583">
        <v>9.8678493989848306</v>
      </c>
      <c r="N583">
        <v>6.2409759416631301E-2</v>
      </c>
      <c r="O583">
        <v>0.16743337315200099</v>
      </c>
      <c r="P583">
        <v>8.7848344617406801E-2</v>
      </c>
      <c r="Q583">
        <v>5.5560171533279698E-4</v>
      </c>
      <c r="R583">
        <v>-52.752110066848097</v>
      </c>
      <c r="S583">
        <v>2.1841624326473301</v>
      </c>
      <c r="T583">
        <v>1.3813856133879299E-2</v>
      </c>
    </row>
    <row r="584" spans="1:20" x14ac:dyDescent="0.2">
      <c r="A584" t="s">
        <v>70</v>
      </c>
      <c r="B584">
        <v>280</v>
      </c>
      <c r="C584">
        <v>14.9179532399999</v>
      </c>
      <c r="D584">
        <v>2.52294823293966</v>
      </c>
      <c r="E584">
        <v>1.5956525669572699E-2</v>
      </c>
      <c r="F584">
        <v>-3.5672881599999999</v>
      </c>
      <c r="G584">
        <v>1.3839662756886699</v>
      </c>
      <c r="H584">
        <v>8.7529712720734593E-3</v>
      </c>
      <c r="I584">
        <v>1.43485591999999</v>
      </c>
      <c r="J584">
        <v>0.69081921435421001</v>
      </c>
      <c r="K584">
        <v>4.3691243375347799E-3</v>
      </c>
      <c r="L584">
        <v>-1.0484673999999901</v>
      </c>
      <c r="M584">
        <v>0.62103086903732097</v>
      </c>
      <c r="N584">
        <v>3.9277440868633398E-3</v>
      </c>
      <c r="O584">
        <v>0.17411866128</v>
      </c>
      <c r="P584">
        <v>0.135413992229626</v>
      </c>
      <c r="Q584">
        <v>8.5643328500392398E-4</v>
      </c>
      <c r="R584">
        <v>11.911172261280001</v>
      </c>
      <c r="S584">
        <v>2.82912993430699</v>
      </c>
      <c r="T584">
        <v>1.78929887779452E-2</v>
      </c>
    </row>
    <row r="585" spans="1:20" x14ac:dyDescent="0.2">
      <c r="A585" t="s">
        <v>71</v>
      </c>
      <c r="B585">
        <v>281</v>
      </c>
      <c r="C585">
        <v>6.8064645999999804</v>
      </c>
      <c r="D585">
        <v>1.3040638195223</v>
      </c>
      <c r="E585">
        <v>8.2476237678184398E-3</v>
      </c>
      <c r="F585">
        <v>-1.0024090800000001</v>
      </c>
      <c r="G585">
        <v>0.37625580741501002</v>
      </c>
      <c r="H585">
        <v>2.3796506685942001E-3</v>
      </c>
      <c r="I585">
        <v>0.67797916000000202</v>
      </c>
      <c r="J585">
        <v>0.32595772524315098</v>
      </c>
      <c r="K585">
        <v>2.0615376653914399E-3</v>
      </c>
      <c r="L585">
        <v>1.0938462</v>
      </c>
      <c r="M585">
        <v>0.28343748839121202</v>
      </c>
      <c r="N585">
        <v>1.7926160751875299E-3</v>
      </c>
      <c r="O585">
        <v>0.32694170169600001</v>
      </c>
      <c r="P585">
        <v>5.6619865245533703E-2</v>
      </c>
      <c r="Q585">
        <v>3.5809546997538999E-4</v>
      </c>
      <c r="R585">
        <v>7.9028225816960003</v>
      </c>
      <c r="S585">
        <v>1.3618638143725399</v>
      </c>
      <c r="T585">
        <v>8.6131830327639599E-3</v>
      </c>
    </row>
    <row r="586" spans="1:20" x14ac:dyDescent="0.2">
      <c r="A586" t="s">
        <v>69</v>
      </c>
      <c r="B586">
        <v>282</v>
      </c>
      <c r="C586">
        <v>16.250540119999901</v>
      </c>
      <c r="D586">
        <v>2.2983708653025801</v>
      </c>
      <c r="E586">
        <v>1.4536173684256399E-2</v>
      </c>
      <c r="F586">
        <v>-1.8433921199999901</v>
      </c>
      <c r="G586">
        <v>1.0767280868454701</v>
      </c>
      <c r="H586">
        <v>6.8098263502145697E-3</v>
      </c>
      <c r="I586">
        <v>-7.4697940400000196</v>
      </c>
      <c r="J586">
        <v>9.1763647028798498</v>
      </c>
      <c r="K586">
        <v>5.8036426202949201E-2</v>
      </c>
      <c r="L586">
        <v>-56.5123358800003</v>
      </c>
      <c r="M586">
        <v>8.7212193338040596</v>
      </c>
      <c r="N586">
        <v>5.5157834137434199E-2</v>
      </c>
      <c r="O586">
        <v>0.49805876419200301</v>
      </c>
      <c r="P586">
        <v>0.180932848623308</v>
      </c>
      <c r="Q586">
        <v>1.14431981038423E-3</v>
      </c>
      <c r="R586">
        <v>-49.076923155807897</v>
      </c>
      <c r="S586">
        <v>2.3699152294420398</v>
      </c>
      <c r="T586">
        <v>1.49886599731147E-2</v>
      </c>
    </row>
    <row r="587" spans="1:20" x14ac:dyDescent="0.2">
      <c r="A587" t="s">
        <v>65</v>
      </c>
      <c r="B587">
        <v>283</v>
      </c>
      <c r="C587">
        <v>10.084591079999999</v>
      </c>
      <c r="D587">
        <v>1.69896960971748</v>
      </c>
      <c r="E587">
        <v>1.07452272842291E-2</v>
      </c>
      <c r="F587">
        <v>-0.52895915999999998</v>
      </c>
      <c r="G587">
        <v>0.64582789123116902</v>
      </c>
      <c r="H587">
        <v>4.0845742255079601E-3</v>
      </c>
      <c r="I587">
        <v>-2.5691779200000102</v>
      </c>
      <c r="J587">
        <v>3.7936607804210101</v>
      </c>
      <c r="K587">
        <v>2.39932174723646E-2</v>
      </c>
      <c r="L587">
        <v>-3.28860996000002</v>
      </c>
      <c r="M587">
        <v>2.3863052813226799</v>
      </c>
      <c r="N587">
        <v>1.5092319762937101E-2</v>
      </c>
      <c r="O587">
        <v>0.49807189267200302</v>
      </c>
      <c r="P587">
        <v>0.14262715248979399</v>
      </c>
      <c r="Q587">
        <v>9.0205331610381304E-4</v>
      </c>
      <c r="R587">
        <v>4.1959159326720199</v>
      </c>
      <c r="S587">
        <v>1.86635026016017</v>
      </c>
      <c r="T587">
        <v>1.1803835467507901E-2</v>
      </c>
    </row>
    <row r="588" spans="1:20" x14ac:dyDescent="0.2">
      <c r="A588" t="s">
        <v>58</v>
      </c>
      <c r="B588">
        <v>284</v>
      </c>
      <c r="C588">
        <v>2.5694237200000001</v>
      </c>
      <c r="D588">
        <v>0.62272057452872898</v>
      </c>
      <c r="E588">
        <v>3.9384307227188298E-3</v>
      </c>
      <c r="F588">
        <v>-0.41397576000000003</v>
      </c>
      <c r="G588">
        <v>0.213220601003803</v>
      </c>
      <c r="H588">
        <v>1.3485254864839999E-3</v>
      </c>
      <c r="I588">
        <v>0.37506356000000102</v>
      </c>
      <c r="J588">
        <v>0.27632950533761003</v>
      </c>
      <c r="K588">
        <v>1.74766124314901E-3</v>
      </c>
      <c r="L588">
        <v>-0.126931079999997</v>
      </c>
      <c r="M588">
        <v>0.26835739007904003</v>
      </c>
      <c r="N588">
        <v>1.69724115917608E-3</v>
      </c>
      <c r="O588">
        <v>1.12765078079988E-2</v>
      </c>
      <c r="P588">
        <v>8.9225984091929108E-3</v>
      </c>
      <c r="Q588" s="4">
        <v>5.64314672400893E-5</v>
      </c>
      <c r="R588">
        <v>2.4148569478080102</v>
      </c>
      <c r="S588">
        <v>0.65029225004727598</v>
      </c>
      <c r="T588">
        <v>4.1128093098102602E-3</v>
      </c>
    </row>
    <row r="589" spans="1:20" x14ac:dyDescent="0.2">
      <c r="A589" t="s">
        <v>57</v>
      </c>
      <c r="B589">
        <v>285</v>
      </c>
      <c r="C589">
        <v>22.936311240000101</v>
      </c>
      <c r="D589">
        <v>2.64752143211008</v>
      </c>
      <c r="E589">
        <v>1.6744395759157399E-2</v>
      </c>
      <c r="F589">
        <v>-3.0488081199999999</v>
      </c>
      <c r="G589">
        <v>1.0112835352867999</v>
      </c>
      <c r="H589">
        <v>6.3959186634671402E-3</v>
      </c>
      <c r="I589">
        <v>-67.616229720000007</v>
      </c>
      <c r="J589">
        <v>3.06198829743076</v>
      </c>
      <c r="K589">
        <v>1.9365714377324601E-2</v>
      </c>
      <c r="L589">
        <v>-6.7601226000000301</v>
      </c>
      <c r="M589">
        <v>2.2035405765559801</v>
      </c>
      <c r="N589">
        <v>1.3936414277035E-2</v>
      </c>
      <c r="O589">
        <v>0.46799215631999702</v>
      </c>
      <c r="P589">
        <v>0.12380559917096901</v>
      </c>
      <c r="Q589">
        <v>7.8301536092423199E-4</v>
      </c>
      <c r="R589">
        <v>-54.020857043680003</v>
      </c>
      <c r="S589">
        <v>2.5560211703178202</v>
      </c>
      <c r="T589">
        <v>1.6165697291626899E-2</v>
      </c>
    </row>
    <row r="590" spans="1:20" x14ac:dyDescent="0.2">
      <c r="A590" t="s">
        <v>54</v>
      </c>
      <c r="B590">
        <v>286</v>
      </c>
      <c r="C590">
        <v>13.059109759999901</v>
      </c>
      <c r="D590">
        <v>2.0260322621800801</v>
      </c>
      <c r="E590">
        <v>1.28137531229449E-2</v>
      </c>
      <c r="F590">
        <v>-3.6883908399999901</v>
      </c>
      <c r="G590">
        <v>0.90819709839007001</v>
      </c>
      <c r="H590">
        <v>5.7439427905373198E-3</v>
      </c>
      <c r="I590">
        <v>-16.757887479999901</v>
      </c>
      <c r="J590">
        <v>0.33627301030588203</v>
      </c>
      <c r="K590">
        <v>2.1267772564157201E-3</v>
      </c>
      <c r="L590">
        <v>0.476994159999998</v>
      </c>
      <c r="M590">
        <v>0.123145401724499</v>
      </c>
      <c r="N590">
        <v>7.7883990565169299E-4</v>
      </c>
      <c r="O590">
        <v>1.6140519648000302E-2</v>
      </c>
      <c r="P590">
        <v>2.0163388887946901E-2</v>
      </c>
      <c r="Q590">
        <v>1.2752446846728301E-4</v>
      </c>
      <c r="R590">
        <v>-6.8940338803520103</v>
      </c>
      <c r="S590">
        <v>2.11831373502846</v>
      </c>
      <c r="T590">
        <v>1.3397392403016699E-2</v>
      </c>
    </row>
    <row r="591" spans="1:20" x14ac:dyDescent="0.2">
      <c r="A591" t="s">
        <v>60</v>
      </c>
      <c r="B591">
        <v>287</v>
      </c>
      <c r="C591">
        <v>16.307602599999999</v>
      </c>
      <c r="D591">
        <v>2.61555794430787</v>
      </c>
      <c r="E591">
        <v>1.6542240912321399E-2</v>
      </c>
      <c r="F591">
        <v>-5.8720454399999999</v>
      </c>
      <c r="G591">
        <v>0.87486895920202801</v>
      </c>
      <c r="H591">
        <v>5.5331571305186596E-3</v>
      </c>
      <c r="I591">
        <v>-18.257659959999899</v>
      </c>
      <c r="J591">
        <v>1.19591359641617</v>
      </c>
      <c r="K591">
        <v>7.5636216988770001E-3</v>
      </c>
      <c r="L591">
        <v>-3.0361961999999898</v>
      </c>
      <c r="M591">
        <v>1.03172381216374</v>
      </c>
      <c r="N591">
        <v>6.5251943253383403E-3</v>
      </c>
      <c r="O591">
        <v>0.28787954255999998</v>
      </c>
      <c r="P591">
        <v>5.3264127049587301E-2</v>
      </c>
      <c r="Q591">
        <v>3.3687191811456E-4</v>
      </c>
      <c r="R591">
        <v>-10.5704194574399</v>
      </c>
      <c r="S591">
        <v>2.6849421380906602</v>
      </c>
      <c r="T591">
        <v>1.6981065084257601E-2</v>
      </c>
    </row>
    <row r="592" spans="1:20" x14ac:dyDescent="0.2">
      <c r="A592" t="s">
        <v>70</v>
      </c>
      <c r="B592">
        <v>288</v>
      </c>
      <c r="C592">
        <v>15.820315600000001</v>
      </c>
      <c r="D592">
        <v>2.5819579074327601</v>
      </c>
      <c r="E592">
        <v>1.6329735620339399E-2</v>
      </c>
      <c r="F592">
        <v>-6.16026096000002</v>
      </c>
      <c r="G592">
        <v>0.86867729132292504</v>
      </c>
      <c r="H592">
        <v>5.4939975844921296E-3</v>
      </c>
      <c r="I592">
        <v>1.2339001999999899</v>
      </c>
      <c r="J592">
        <v>0.28242512536950398</v>
      </c>
      <c r="K592">
        <v>1.7862133292524699E-3</v>
      </c>
      <c r="L592">
        <v>-0.38968212000000202</v>
      </c>
      <c r="M592">
        <v>0.19729364883924899</v>
      </c>
      <c r="N592">
        <v>1.2477945964349201E-3</v>
      </c>
      <c r="O592">
        <v>1.0121777279999699E-3</v>
      </c>
      <c r="P592">
        <v>2.8061551605130602E-3</v>
      </c>
      <c r="Q592" s="4">
        <v>1.7747683550113299E-5</v>
      </c>
      <c r="R592">
        <v>10.505284897727901</v>
      </c>
      <c r="S592">
        <v>2.6235677310532601</v>
      </c>
      <c r="T592">
        <v>1.6592899251696699E-2</v>
      </c>
    </row>
    <row r="593" spans="1:43" x14ac:dyDescent="0.2">
      <c r="A593" t="s">
        <v>58</v>
      </c>
      <c r="B593">
        <v>289</v>
      </c>
      <c r="C593">
        <v>2.3355991199999901</v>
      </c>
      <c r="D593">
        <v>0.553784185053395</v>
      </c>
      <c r="E593">
        <v>3.5024387138977999E-3</v>
      </c>
      <c r="F593">
        <v>-1.0637867599999999</v>
      </c>
      <c r="G593">
        <v>0.24125239698018899</v>
      </c>
      <c r="H593">
        <v>1.52581413086505E-3</v>
      </c>
      <c r="I593">
        <v>0.27559479999999897</v>
      </c>
      <c r="J593">
        <v>0.19931170616138399</v>
      </c>
      <c r="K593">
        <v>1.26055791160838E-3</v>
      </c>
      <c r="L593">
        <v>2.3951240000000099E-2</v>
      </c>
      <c r="M593">
        <v>0.19449444779340999</v>
      </c>
      <c r="N593">
        <v>1.23009089456777E-3</v>
      </c>
      <c r="O593" s="4">
        <v>1.08863999999999E-7</v>
      </c>
      <c r="P593" s="4">
        <v>1.21708783507807E-5</v>
      </c>
      <c r="Q593" s="4">
        <v>7.6975393426601906E-8</v>
      </c>
      <c r="R593">
        <v>1.5713585088639901</v>
      </c>
      <c r="S593">
        <v>0.58129523728759203</v>
      </c>
      <c r="T593">
        <v>3.6764338856736501E-3</v>
      </c>
    </row>
    <row r="594" spans="1:43" x14ac:dyDescent="0.2">
      <c r="A594" t="s">
        <v>61</v>
      </c>
      <c r="B594">
        <v>290</v>
      </c>
      <c r="C594">
        <v>17.853100199999901</v>
      </c>
      <c r="D594">
        <v>2.5224365493386198</v>
      </c>
      <c r="E594">
        <v>1.5953289498331399E-2</v>
      </c>
      <c r="F594">
        <v>-4.7885752400000001</v>
      </c>
      <c r="G594">
        <v>1.13959826276591</v>
      </c>
      <c r="H594">
        <v>7.2074522558226699E-3</v>
      </c>
      <c r="I594">
        <v>-2.4958795199999999</v>
      </c>
      <c r="J594">
        <v>0.180597330114844</v>
      </c>
      <c r="K594">
        <v>1.1421978050164499E-3</v>
      </c>
      <c r="L594">
        <v>0.112515399999999</v>
      </c>
      <c r="M594">
        <v>0.107484129818502</v>
      </c>
      <c r="N594">
        <v>6.7978932509537302E-4</v>
      </c>
      <c r="O594">
        <v>2.1270251519999398E-3</v>
      </c>
      <c r="P594">
        <v>5.3443879799179297E-3</v>
      </c>
      <c r="Q594" s="4">
        <v>3.3800877432333701E-5</v>
      </c>
      <c r="R594">
        <v>10.6832878651519</v>
      </c>
      <c r="S594">
        <v>2.4772206616450299</v>
      </c>
      <c r="T594">
        <v>1.56673191152552E-2</v>
      </c>
    </row>
    <row r="595" spans="1:43" x14ac:dyDescent="0.2">
      <c r="A595" t="s">
        <v>61</v>
      </c>
      <c r="B595">
        <v>291</v>
      </c>
      <c r="C595">
        <v>16.820462160000002</v>
      </c>
      <c r="D595">
        <v>2.36170609460325</v>
      </c>
      <c r="E595">
        <v>1.49367408456947E-2</v>
      </c>
      <c r="F595">
        <v>-3.3639136800000098</v>
      </c>
      <c r="G595">
        <v>1.1086019225622501</v>
      </c>
      <c r="H595">
        <v>7.0114141874766398E-3</v>
      </c>
      <c r="I595">
        <v>-2.1243244399999899</v>
      </c>
      <c r="J595">
        <v>0.378421617641792</v>
      </c>
      <c r="K595">
        <v>2.3933484551868301E-3</v>
      </c>
      <c r="L595">
        <v>-0.25893480000000002</v>
      </c>
      <c r="M595">
        <v>0.352012130343486</v>
      </c>
      <c r="N595">
        <v>2.2263201917869699E-3</v>
      </c>
      <c r="O595">
        <v>0.28967643388800002</v>
      </c>
      <c r="P595">
        <v>0.11104938251011</v>
      </c>
      <c r="Q595">
        <v>7.0233796297443005E-4</v>
      </c>
      <c r="R595">
        <v>11.362965673888</v>
      </c>
      <c r="S595">
        <v>2.42727596865707</v>
      </c>
      <c r="T595">
        <v>1.53514411414956E-2</v>
      </c>
    </row>
    <row r="596" spans="1:43" x14ac:dyDescent="0.2">
      <c r="A596" t="s">
        <v>71</v>
      </c>
      <c r="B596">
        <v>292</v>
      </c>
      <c r="C596">
        <v>6.5461566399999898</v>
      </c>
      <c r="D596">
        <v>1.297208793874</v>
      </c>
      <c r="E596">
        <v>8.2042687788834601E-3</v>
      </c>
      <c r="F596">
        <v>-2.4895700000000001</v>
      </c>
      <c r="G596">
        <v>0.42670300619985002</v>
      </c>
      <c r="H596">
        <v>2.6987067680649501E-3</v>
      </c>
      <c r="I596">
        <v>1.42635596</v>
      </c>
      <c r="J596">
        <v>0.21377695079800199</v>
      </c>
      <c r="K596">
        <v>1.3520441515348701E-3</v>
      </c>
      <c r="L596">
        <v>0.40978184000000001</v>
      </c>
      <c r="M596">
        <v>0.18040383634006699</v>
      </c>
      <c r="N596">
        <v>1.14097404293373E-3</v>
      </c>
      <c r="O596">
        <v>7.9338171744000693E-2</v>
      </c>
      <c r="P596">
        <v>2.6702561276550501E-2</v>
      </c>
      <c r="Q596">
        <v>1.6888182598822599E-4</v>
      </c>
      <c r="R596">
        <v>5.9720626117439801</v>
      </c>
      <c r="S596">
        <v>1.36989090985149</v>
      </c>
      <c r="T596">
        <v>8.6639508421822199E-3</v>
      </c>
    </row>
    <row r="597" spans="1:43" x14ac:dyDescent="0.2">
      <c r="A597" t="s">
        <v>67</v>
      </c>
      <c r="B597">
        <v>293</v>
      </c>
      <c r="C597">
        <v>14.624850839999899</v>
      </c>
      <c r="D597">
        <v>2.4148921410686102</v>
      </c>
      <c r="E597">
        <v>1.5273118938834899E-2</v>
      </c>
      <c r="F597">
        <v>-1.5076470399999899</v>
      </c>
      <c r="G597">
        <v>1.0641584047402</v>
      </c>
      <c r="H597">
        <v>6.7303287003807498E-3</v>
      </c>
      <c r="I597">
        <v>-24.916317920000001</v>
      </c>
      <c r="J597">
        <v>1.49790249713684</v>
      </c>
      <c r="K597">
        <v>9.4735672076125699E-3</v>
      </c>
      <c r="L597">
        <v>-6.9842652400000196</v>
      </c>
      <c r="M597">
        <v>1.2672612782878401</v>
      </c>
      <c r="N597">
        <v>8.0148640598521406E-3</v>
      </c>
      <c r="O597">
        <v>0.46597823884800399</v>
      </c>
      <c r="P597">
        <v>7.0477634054308305E-2</v>
      </c>
      <c r="Q597">
        <v>4.4573969542292298E-4</v>
      </c>
      <c r="R597">
        <v>-18.317401121151899</v>
      </c>
      <c r="S597">
        <v>2.5481547328008198</v>
      </c>
      <c r="T597">
        <v>1.6115945572376701E-2</v>
      </c>
    </row>
    <row r="598" spans="1:43" x14ac:dyDescent="0.2">
      <c r="A598" t="s">
        <v>75</v>
      </c>
      <c r="B598" t="s">
        <v>26</v>
      </c>
      <c r="C598" t="s">
        <v>36</v>
      </c>
    </row>
    <row r="599" spans="1:43" x14ac:dyDescent="0.2">
      <c r="A599" t="s">
        <v>37</v>
      </c>
      <c r="B599" t="s">
        <v>38</v>
      </c>
      <c r="C599" t="s">
        <v>39</v>
      </c>
      <c r="D599" t="s">
        <v>40</v>
      </c>
      <c r="E599" t="s">
        <v>41</v>
      </c>
      <c r="F599" t="s">
        <v>42</v>
      </c>
      <c r="G599" t="s">
        <v>43</v>
      </c>
      <c r="H599" t="s">
        <v>44</v>
      </c>
      <c r="I599" t="s">
        <v>45</v>
      </c>
      <c r="J599" t="s">
        <v>46</v>
      </c>
      <c r="K599" t="s">
        <v>47</v>
      </c>
    </row>
    <row r="600" spans="1:43" x14ac:dyDescent="0.2">
      <c r="B600" t="s">
        <v>48</v>
      </c>
      <c r="C600" t="s">
        <v>49</v>
      </c>
      <c r="D600" t="s">
        <v>50</v>
      </c>
      <c r="E600" t="s">
        <v>49</v>
      </c>
      <c r="F600" t="s">
        <v>51</v>
      </c>
      <c r="G600" t="s">
        <v>52</v>
      </c>
      <c r="H600" t="s">
        <v>53</v>
      </c>
      <c r="I600" t="s">
        <v>48</v>
      </c>
      <c r="J600" t="s">
        <v>49</v>
      </c>
      <c r="K600" t="s">
        <v>50</v>
      </c>
      <c r="L600" t="s">
        <v>49</v>
      </c>
      <c r="M600" t="s">
        <v>51</v>
      </c>
      <c r="N600" t="s">
        <v>52</v>
      </c>
      <c r="O600" t="s">
        <v>53</v>
      </c>
      <c r="P600" t="s">
        <v>48</v>
      </c>
      <c r="Q600" t="s">
        <v>49</v>
      </c>
      <c r="R600" t="s">
        <v>50</v>
      </c>
      <c r="S600" t="s">
        <v>49</v>
      </c>
      <c r="T600" t="s">
        <v>51</v>
      </c>
      <c r="U600" t="s">
        <v>52</v>
      </c>
      <c r="V600" t="s">
        <v>53</v>
      </c>
      <c r="W600" t="s">
        <v>48</v>
      </c>
      <c r="X600" t="s">
        <v>49</v>
      </c>
      <c r="Y600" t="s">
        <v>50</v>
      </c>
      <c r="Z600" t="s">
        <v>49</v>
      </c>
      <c r="AA600" t="s">
        <v>51</v>
      </c>
      <c r="AB600" t="s">
        <v>52</v>
      </c>
      <c r="AC600" t="s">
        <v>53</v>
      </c>
      <c r="AD600" t="s">
        <v>48</v>
      </c>
      <c r="AE600" t="s">
        <v>49</v>
      </c>
      <c r="AF600" t="s">
        <v>50</v>
      </c>
      <c r="AG600" t="s">
        <v>49</v>
      </c>
      <c r="AH600" t="s">
        <v>51</v>
      </c>
      <c r="AI600" t="s">
        <v>52</v>
      </c>
      <c r="AJ600" t="s">
        <v>53</v>
      </c>
      <c r="AK600" t="s">
        <v>48</v>
      </c>
      <c r="AL600" t="s">
        <v>49</v>
      </c>
      <c r="AM600" t="s">
        <v>50</v>
      </c>
      <c r="AN600" t="s">
        <v>49</v>
      </c>
      <c r="AO600" t="s">
        <v>51</v>
      </c>
      <c r="AP600" t="s">
        <v>52</v>
      </c>
      <c r="AQ600" t="s">
        <v>53</v>
      </c>
    </row>
    <row r="601" spans="1:43" x14ac:dyDescent="0.2">
      <c r="A601" t="s">
        <v>54</v>
      </c>
      <c r="B601">
        <v>1</v>
      </c>
      <c r="C601">
        <v>5.9030854399999697</v>
      </c>
      <c r="D601">
        <v>1.2979288196431999</v>
      </c>
      <c r="E601">
        <v>8.2088226216928406E-3</v>
      </c>
      <c r="F601">
        <v>0.57205472000000201</v>
      </c>
      <c r="G601">
        <v>0.64728896561406102</v>
      </c>
      <c r="H601">
        <v>4.09381487126968E-3</v>
      </c>
      <c r="I601">
        <v>-35.310445639999998</v>
      </c>
      <c r="J601">
        <v>3.0705134737108399</v>
      </c>
      <c r="K601">
        <v>1.9419632326323599E-2</v>
      </c>
      <c r="L601">
        <v>-52.421307319999599</v>
      </c>
      <c r="M601">
        <v>3.03088145238672</v>
      </c>
      <c r="N601">
        <v>1.9168977415002401E-2</v>
      </c>
      <c r="O601">
        <v>0.60410925129600102</v>
      </c>
      <c r="P601">
        <v>5.3226247741392202E-2</v>
      </c>
      <c r="Q601">
        <v>3.3663234833438403E-4</v>
      </c>
      <c r="R601">
        <v>-80.652503548703805</v>
      </c>
      <c r="S601">
        <v>1.7461347922089201</v>
      </c>
      <c r="T601">
        <v>1.1043526090089999E-2</v>
      </c>
    </row>
    <row r="602" spans="1:43" x14ac:dyDescent="0.2">
      <c r="A602" t="s">
        <v>55</v>
      </c>
      <c r="B602">
        <v>2</v>
      </c>
      <c r="C602">
        <v>8.67895663999996</v>
      </c>
      <c r="D602">
        <v>1.1203075349029401</v>
      </c>
      <c r="E602">
        <v>7.0854469802837904E-3</v>
      </c>
      <c r="F602">
        <v>0.10011388</v>
      </c>
      <c r="G602">
        <v>0.60947358212751601</v>
      </c>
      <c r="H602">
        <v>3.8546493864492801E-3</v>
      </c>
      <c r="I602">
        <v>6.2245624399999802</v>
      </c>
      <c r="J602">
        <v>0.88710177279830404</v>
      </c>
      <c r="K602">
        <v>5.6105242368316797E-3</v>
      </c>
      <c r="L602">
        <v>-4.4692317999999904</v>
      </c>
      <c r="M602">
        <v>0.78951813055091502</v>
      </c>
      <c r="N602">
        <v>4.9933510930781199E-3</v>
      </c>
      <c r="O602">
        <v>0.122868623232001</v>
      </c>
      <c r="P602">
        <v>3.2501023063994702E-2</v>
      </c>
      <c r="Q602">
        <v>2.0555451833577501E-4</v>
      </c>
      <c r="R602">
        <v>10.6572697832319</v>
      </c>
      <c r="S602">
        <v>1.2663018614753601</v>
      </c>
      <c r="T602">
        <v>8.0087961751463405E-3</v>
      </c>
    </row>
    <row r="603" spans="1:43" x14ac:dyDescent="0.2">
      <c r="A603" t="s">
        <v>56</v>
      </c>
      <c r="B603">
        <v>3</v>
      </c>
      <c r="C603">
        <v>9.9322516799999505</v>
      </c>
      <c r="D603">
        <v>1.09631508249123</v>
      </c>
      <c r="E603">
        <v>6.9337053877353899E-3</v>
      </c>
      <c r="F603">
        <v>-0.34729100000000102</v>
      </c>
      <c r="G603">
        <v>0.73709634876249097</v>
      </c>
      <c r="H603">
        <v>4.66180663416661E-3</v>
      </c>
      <c r="I603">
        <v>-8.4189334400000195</v>
      </c>
      <c r="J603">
        <v>1.3458768865422499</v>
      </c>
      <c r="K603">
        <v>8.5120728232990894E-3</v>
      </c>
      <c r="L603">
        <v>-0.21516691999999901</v>
      </c>
      <c r="M603">
        <v>1.0330112720090201</v>
      </c>
      <c r="N603">
        <v>6.5333369363525396E-3</v>
      </c>
      <c r="O603">
        <v>9.7868786111999895E-2</v>
      </c>
      <c r="P603">
        <v>1.6930330214875701E-2</v>
      </c>
      <c r="Q603">
        <v>1.0707681003555001E-4</v>
      </c>
      <c r="R603">
        <v>1.0487291061119901</v>
      </c>
      <c r="S603">
        <v>1.3115652540512699</v>
      </c>
      <c r="T603">
        <v>8.2950670054788098E-3</v>
      </c>
    </row>
    <row r="604" spans="1:43" x14ac:dyDescent="0.2">
      <c r="A604" t="s">
        <v>57</v>
      </c>
      <c r="B604">
        <v>4</v>
      </c>
      <c r="C604">
        <v>8.1646355999999596</v>
      </c>
      <c r="D604">
        <v>1.2510322470714801</v>
      </c>
      <c r="E604">
        <v>7.9122226541288292E-3</v>
      </c>
      <c r="F604">
        <v>2.77326E-2</v>
      </c>
      <c r="G604">
        <v>0.76484566635187101</v>
      </c>
      <c r="H604">
        <v>4.8373087283622397E-3</v>
      </c>
      <c r="I604">
        <v>-8.2263747999999897</v>
      </c>
      <c r="J604">
        <v>2.3704662997320298</v>
      </c>
      <c r="K604">
        <v>1.49921452476492E-2</v>
      </c>
      <c r="L604">
        <v>-2.7653028399999799</v>
      </c>
      <c r="M604">
        <v>1.5254025450378801</v>
      </c>
      <c r="N604">
        <v>9.6474927818745709E-3</v>
      </c>
      <c r="O604">
        <v>0.13053444883199999</v>
      </c>
      <c r="P604">
        <v>4.0532526455967298E-2</v>
      </c>
      <c r="Q604">
        <v>2.5635020584377797E-4</v>
      </c>
      <c r="R604">
        <v>-2.6687749911680001</v>
      </c>
      <c r="S604">
        <v>1.48361787262216</v>
      </c>
      <c r="T604">
        <v>9.3832233096392201E-3</v>
      </c>
    </row>
    <row r="605" spans="1:43" x14ac:dyDescent="0.2">
      <c r="A605" t="s">
        <v>58</v>
      </c>
      <c r="B605">
        <v>5</v>
      </c>
      <c r="C605">
        <v>8.0451733999999409</v>
      </c>
      <c r="D605">
        <v>1.2255777632665199</v>
      </c>
      <c r="E605">
        <v>7.7512343631537303E-3</v>
      </c>
      <c r="F605">
        <v>-1.6603337599999901</v>
      </c>
      <c r="G605">
        <v>0.644315383367697</v>
      </c>
      <c r="H605">
        <v>4.0750082858529799E-3</v>
      </c>
      <c r="I605">
        <v>-1.4080476799999999</v>
      </c>
      <c r="J605">
        <v>1.2541804392536899</v>
      </c>
      <c r="K605">
        <v>7.9321335697442701E-3</v>
      </c>
      <c r="L605">
        <v>-5.5438072399999996</v>
      </c>
      <c r="M605">
        <v>0.98611157592016196</v>
      </c>
      <c r="N605">
        <v>6.2367172139315297E-3</v>
      </c>
      <c r="O605">
        <v>0.229454324352</v>
      </c>
      <c r="P605">
        <v>5.9755308934550798E-2</v>
      </c>
      <c r="Q605">
        <v>3.7792575704037899E-4</v>
      </c>
      <c r="R605">
        <v>-0.33756095564799798</v>
      </c>
      <c r="S605">
        <v>1.2987506635594199</v>
      </c>
      <c r="T605">
        <v>8.2140204190056503E-3</v>
      </c>
    </row>
    <row r="606" spans="1:43" x14ac:dyDescent="0.2">
      <c r="A606" t="s">
        <v>59</v>
      </c>
      <c r="B606">
        <v>6</v>
      </c>
      <c r="C606">
        <v>7.2273176799999801</v>
      </c>
      <c r="D606">
        <v>1.1064900474745201</v>
      </c>
      <c r="E606">
        <v>6.9980575166546802E-3</v>
      </c>
      <c r="F606">
        <v>-1.03238472</v>
      </c>
      <c r="G606">
        <v>0.73553025372891401</v>
      </c>
      <c r="H606">
        <v>4.6519017794898502E-3</v>
      </c>
      <c r="I606">
        <v>-9.6745330399999894</v>
      </c>
      <c r="J606">
        <v>1.36113612002178</v>
      </c>
      <c r="K606">
        <v>8.6085806895863006E-3</v>
      </c>
      <c r="L606">
        <v>-1.6986602400000099</v>
      </c>
      <c r="M606">
        <v>1.17160847535476</v>
      </c>
      <c r="N606">
        <v>7.4099026161565896E-3</v>
      </c>
      <c r="O606">
        <v>3.60494867520001E-2</v>
      </c>
      <c r="P606">
        <v>1.6718012781178199E-2</v>
      </c>
      <c r="Q606">
        <v>1.0573399668065799E-4</v>
      </c>
      <c r="R606">
        <v>-5.1422108332479999</v>
      </c>
      <c r="S606">
        <v>1.3506369555212701</v>
      </c>
      <c r="T606">
        <v>8.5421781428854995E-3</v>
      </c>
    </row>
    <row r="607" spans="1:43" x14ac:dyDescent="0.2">
      <c r="A607" t="s">
        <v>60</v>
      </c>
      <c r="B607">
        <v>7</v>
      </c>
      <c r="C607">
        <v>7.9092906000000402</v>
      </c>
      <c r="D607">
        <v>1.0672663035954599</v>
      </c>
      <c r="E607">
        <v>6.7499847786208099E-3</v>
      </c>
      <c r="F607">
        <v>-0.86384299999999203</v>
      </c>
      <c r="G607">
        <v>0.90051181826281901</v>
      </c>
      <c r="H607">
        <v>5.6953368112202399E-3</v>
      </c>
      <c r="I607">
        <v>-11.5661603999999</v>
      </c>
      <c r="J607">
        <v>1.2011230873282901</v>
      </c>
      <c r="K607">
        <v>7.5965694123414701E-3</v>
      </c>
      <c r="L607">
        <v>-2.81605404000002</v>
      </c>
      <c r="M607">
        <v>0.676380616161945</v>
      </c>
      <c r="N607">
        <v>4.2778066245196802E-3</v>
      </c>
      <c r="O607">
        <v>3.8676542688002601E-2</v>
      </c>
      <c r="P607">
        <v>9.2802437337093195E-3</v>
      </c>
      <c r="Q607" s="4">
        <v>5.8693414880053098E-5</v>
      </c>
      <c r="R607">
        <v>-7.2980902973119903</v>
      </c>
      <c r="S607">
        <v>1.28009041848774</v>
      </c>
      <c r="T607">
        <v>8.0960026667588007E-3</v>
      </c>
    </row>
    <row r="608" spans="1:43" x14ac:dyDescent="0.2">
      <c r="A608" t="s">
        <v>61</v>
      </c>
      <c r="B608">
        <v>8</v>
      </c>
      <c r="C608">
        <v>8.5126852000000408</v>
      </c>
      <c r="D608">
        <v>1.1106180202120699</v>
      </c>
      <c r="E608">
        <v>7.0241651085941404E-3</v>
      </c>
      <c r="F608">
        <v>-1.0731212799999901</v>
      </c>
      <c r="G608">
        <v>0.66976709439264703</v>
      </c>
      <c r="H608">
        <v>4.2359790402275097E-3</v>
      </c>
      <c r="I608">
        <v>-5.2085226799999704</v>
      </c>
      <c r="J608">
        <v>0.96578075882990599</v>
      </c>
      <c r="K608">
        <v>6.1081338365365501E-3</v>
      </c>
      <c r="L608">
        <v>-3.3162954000000102</v>
      </c>
      <c r="M608">
        <v>0.77697128717783603</v>
      </c>
      <c r="N608">
        <v>4.9139978880694797E-3</v>
      </c>
      <c r="O608">
        <v>5.7175406207999699E-2</v>
      </c>
      <c r="P608">
        <v>2.0799716462221601E-2</v>
      </c>
      <c r="Q608">
        <v>1.3154895741263899E-4</v>
      </c>
      <c r="R608">
        <v>-1.02807875379199</v>
      </c>
      <c r="S608">
        <v>1.30778370441139</v>
      </c>
      <c r="T608">
        <v>8.2711503855848294E-3</v>
      </c>
    </row>
    <row r="609" spans="1:20" x14ac:dyDescent="0.2">
      <c r="A609" t="s">
        <v>62</v>
      </c>
      <c r="B609">
        <v>9</v>
      </c>
      <c r="C609">
        <v>9.5689464399998894</v>
      </c>
      <c r="D609">
        <v>1.10962235156509</v>
      </c>
      <c r="E609">
        <v>7.0178679471555898E-3</v>
      </c>
      <c r="F609">
        <v>-1.3277109599999899</v>
      </c>
      <c r="G609">
        <v>0.75776984509538503</v>
      </c>
      <c r="H609">
        <v>4.7925573053887796E-3</v>
      </c>
      <c r="I609">
        <v>-4.5190152399999803</v>
      </c>
      <c r="J609">
        <v>1.6349267911340799</v>
      </c>
      <c r="K609">
        <v>1.03401849352281E-2</v>
      </c>
      <c r="L609">
        <v>-1.10989507999999</v>
      </c>
      <c r="M609">
        <v>0.94078869542092403</v>
      </c>
      <c r="N609">
        <v>5.9500701489370797E-3</v>
      </c>
      <c r="O609">
        <v>5.4837014400002995E-4</v>
      </c>
      <c r="P609">
        <v>1.8221496775801299E-3</v>
      </c>
      <c r="Q609" s="4">
        <v>1.15242864377893E-5</v>
      </c>
      <c r="R609">
        <v>2.6128735301439998</v>
      </c>
      <c r="S609">
        <v>1.35263567231682</v>
      </c>
      <c r="T609">
        <v>8.5548191378286408E-3</v>
      </c>
    </row>
    <row r="610" spans="1:20" x14ac:dyDescent="0.2">
      <c r="A610" t="s">
        <v>56</v>
      </c>
      <c r="B610">
        <v>10</v>
      </c>
      <c r="C610">
        <v>10.9558673199999</v>
      </c>
      <c r="D610">
        <v>1.1502421066008299</v>
      </c>
      <c r="E610">
        <v>7.2747698349776898E-3</v>
      </c>
      <c r="F610">
        <v>-1.1944333599999899</v>
      </c>
      <c r="G610">
        <v>0.60191435932292203</v>
      </c>
      <c r="H610">
        <v>3.8068406636428799E-3</v>
      </c>
      <c r="I610">
        <v>-4.3449753599999896</v>
      </c>
      <c r="J610">
        <v>3.0227441304140799</v>
      </c>
      <c r="K610">
        <v>1.9117512472027101E-2</v>
      </c>
      <c r="L610">
        <v>-7.0012519200000298</v>
      </c>
      <c r="M610">
        <v>2.5167108407077698</v>
      </c>
      <c r="N610">
        <v>1.59170769373475E-2</v>
      </c>
      <c r="O610">
        <v>0.12990846556799901</v>
      </c>
      <c r="P610">
        <v>6.0269161414215101E-2</v>
      </c>
      <c r="Q610">
        <v>3.81175645474509E-4</v>
      </c>
      <c r="R610">
        <v>-1.4548848544320001</v>
      </c>
      <c r="S610">
        <v>1.29803617133049</v>
      </c>
      <c r="T610">
        <v>8.2095015733778393E-3</v>
      </c>
    </row>
    <row r="611" spans="1:20" x14ac:dyDescent="0.2">
      <c r="A611" t="s">
        <v>57</v>
      </c>
      <c r="B611">
        <v>11</v>
      </c>
      <c r="C611">
        <v>8.9124695600000194</v>
      </c>
      <c r="D611">
        <v>1.1447483170863599</v>
      </c>
      <c r="E611">
        <v>7.2400240592751302E-3</v>
      </c>
      <c r="F611">
        <v>-0.20006568</v>
      </c>
      <c r="G611">
        <v>0.67145902308788796</v>
      </c>
      <c r="H611">
        <v>4.2466797368586199E-3</v>
      </c>
      <c r="I611">
        <v>-6.9748446799999799</v>
      </c>
      <c r="J611">
        <v>1.2090868524287099</v>
      </c>
      <c r="K611">
        <v>7.6469366852772403E-3</v>
      </c>
      <c r="L611">
        <v>-5.6758621199999899</v>
      </c>
      <c r="M611">
        <v>1.0885805861898501</v>
      </c>
      <c r="N611">
        <v>6.8847881380023302E-3</v>
      </c>
      <c r="O611">
        <v>0.19190125036800099</v>
      </c>
      <c r="P611">
        <v>4.59372313078358E-2</v>
      </c>
      <c r="Q611">
        <v>2.9053256066951302E-4</v>
      </c>
      <c r="R611">
        <v>-3.74640166963197</v>
      </c>
      <c r="S611">
        <v>1.2662945845125499</v>
      </c>
      <c r="T611">
        <v>8.0087501515924905E-3</v>
      </c>
    </row>
    <row r="612" spans="1:20" x14ac:dyDescent="0.2">
      <c r="A612" t="s">
        <v>63</v>
      </c>
      <c r="B612">
        <v>12</v>
      </c>
      <c r="C612">
        <v>9.8267039200000408</v>
      </c>
      <c r="D612">
        <v>1.1152963535923199</v>
      </c>
      <c r="E612">
        <v>7.0537534868645403E-3</v>
      </c>
      <c r="F612">
        <v>-0.15369163999999999</v>
      </c>
      <c r="G612">
        <v>0.73786211800993595</v>
      </c>
      <c r="H612">
        <v>4.6666497841346896E-3</v>
      </c>
      <c r="I612">
        <v>0.35680767999999702</v>
      </c>
      <c r="J612">
        <v>1.36489033032438</v>
      </c>
      <c r="K612">
        <v>8.6323244003292804E-3</v>
      </c>
      <c r="L612">
        <v>-12.02200504</v>
      </c>
      <c r="M612">
        <v>1.16464090097118</v>
      </c>
      <c r="N612">
        <v>7.3658358065191304E-3</v>
      </c>
      <c r="O612">
        <v>0.19802062943999901</v>
      </c>
      <c r="P612">
        <v>2.2519933891234099E-2</v>
      </c>
      <c r="Q612">
        <v>1.4242856770543599E-4</v>
      </c>
      <c r="R612">
        <v>-1.7941644505600001</v>
      </c>
      <c r="S612">
        <v>1.3432493641099199</v>
      </c>
      <c r="T612">
        <v>8.4954549123203698E-3</v>
      </c>
    </row>
    <row r="613" spans="1:20" x14ac:dyDescent="0.2">
      <c r="A613" t="s">
        <v>64</v>
      </c>
      <c r="B613">
        <v>13</v>
      </c>
      <c r="C613">
        <v>8.9473324399999594</v>
      </c>
      <c r="D613">
        <v>1.2642849698403</v>
      </c>
      <c r="E613">
        <v>7.9960402324253006E-3</v>
      </c>
      <c r="F613">
        <v>-0.37221420000000199</v>
      </c>
      <c r="G613">
        <v>0.68378604595176995</v>
      </c>
      <c r="H613">
        <v>4.3246426748963004E-3</v>
      </c>
      <c r="I613">
        <v>-8.4653572399999995</v>
      </c>
      <c r="J613">
        <v>1.33056315981595</v>
      </c>
      <c r="K613">
        <v>8.41522031145806E-3</v>
      </c>
      <c r="L613">
        <v>-2.7723275200000099</v>
      </c>
      <c r="M613">
        <v>1.0116329110555</v>
      </c>
      <c r="N613">
        <v>6.3981283098438601E-3</v>
      </c>
      <c r="O613">
        <v>0.13992605308799899</v>
      </c>
      <c r="P613">
        <v>2.5175353886473E-2</v>
      </c>
      <c r="Q613">
        <v>1.59222918364053E-4</v>
      </c>
      <c r="R613">
        <v>-2.52264046691199</v>
      </c>
      <c r="S613">
        <v>1.38698162995297</v>
      </c>
      <c r="T613">
        <v>8.7720420469284098E-3</v>
      </c>
    </row>
    <row r="614" spans="1:20" x14ac:dyDescent="0.2">
      <c r="A614" t="s">
        <v>65</v>
      </c>
      <c r="B614">
        <v>14</v>
      </c>
      <c r="C614">
        <v>9.4390814799999596</v>
      </c>
      <c r="D614">
        <v>1.2160910994663501</v>
      </c>
      <c r="E614">
        <v>7.6912354331441198E-3</v>
      </c>
      <c r="F614">
        <v>-0.111228959999999</v>
      </c>
      <c r="G614">
        <v>0.72825471064547198</v>
      </c>
      <c r="H614">
        <v>4.6058872047731302E-3</v>
      </c>
      <c r="I614">
        <v>-11.776796839999999</v>
      </c>
      <c r="J614">
        <v>1.2684017966106</v>
      </c>
      <c r="K614">
        <v>8.0220773310783304E-3</v>
      </c>
      <c r="L614">
        <v>-0.71802467999999298</v>
      </c>
      <c r="M614">
        <v>0.724836652212692</v>
      </c>
      <c r="N614">
        <v>4.5842695051268598E-3</v>
      </c>
      <c r="O614">
        <v>0.20084453567999899</v>
      </c>
      <c r="P614">
        <v>3.8346137374393602E-2</v>
      </c>
      <c r="Q614">
        <v>2.4252226714558501E-4</v>
      </c>
      <c r="R614">
        <v>-2.96612446431998</v>
      </c>
      <c r="S614">
        <v>1.3551568346009599</v>
      </c>
      <c r="T614">
        <v>8.5707643681662404E-3</v>
      </c>
    </row>
    <row r="615" spans="1:20" x14ac:dyDescent="0.2">
      <c r="A615" t="s">
        <v>61</v>
      </c>
      <c r="B615">
        <v>15</v>
      </c>
      <c r="C615">
        <v>8.4780992799999702</v>
      </c>
      <c r="D615">
        <v>1.12995101305463</v>
      </c>
      <c r="E615">
        <v>7.1464376913346096E-3</v>
      </c>
      <c r="F615">
        <v>-4.556176E-2</v>
      </c>
      <c r="G615">
        <v>0.86895974720679903</v>
      </c>
      <c r="H615">
        <v>5.4957839923552498E-3</v>
      </c>
      <c r="I615">
        <v>-9.6344103999999398</v>
      </c>
      <c r="J615">
        <v>1.2302016078239799</v>
      </c>
      <c r="K615">
        <v>7.7804781238500296E-3</v>
      </c>
      <c r="L615">
        <v>-2.7733055200000001</v>
      </c>
      <c r="M615">
        <v>0.64492680398448698</v>
      </c>
      <c r="N615">
        <v>4.0788752493678701E-3</v>
      </c>
      <c r="O615">
        <v>3.28304113920007E-2</v>
      </c>
      <c r="P615">
        <v>1.3797770288246299E-2</v>
      </c>
      <c r="Q615" s="4">
        <v>8.7264761485312601E-5</v>
      </c>
      <c r="R615">
        <v>-3.9423479886080002</v>
      </c>
      <c r="S615">
        <v>1.3679067997219601</v>
      </c>
      <c r="T615">
        <v>8.6514022279063699E-3</v>
      </c>
    </row>
    <row r="616" spans="1:20" x14ac:dyDescent="0.2">
      <c r="A616" t="s">
        <v>55</v>
      </c>
      <c r="B616">
        <v>16</v>
      </c>
      <c r="C616">
        <v>8.8071899200000594</v>
      </c>
      <c r="D616">
        <v>1.1111668998708299</v>
      </c>
      <c r="E616">
        <v>7.0276365283601597E-3</v>
      </c>
      <c r="F616">
        <v>-1.6942283600000001</v>
      </c>
      <c r="G616">
        <v>0.56706196921646002</v>
      </c>
      <c r="H616">
        <v>3.5864147943686E-3</v>
      </c>
      <c r="I616">
        <v>-7.0861914799999699</v>
      </c>
      <c r="J616">
        <v>2.3092735992462901</v>
      </c>
      <c r="K616">
        <v>1.4605128628226299E-2</v>
      </c>
      <c r="L616">
        <v>-2.7952684799999798</v>
      </c>
      <c r="M616">
        <v>1.76710118449358</v>
      </c>
      <c r="N616">
        <v>1.11761291979622E-2</v>
      </c>
      <c r="O616">
        <v>7.5261121343999995E-2</v>
      </c>
      <c r="P616">
        <v>3.1010216606229699E-2</v>
      </c>
      <c r="Q616">
        <v>1.9612583042172499E-4</v>
      </c>
      <c r="R616">
        <v>-2.6932372786559999</v>
      </c>
      <c r="S616">
        <v>1.29187216920903</v>
      </c>
      <c r="T616">
        <v>8.1705170009660003E-3</v>
      </c>
    </row>
    <row r="617" spans="1:20" x14ac:dyDescent="0.2">
      <c r="A617" t="s">
        <v>55</v>
      </c>
      <c r="B617">
        <v>17</v>
      </c>
      <c r="C617">
        <v>8.3148019599999898</v>
      </c>
      <c r="D617">
        <v>1.06495210912944</v>
      </c>
      <c r="E617">
        <v>6.7353485276984903E-3</v>
      </c>
      <c r="F617">
        <v>-1.32748248</v>
      </c>
      <c r="G617">
        <v>0.89963747646095005</v>
      </c>
      <c r="H617">
        <v>5.6898069881254404E-3</v>
      </c>
      <c r="I617">
        <v>-10.85237968</v>
      </c>
      <c r="J617">
        <v>1.18807800117763</v>
      </c>
      <c r="K617">
        <v>7.5140650433230902E-3</v>
      </c>
      <c r="L617">
        <v>1.7920948799999801</v>
      </c>
      <c r="M617">
        <v>0.72995329491538397</v>
      </c>
      <c r="N617">
        <v>4.6166299949544397E-3</v>
      </c>
      <c r="O617">
        <v>8.7401450879996297E-3</v>
      </c>
      <c r="P617">
        <v>6.1127956968171802E-3</v>
      </c>
      <c r="Q617" s="4">
        <v>3.8660714546436701E-5</v>
      </c>
      <c r="R617">
        <v>-2.064225174912</v>
      </c>
      <c r="S617">
        <v>1.27331213708814</v>
      </c>
      <c r="T617">
        <v>8.0531330510701798E-3</v>
      </c>
    </row>
    <row r="618" spans="1:20" x14ac:dyDescent="0.2">
      <c r="A618" t="s">
        <v>66</v>
      </c>
      <c r="B618">
        <v>18</v>
      </c>
      <c r="C618">
        <v>8.6517876800000302</v>
      </c>
      <c r="D618">
        <v>1.08958344332081</v>
      </c>
      <c r="E618">
        <v>6.8911307634055103E-3</v>
      </c>
      <c r="F618">
        <v>-1.26328459999999</v>
      </c>
      <c r="G618">
        <v>0.725543961013284</v>
      </c>
      <c r="H618">
        <v>4.5887429187647698E-3</v>
      </c>
      <c r="I618">
        <v>-3.3674597199999998</v>
      </c>
      <c r="J618">
        <v>1.4708903508750899</v>
      </c>
      <c r="K618">
        <v>9.3027273942590891E-3</v>
      </c>
      <c r="L618">
        <v>-4.3293243599999602</v>
      </c>
      <c r="M618">
        <v>0.96213120013373998</v>
      </c>
      <c r="N618">
        <v>6.08505200066783E-3</v>
      </c>
      <c r="O618">
        <v>3.8001864960003099E-3</v>
      </c>
      <c r="P618">
        <v>5.1048483070919399E-3</v>
      </c>
      <c r="Q618" s="4">
        <v>3.2285895520130402E-5</v>
      </c>
      <c r="R618">
        <v>-0.30448081350400102</v>
      </c>
      <c r="S618">
        <v>1.3580775041712301</v>
      </c>
      <c r="T618">
        <v>8.5892363044358204E-3</v>
      </c>
    </row>
    <row r="619" spans="1:20" x14ac:dyDescent="0.2">
      <c r="A619" t="s">
        <v>59</v>
      </c>
      <c r="B619">
        <v>19</v>
      </c>
      <c r="C619">
        <v>7.8271068799999597</v>
      </c>
      <c r="D619">
        <v>1.1027096253214801</v>
      </c>
      <c r="E619">
        <v>6.9741480276135298E-3</v>
      </c>
      <c r="F619">
        <v>-1.53349039999999</v>
      </c>
      <c r="G619">
        <v>0.63255049435426902</v>
      </c>
      <c r="H619">
        <v>4.0006005944499398E-3</v>
      </c>
      <c r="I619">
        <v>-14.1501597599999</v>
      </c>
      <c r="J619">
        <v>1.4246189806387399</v>
      </c>
      <c r="K619">
        <v>9.01008155345151E-3</v>
      </c>
      <c r="L619">
        <v>0.45872735999999897</v>
      </c>
      <c r="M619">
        <v>1.10746747920985</v>
      </c>
      <c r="N619">
        <v>7.0042393377366301E-3</v>
      </c>
      <c r="O619">
        <v>8.0258993568000994E-2</v>
      </c>
      <c r="P619">
        <v>2.6518198121902498E-2</v>
      </c>
      <c r="Q619">
        <v>1.6771581101762201E-4</v>
      </c>
      <c r="R619">
        <v>-7.3175569264319797</v>
      </c>
      <c r="S619">
        <v>1.3251825986019601</v>
      </c>
      <c r="T619">
        <v>8.3811906544057398E-3</v>
      </c>
    </row>
    <row r="620" spans="1:20" x14ac:dyDescent="0.2">
      <c r="A620" t="s">
        <v>55</v>
      </c>
      <c r="B620">
        <v>20</v>
      </c>
      <c r="C620">
        <v>7.9964331199999599</v>
      </c>
      <c r="D620">
        <v>1.08834358997837</v>
      </c>
      <c r="E620">
        <v>6.8832892423521296E-3</v>
      </c>
      <c r="F620">
        <v>-0.88624512000000399</v>
      </c>
      <c r="G620">
        <v>0.887664153380195</v>
      </c>
      <c r="H620">
        <v>5.6140810439329301E-3</v>
      </c>
      <c r="I620">
        <v>-11.776288359999899</v>
      </c>
      <c r="J620">
        <v>1.1729136434066101</v>
      </c>
      <c r="K620">
        <v>7.4181572237028903E-3</v>
      </c>
      <c r="L620">
        <v>-1.1725404800000001</v>
      </c>
      <c r="M620">
        <v>0.64741493201914802</v>
      </c>
      <c r="N620">
        <v>4.0946115527671599E-3</v>
      </c>
      <c r="O620">
        <v>1.7471426975998499E-2</v>
      </c>
      <c r="P620">
        <v>9.8448119958738194E-3</v>
      </c>
      <c r="Q620" s="4">
        <v>6.2264058086218898E-5</v>
      </c>
      <c r="R620">
        <v>-5.8211694130239904</v>
      </c>
      <c r="S620">
        <v>1.3152678966204501</v>
      </c>
      <c r="T620">
        <v>8.3184845732390093E-3</v>
      </c>
    </row>
    <row r="621" spans="1:20" x14ac:dyDescent="0.2">
      <c r="A621" t="s">
        <v>62</v>
      </c>
      <c r="B621">
        <v>21</v>
      </c>
      <c r="C621">
        <v>8.0504080399999705</v>
      </c>
      <c r="D621">
        <v>1.1145183088775401</v>
      </c>
      <c r="E621">
        <v>7.0488327000241902E-3</v>
      </c>
      <c r="F621">
        <v>-1.1068237599999999</v>
      </c>
      <c r="G621">
        <v>0.89567222780404399</v>
      </c>
      <c r="H621">
        <v>5.66472855363594E-3</v>
      </c>
      <c r="I621">
        <v>-3.6109614000000199</v>
      </c>
      <c r="J621">
        <v>1.6369219518076299</v>
      </c>
      <c r="K621">
        <v>1.0352803439280999E-2</v>
      </c>
      <c r="L621">
        <v>-3.3258614</v>
      </c>
      <c r="M621">
        <v>0.97814950478451501</v>
      </c>
      <c r="N621">
        <v>6.1863606545696703E-3</v>
      </c>
      <c r="O621">
        <v>3.9900854591999303E-2</v>
      </c>
      <c r="P621">
        <v>1.5435466652209399E-2</v>
      </c>
      <c r="Q621" s="4">
        <v>9.7622462737111603E-5</v>
      </c>
      <c r="R621">
        <v>4.66623345919999E-2</v>
      </c>
      <c r="S621">
        <v>1.43040796102756</v>
      </c>
      <c r="T621">
        <v>9.0466942801689498E-3</v>
      </c>
    </row>
    <row r="622" spans="1:20" x14ac:dyDescent="0.2">
      <c r="A622" t="s">
        <v>59</v>
      </c>
      <c r="B622">
        <v>22</v>
      </c>
      <c r="C622">
        <v>6.9574459999999796</v>
      </c>
      <c r="D622">
        <v>1.1466315735947501</v>
      </c>
      <c r="E622">
        <v>7.2519348192448202E-3</v>
      </c>
      <c r="F622">
        <v>-1.3911266799999999</v>
      </c>
      <c r="G622">
        <v>0.78263450416663605</v>
      </c>
      <c r="H622">
        <v>4.9498152172062198E-3</v>
      </c>
      <c r="I622">
        <v>-12.8060653999999</v>
      </c>
      <c r="J622">
        <v>2.11382045811001</v>
      </c>
      <c r="K622">
        <v>1.33689744245763E-2</v>
      </c>
      <c r="L622">
        <v>1.70842431999999</v>
      </c>
      <c r="M622">
        <v>1.6115474277205</v>
      </c>
      <c r="N622">
        <v>1.0192320857964701E-2</v>
      </c>
      <c r="O622">
        <v>5.58869711039999E-2</v>
      </c>
      <c r="P622">
        <v>2.3952419378201799E-2</v>
      </c>
      <c r="Q622">
        <v>1.5148840141334299E-4</v>
      </c>
      <c r="R622">
        <v>-5.4754347888959796</v>
      </c>
      <c r="S622">
        <v>1.5174733457975</v>
      </c>
      <c r="T622">
        <v>9.5973441226328195E-3</v>
      </c>
    </row>
    <row r="623" spans="1:20" x14ac:dyDescent="0.2">
      <c r="A623" t="s">
        <v>58</v>
      </c>
      <c r="B623">
        <v>23</v>
      </c>
      <c r="C623">
        <v>8.2058023199999894</v>
      </c>
      <c r="D623">
        <v>1.2388933191046301</v>
      </c>
      <c r="E623">
        <v>7.8354493326728905E-3</v>
      </c>
      <c r="F623">
        <v>-2.35622328</v>
      </c>
      <c r="G623">
        <v>0.75627466877189697</v>
      </c>
      <c r="H623">
        <v>4.7831009800172204E-3</v>
      </c>
      <c r="I623">
        <v>-16.501981199999999</v>
      </c>
      <c r="J623">
        <v>1.1151040816547899</v>
      </c>
      <c r="K623">
        <v>7.0525374523590601E-3</v>
      </c>
      <c r="L623">
        <v>-2.1731280399999902</v>
      </c>
      <c r="M623">
        <v>0.54904999973202795</v>
      </c>
      <c r="N623">
        <v>3.47249709693609E-3</v>
      </c>
      <c r="O623">
        <v>4.0713372863999502E-2</v>
      </c>
      <c r="P623">
        <v>1.8253800442412999E-2</v>
      </c>
      <c r="Q623">
        <v>1.15447170704428E-4</v>
      </c>
      <c r="R623">
        <v>-12.784816827136</v>
      </c>
      <c r="S623">
        <v>1.40713729825759</v>
      </c>
      <c r="T623">
        <v>8.8995176861393892E-3</v>
      </c>
    </row>
    <row r="624" spans="1:20" x14ac:dyDescent="0.2">
      <c r="A624" t="s">
        <v>66</v>
      </c>
      <c r="B624">
        <v>24</v>
      </c>
      <c r="C624">
        <v>8.1716253599999291</v>
      </c>
      <c r="D624">
        <v>1.1218575438110301</v>
      </c>
      <c r="E624">
        <v>7.0952500973700096E-3</v>
      </c>
      <c r="F624">
        <v>-0.97335392000000098</v>
      </c>
      <c r="G624">
        <v>0.89251538927943497</v>
      </c>
      <c r="H624">
        <v>5.6447629537496801E-3</v>
      </c>
      <c r="I624">
        <v>-16.498583759999899</v>
      </c>
      <c r="J624">
        <v>1.34667569451084</v>
      </c>
      <c r="K624">
        <v>8.5171249284867502E-3</v>
      </c>
      <c r="L624">
        <v>0.738571800000002</v>
      </c>
      <c r="M624">
        <v>0.51849829172790596</v>
      </c>
      <c r="N624">
        <v>3.2792711295332498E-3</v>
      </c>
      <c r="O624" s="4">
        <v>4.7519999999999998E-8</v>
      </c>
      <c r="P624" s="4">
        <v>7.5134214476229101E-6</v>
      </c>
      <c r="Q624" s="4">
        <v>4.75190495904958E-8</v>
      </c>
      <c r="R624">
        <v>-8.5617404724799897</v>
      </c>
      <c r="S624">
        <v>1.4634284901074699</v>
      </c>
      <c r="T624">
        <v>9.2555344430416409E-3</v>
      </c>
    </row>
    <row r="625" spans="1:20" x14ac:dyDescent="0.2">
      <c r="A625" t="s">
        <v>60</v>
      </c>
      <c r="B625">
        <v>25</v>
      </c>
      <c r="C625">
        <v>7.9651031999999704</v>
      </c>
      <c r="D625">
        <v>1.0637004209785801</v>
      </c>
      <c r="E625">
        <v>6.7274321567445299E-3</v>
      </c>
      <c r="F625">
        <v>-1.7943946799999899</v>
      </c>
      <c r="G625">
        <v>0.81106229592287205</v>
      </c>
      <c r="H625">
        <v>5.1296083588035397E-3</v>
      </c>
      <c r="I625">
        <v>-6.7544981600000096</v>
      </c>
      <c r="J625">
        <v>0.91861130574168404</v>
      </c>
      <c r="K625">
        <v>5.8098080210500598E-3</v>
      </c>
      <c r="L625">
        <v>-2.4633677599999899</v>
      </c>
      <c r="M625">
        <v>0.42501695828826502</v>
      </c>
      <c r="N625">
        <v>2.6880432647753902E-3</v>
      </c>
      <c r="O625" s="4">
        <v>5.0716799999999995E-7</v>
      </c>
      <c r="P625" s="4">
        <v>2.2279036456269201E-5</v>
      </c>
      <c r="Q625" s="4">
        <v>1.40904998551474E-7</v>
      </c>
      <c r="R625">
        <v>-3.0471568928320001</v>
      </c>
      <c r="S625">
        <v>1.2498697278751001</v>
      </c>
      <c r="T625">
        <v>7.9048702371603604E-3</v>
      </c>
    </row>
    <row r="626" spans="1:20" x14ac:dyDescent="0.2">
      <c r="A626" t="s">
        <v>67</v>
      </c>
      <c r="B626">
        <v>26</v>
      </c>
      <c r="C626">
        <v>8.7392680399999101</v>
      </c>
      <c r="D626">
        <v>1.0665648983701801</v>
      </c>
      <c r="E626">
        <v>6.7455487024715901E-3</v>
      </c>
      <c r="F626">
        <v>-2.0701234799999999</v>
      </c>
      <c r="G626">
        <v>0.70334876127900403</v>
      </c>
      <c r="H626">
        <v>4.4483681501993897E-3</v>
      </c>
      <c r="I626">
        <v>-6.0794410400000203</v>
      </c>
      <c r="J626">
        <v>0.98668856665304705</v>
      </c>
      <c r="K626">
        <v>6.2403664237409796E-3</v>
      </c>
      <c r="L626">
        <v>-3.08412595999999</v>
      </c>
      <c r="M626">
        <v>0.577538035954546</v>
      </c>
      <c r="N626">
        <v>3.6526712579931699E-3</v>
      </c>
      <c r="O626">
        <v>7.5954939840001297E-3</v>
      </c>
      <c r="P626">
        <v>5.4133587817064201E-3</v>
      </c>
      <c r="Q626" s="4">
        <v>3.4237087083732997E-5</v>
      </c>
      <c r="R626">
        <v>-2.486826946016</v>
      </c>
      <c r="S626">
        <v>1.2510126573323199</v>
      </c>
      <c r="T626">
        <v>7.9120987577398008E-3</v>
      </c>
    </row>
    <row r="627" spans="1:20" x14ac:dyDescent="0.2">
      <c r="A627" t="s">
        <v>60</v>
      </c>
      <c r="B627">
        <v>27</v>
      </c>
      <c r="C627">
        <v>9.4298159999999491</v>
      </c>
      <c r="D627">
        <v>1.0916029940895</v>
      </c>
      <c r="E627">
        <v>6.9039035239642898E-3</v>
      </c>
      <c r="F627">
        <v>-1.49420583999999</v>
      </c>
      <c r="G627">
        <v>0.63898558496252</v>
      </c>
      <c r="H627">
        <v>4.0412996809932001E-3</v>
      </c>
      <c r="I627">
        <v>-7.1226505599999497</v>
      </c>
      <c r="J627">
        <v>1.06334169182456</v>
      </c>
      <c r="K627">
        <v>6.7251633543649403E-3</v>
      </c>
      <c r="L627">
        <v>-4.2930752800000098</v>
      </c>
      <c r="M627">
        <v>0.80200291441659</v>
      </c>
      <c r="N627">
        <v>5.0723117992990301E-3</v>
      </c>
      <c r="O627">
        <v>0.15191196767999901</v>
      </c>
      <c r="P627">
        <v>2.2763106198007799E-2</v>
      </c>
      <c r="Q627">
        <v>1.43966524412E-4</v>
      </c>
      <c r="R627">
        <v>-3.3282037123200299</v>
      </c>
      <c r="S627">
        <v>1.2199673214009299</v>
      </c>
      <c r="T627">
        <v>7.7157508132032699E-3</v>
      </c>
    </row>
    <row r="628" spans="1:20" x14ac:dyDescent="0.2">
      <c r="A628" t="s">
        <v>64</v>
      </c>
      <c r="B628">
        <v>28</v>
      </c>
      <c r="C628">
        <v>8.6868976799999693</v>
      </c>
      <c r="D628">
        <v>1.10900853912435</v>
      </c>
      <c r="E628">
        <v>7.0139858564178398E-3</v>
      </c>
      <c r="F628">
        <v>-2.0151535599999799</v>
      </c>
      <c r="G628">
        <v>0.60345151810179398</v>
      </c>
      <c r="H628">
        <v>3.8165625093760001E-3</v>
      </c>
      <c r="I628">
        <v>-8.8401908800000104</v>
      </c>
      <c r="J628">
        <v>1.63475131357779</v>
      </c>
      <c r="K628">
        <v>1.0339075117715899E-2</v>
      </c>
      <c r="L628">
        <v>-2.2291957600000099</v>
      </c>
      <c r="M628">
        <v>0.84796472530283196</v>
      </c>
      <c r="N628">
        <v>5.3629998148719202E-3</v>
      </c>
      <c r="O628">
        <v>9.6716911680003893E-3</v>
      </c>
      <c r="P628">
        <v>8.1790159078852492E-3</v>
      </c>
      <c r="Q628" s="4">
        <v>5.1728638575334602E-5</v>
      </c>
      <c r="R628">
        <v>-4.3879708288319801</v>
      </c>
      <c r="S628">
        <v>1.4139807666792401</v>
      </c>
      <c r="T628">
        <v>8.9427995807550408E-3</v>
      </c>
    </row>
    <row r="629" spans="1:20" x14ac:dyDescent="0.2">
      <c r="A629" t="s">
        <v>63</v>
      </c>
      <c r="B629">
        <v>29</v>
      </c>
      <c r="C629">
        <v>8.1139956799999595</v>
      </c>
      <c r="D629">
        <v>1.1070210731063601</v>
      </c>
      <c r="E629">
        <v>7.0014160176397802E-3</v>
      </c>
      <c r="F629">
        <v>-1.00509983999999</v>
      </c>
      <c r="G629">
        <v>0.69365002445900303</v>
      </c>
      <c r="H629">
        <v>4.3870279526439099E-3</v>
      </c>
      <c r="I629">
        <v>4.3021364799999802</v>
      </c>
      <c r="J629">
        <v>1.64138320976341</v>
      </c>
      <c r="K629">
        <v>1.03810189120206E-2</v>
      </c>
      <c r="L629">
        <v>-14.195009879999899</v>
      </c>
      <c r="M629">
        <v>1.2636152349918</v>
      </c>
      <c r="N629">
        <v>7.9918044573260103E-3</v>
      </c>
      <c r="O629">
        <v>5.0388973631998901E-2</v>
      </c>
      <c r="P629">
        <v>3.0564133878095701E-2</v>
      </c>
      <c r="Q629">
        <v>1.93304555530195E-4</v>
      </c>
      <c r="R629">
        <v>-2.7335885863680098</v>
      </c>
      <c r="S629">
        <v>1.3379821621411301</v>
      </c>
      <c r="T629">
        <v>8.4621422020854098E-3</v>
      </c>
    </row>
    <row r="630" spans="1:20" x14ac:dyDescent="0.2">
      <c r="A630" t="s">
        <v>55</v>
      </c>
      <c r="B630">
        <v>30</v>
      </c>
      <c r="C630">
        <v>9.6223821199999904</v>
      </c>
      <c r="D630">
        <v>1.17017582242316</v>
      </c>
      <c r="E630">
        <v>7.4008417234358798E-3</v>
      </c>
      <c r="F630">
        <v>-1.1060193599999899</v>
      </c>
      <c r="G630">
        <v>0.65724917310347097</v>
      </c>
      <c r="H630">
        <v>4.1568087545384904E-3</v>
      </c>
      <c r="I630">
        <v>5.52521168</v>
      </c>
      <c r="J630">
        <v>1.23797501796745</v>
      </c>
      <c r="K630">
        <v>7.82964148633007E-3</v>
      </c>
      <c r="L630">
        <v>-3.8954262400000101</v>
      </c>
      <c r="M630">
        <v>1.0737972842204899</v>
      </c>
      <c r="N630">
        <v>6.7912903268798697E-3</v>
      </c>
      <c r="O630">
        <v>1.01124028800003E-2</v>
      </c>
      <c r="P630">
        <v>1.11724744089748E-2</v>
      </c>
      <c r="Q630" s="4">
        <v>7.0660932464608096E-5</v>
      </c>
      <c r="R630">
        <v>10.15626060288</v>
      </c>
      <c r="S630">
        <v>1.3298937514087401</v>
      </c>
      <c r="T630">
        <v>8.4109866009547899E-3</v>
      </c>
    </row>
    <row r="631" spans="1:20" x14ac:dyDescent="0.2">
      <c r="A631" t="s">
        <v>56</v>
      </c>
      <c r="B631">
        <v>31</v>
      </c>
      <c r="C631">
        <v>9.7134336800000902</v>
      </c>
      <c r="D631">
        <v>1.17641735628105</v>
      </c>
      <c r="E631">
        <v>7.4403166496038496E-3</v>
      </c>
      <c r="F631">
        <v>-0.69040639999999898</v>
      </c>
      <c r="G631">
        <v>0.43847148500106797</v>
      </c>
      <c r="H631">
        <v>2.77313716327946E-3</v>
      </c>
      <c r="I631">
        <v>1.53856996</v>
      </c>
      <c r="J631">
        <v>0.78299551129335898</v>
      </c>
      <c r="K631">
        <v>4.9520984267502101E-3</v>
      </c>
      <c r="L631">
        <v>-11.8435607199999</v>
      </c>
      <c r="M631">
        <v>0.73899965607100504</v>
      </c>
      <c r="N631">
        <v>4.6738442065309103E-3</v>
      </c>
      <c r="O631">
        <v>0.31115878675199798</v>
      </c>
      <c r="P631">
        <v>2.9565182607296601E-2</v>
      </c>
      <c r="Q631">
        <v>1.8698663295570501E-4</v>
      </c>
      <c r="R631">
        <v>-0.970804693248005</v>
      </c>
      <c r="S631">
        <v>1.1749370773251799</v>
      </c>
      <c r="T631">
        <v>7.4309545434579202E-3</v>
      </c>
    </row>
    <row r="632" spans="1:20" x14ac:dyDescent="0.2">
      <c r="A632" t="s">
        <v>58</v>
      </c>
      <c r="B632">
        <v>32</v>
      </c>
      <c r="C632">
        <v>8.0879481600000105</v>
      </c>
      <c r="D632">
        <v>1.1982927641407</v>
      </c>
      <c r="E632">
        <v>7.57866887676714E-3</v>
      </c>
      <c r="F632">
        <v>-1.5806098399999899</v>
      </c>
      <c r="G632">
        <v>0.67844671455846395</v>
      </c>
      <c r="H632">
        <v>4.2908737781257198E-3</v>
      </c>
      <c r="I632">
        <v>0.405127759999999</v>
      </c>
      <c r="J632">
        <v>1.16921039088668</v>
      </c>
      <c r="K632">
        <v>7.3947357982753802E-3</v>
      </c>
      <c r="L632">
        <v>-3.1192183199999799</v>
      </c>
      <c r="M632">
        <v>0.85028187506061403</v>
      </c>
      <c r="N632">
        <v>5.3776547567005199E-3</v>
      </c>
      <c r="O632">
        <v>6.4054011455998594E-2</v>
      </c>
      <c r="P632">
        <v>2.6253963822585699E-2</v>
      </c>
      <c r="Q632">
        <v>1.6604464657406299E-4</v>
      </c>
      <c r="R632">
        <v>3.8573017714560098</v>
      </c>
      <c r="S632">
        <v>1.3437703431935799</v>
      </c>
      <c r="T632">
        <v>8.4987498733557192E-3</v>
      </c>
    </row>
    <row r="633" spans="1:20" x14ac:dyDescent="0.2">
      <c r="A633" t="s">
        <v>56</v>
      </c>
      <c r="B633">
        <v>33</v>
      </c>
      <c r="C633">
        <v>8.7966489200000098</v>
      </c>
      <c r="D633">
        <v>1.08985107315722</v>
      </c>
      <c r="E633">
        <v>6.8928234031112303E-3</v>
      </c>
      <c r="F633">
        <v>-0.44582759999999799</v>
      </c>
      <c r="G633">
        <v>0.60169321594832903</v>
      </c>
      <c r="H633">
        <v>3.80544203013653E-3</v>
      </c>
      <c r="I633">
        <v>0.13692907999999801</v>
      </c>
      <c r="J633">
        <v>2.0975421382108999</v>
      </c>
      <c r="K633">
        <v>1.3266021289852201E-2</v>
      </c>
      <c r="L633">
        <v>-9.6269420800000294</v>
      </c>
      <c r="M633">
        <v>1.5910405709737601</v>
      </c>
      <c r="N633">
        <v>1.00626241080237E-2</v>
      </c>
      <c r="O633">
        <v>0.106701141311999</v>
      </c>
      <c r="P633">
        <v>3.6008927187264103E-2</v>
      </c>
      <c r="Q633">
        <v>2.2774045202183E-4</v>
      </c>
      <c r="R633">
        <v>-1.0324905386879999</v>
      </c>
      <c r="S633">
        <v>1.28425139712315</v>
      </c>
      <c r="T633">
        <v>8.1223190063251394E-3</v>
      </c>
    </row>
    <row r="634" spans="1:20" x14ac:dyDescent="0.2">
      <c r="A634" t="s">
        <v>58</v>
      </c>
      <c r="B634">
        <v>34</v>
      </c>
      <c r="C634">
        <v>8.4197464400000701</v>
      </c>
      <c r="D634">
        <v>1.22486150765952</v>
      </c>
      <c r="E634">
        <v>7.7467043649437498E-3</v>
      </c>
      <c r="F634">
        <v>-0.74767595999999903</v>
      </c>
      <c r="G634">
        <v>0.44571466639328999</v>
      </c>
      <c r="H634">
        <v>2.8189470646898E-3</v>
      </c>
      <c r="I634">
        <v>-4.9306899599999801</v>
      </c>
      <c r="J634">
        <v>1.2939001717270799</v>
      </c>
      <c r="K634">
        <v>8.1833432150811795E-3</v>
      </c>
      <c r="L634">
        <v>-9.0698526400000592</v>
      </c>
      <c r="M634">
        <v>1.1420466796953599</v>
      </c>
      <c r="N634">
        <v>7.2229374041402599E-3</v>
      </c>
      <c r="O634">
        <v>0.57131095276800103</v>
      </c>
      <c r="P634">
        <v>7.3019485400240294E-2</v>
      </c>
      <c r="Q634">
        <v>4.6181577487634199E-4</v>
      </c>
      <c r="R634">
        <v>-5.7571611672319598</v>
      </c>
      <c r="S634">
        <v>1.2849923171459201</v>
      </c>
      <c r="T634">
        <v>8.1270049959970992E-3</v>
      </c>
    </row>
    <row r="635" spans="1:20" x14ac:dyDescent="0.2">
      <c r="A635" t="s">
        <v>57</v>
      </c>
      <c r="B635">
        <v>35</v>
      </c>
      <c r="C635">
        <v>7.5638245199999901</v>
      </c>
      <c r="D635">
        <v>1.1261890738799101</v>
      </c>
      <c r="E635">
        <v>7.1226450989123101E-3</v>
      </c>
      <c r="F635">
        <v>-0.13060739999999799</v>
      </c>
      <c r="G635">
        <v>0.67796182918011205</v>
      </c>
      <c r="H635">
        <v>4.2878070937263204E-3</v>
      </c>
      <c r="I635">
        <v>-9.7840361999999601</v>
      </c>
      <c r="J635">
        <v>1.3024169995552</v>
      </c>
      <c r="K635">
        <v>8.2372083638338894E-3</v>
      </c>
      <c r="L635">
        <v>-1.5567730799999899</v>
      </c>
      <c r="M635">
        <v>1.0508395215575399</v>
      </c>
      <c r="N635">
        <v>6.6460926868869303E-3</v>
      </c>
      <c r="O635">
        <v>6.3987839711999894E-2</v>
      </c>
      <c r="P635">
        <v>2.6283717421034799E-2</v>
      </c>
      <c r="Q635">
        <v>1.66232824853434E-4</v>
      </c>
      <c r="R635">
        <v>-3.8436043202879699</v>
      </c>
      <c r="S635">
        <v>1.34064521711338</v>
      </c>
      <c r="T635">
        <v>8.4789848405784699E-3</v>
      </c>
    </row>
    <row r="636" spans="1:20" x14ac:dyDescent="0.2">
      <c r="A636" t="s">
        <v>63</v>
      </c>
      <c r="B636">
        <v>36</v>
      </c>
      <c r="C636">
        <v>8.6230102399999708</v>
      </c>
      <c r="D636">
        <v>1.16510647210244</v>
      </c>
      <c r="E636">
        <v>7.3687803368943199E-3</v>
      </c>
      <c r="F636">
        <v>-1.04716648000001</v>
      </c>
      <c r="G636">
        <v>0.54534563605511999</v>
      </c>
      <c r="H636">
        <v>3.4490686439348399E-3</v>
      </c>
      <c r="I636">
        <v>3.29407720000001</v>
      </c>
      <c r="J636">
        <v>1.43822707485294</v>
      </c>
      <c r="K636">
        <v>9.0961466981135698E-3</v>
      </c>
      <c r="L636">
        <v>-12.5609258399999</v>
      </c>
      <c r="M636">
        <v>1.1957174743985</v>
      </c>
      <c r="N636">
        <v>7.5623813143266697E-3</v>
      </c>
      <c r="O636">
        <v>0.11021984870399899</v>
      </c>
      <c r="P636">
        <v>2.5665288241407298E-2</v>
      </c>
      <c r="Q636">
        <v>1.62321535295169E-4</v>
      </c>
      <c r="R636">
        <v>-1.5807850312959999</v>
      </c>
      <c r="S636">
        <v>1.3295988563065999</v>
      </c>
      <c r="T636">
        <v>8.4091215205676206E-3</v>
      </c>
    </row>
    <row r="637" spans="1:20" x14ac:dyDescent="0.2">
      <c r="A637" t="s">
        <v>66</v>
      </c>
      <c r="B637">
        <v>37</v>
      </c>
      <c r="C637">
        <v>8.8991646000000397</v>
      </c>
      <c r="D637">
        <v>1.09287588634099</v>
      </c>
      <c r="E637">
        <v>6.91195400142569E-3</v>
      </c>
      <c r="F637">
        <v>-0.471735559999998</v>
      </c>
      <c r="G637">
        <v>0.65381831276853097</v>
      </c>
      <c r="H637">
        <v>4.1351100885538101E-3</v>
      </c>
      <c r="I637">
        <v>-9.0275368399999394</v>
      </c>
      <c r="J637">
        <v>1.17731746403549</v>
      </c>
      <c r="K637">
        <v>7.4460094308910702E-3</v>
      </c>
      <c r="L637">
        <v>-5.5282101199999802</v>
      </c>
      <c r="M637">
        <v>0.96352859941448499</v>
      </c>
      <c r="N637">
        <v>6.0938899297235099E-3</v>
      </c>
      <c r="O637">
        <v>0.111652747199999</v>
      </c>
      <c r="P637">
        <v>2.9815017998229498E-2</v>
      </c>
      <c r="Q637">
        <v>1.88566730706638E-4</v>
      </c>
      <c r="R637">
        <v>-6.01666517279999</v>
      </c>
      <c r="S637">
        <v>1.3519647088978599</v>
      </c>
      <c r="T637">
        <v>8.5505755925675501E-3</v>
      </c>
    </row>
    <row r="638" spans="1:20" x14ac:dyDescent="0.2">
      <c r="A638" t="s">
        <v>63</v>
      </c>
      <c r="B638">
        <v>38</v>
      </c>
      <c r="C638">
        <v>10.4269248</v>
      </c>
      <c r="D638">
        <v>1.12736632109696</v>
      </c>
      <c r="E638">
        <v>7.1300906640622804E-3</v>
      </c>
      <c r="F638">
        <v>-1.7934893199999999</v>
      </c>
      <c r="G638">
        <v>0.71458035576545997</v>
      </c>
      <c r="H638">
        <v>4.5194029908645697E-3</v>
      </c>
      <c r="I638">
        <v>-3.1209406799999702</v>
      </c>
      <c r="J638">
        <v>1.3016379480490801</v>
      </c>
      <c r="K638">
        <v>8.2322812094860701E-3</v>
      </c>
      <c r="L638">
        <v>-9.6340426399999899</v>
      </c>
      <c r="M638">
        <v>0.73401814589391701</v>
      </c>
      <c r="N638">
        <v>4.64233836983709E-3</v>
      </c>
      <c r="O638">
        <v>5.62408439039985E-2</v>
      </c>
      <c r="P638">
        <v>1.27608517020749E-2</v>
      </c>
      <c r="Q638" s="4">
        <v>8.0706712524386399E-5</v>
      </c>
      <c r="R638">
        <v>-4.065306996096</v>
      </c>
      <c r="S638">
        <v>1.2752709505978099</v>
      </c>
      <c r="T638">
        <v>8.0655216754743197E-3</v>
      </c>
    </row>
    <row r="639" spans="1:20" x14ac:dyDescent="0.2">
      <c r="A639" t="s">
        <v>55</v>
      </c>
      <c r="B639">
        <v>39</v>
      </c>
      <c r="C639">
        <v>8.7215424799999894</v>
      </c>
      <c r="D639">
        <v>1.0996987044617199</v>
      </c>
      <c r="E639">
        <v>6.9551052920708203E-3</v>
      </c>
      <c r="F639">
        <v>-0.807327880000001</v>
      </c>
      <c r="G639">
        <v>0.65623482331761596</v>
      </c>
      <c r="H639">
        <v>4.15039344320368E-3</v>
      </c>
      <c r="I639">
        <v>5.1172889999999596</v>
      </c>
      <c r="J639">
        <v>1.0372114197787901</v>
      </c>
      <c r="K639">
        <v>6.5599010032760304E-3</v>
      </c>
      <c r="L639">
        <v>-6.7785368399999903</v>
      </c>
      <c r="M639">
        <v>0.79076790668491903</v>
      </c>
      <c r="N639">
        <v>5.0012553713756598E-3</v>
      </c>
      <c r="O639">
        <v>0.15765175382400001</v>
      </c>
      <c r="P639">
        <v>1.77404162267947E-2</v>
      </c>
      <c r="Q639">
        <v>1.12200243832163E-4</v>
      </c>
      <c r="R639">
        <v>6.4106185138239802</v>
      </c>
      <c r="S639">
        <v>1.3861681951033999</v>
      </c>
      <c r="T639">
        <v>8.7668974332228405E-3</v>
      </c>
    </row>
    <row r="640" spans="1:20" x14ac:dyDescent="0.2">
      <c r="A640" t="s">
        <v>68</v>
      </c>
      <c r="B640">
        <v>40</v>
      </c>
      <c r="C640">
        <v>7.9926511199999899</v>
      </c>
      <c r="D640">
        <v>1.1248951700325001</v>
      </c>
      <c r="E640">
        <v>7.1144617324502201E-3</v>
      </c>
      <c r="F640">
        <v>-0.60850403999999703</v>
      </c>
      <c r="G640">
        <v>0.87282794441039502</v>
      </c>
      <c r="H640">
        <v>5.5202486195593597E-3</v>
      </c>
      <c r="I640">
        <v>-27.869856359999801</v>
      </c>
      <c r="J640">
        <v>3.0883578717056301</v>
      </c>
      <c r="K640">
        <v>1.95324902085997E-2</v>
      </c>
      <c r="L640">
        <v>12.601188559999899</v>
      </c>
      <c r="M640">
        <v>2.5999071436738901</v>
      </c>
      <c r="N640">
        <v>1.6443256557904198E-2</v>
      </c>
      <c r="O640">
        <v>3.2522164991999898E-2</v>
      </c>
      <c r="P640">
        <v>1.47608713144488E-2</v>
      </c>
      <c r="Q640" s="4">
        <v>9.3355947204603695E-5</v>
      </c>
      <c r="R640">
        <v>-7.8519985550079596</v>
      </c>
      <c r="S640">
        <v>1.3578756685497999</v>
      </c>
      <c r="T640">
        <v>8.5879597838824703E-3</v>
      </c>
    </row>
    <row r="641" spans="1:20" x14ac:dyDescent="0.2">
      <c r="A641" t="s">
        <v>69</v>
      </c>
      <c r="B641">
        <v>41</v>
      </c>
      <c r="C641">
        <v>8.0909188400000005</v>
      </c>
      <c r="D641">
        <v>1.1312800885072001</v>
      </c>
      <c r="E641">
        <v>7.1548435025592903E-3</v>
      </c>
      <c r="F641">
        <v>-0.67542723999999998</v>
      </c>
      <c r="G641">
        <v>0.76413930624329396</v>
      </c>
      <c r="H641">
        <v>4.8328413147794604E-3</v>
      </c>
      <c r="I641">
        <v>-3.36123403999999</v>
      </c>
      <c r="J641">
        <v>1.8512756552132399</v>
      </c>
      <c r="K641">
        <v>1.1708495294588801E-2</v>
      </c>
      <c r="L641">
        <v>-13.80626696</v>
      </c>
      <c r="M641">
        <v>1.64549656629512</v>
      </c>
      <c r="N641">
        <v>1.04070340629576E-2</v>
      </c>
      <c r="O641">
        <v>7.1379221183999905E-2</v>
      </c>
      <c r="P641">
        <v>4.6774788947606102E-2</v>
      </c>
      <c r="Q641">
        <v>2.95829740296211E-4</v>
      </c>
      <c r="R641">
        <v>-9.6806301788159796</v>
      </c>
      <c r="S641">
        <v>1.2938431709263201</v>
      </c>
      <c r="T641">
        <v>8.1829827103634296E-3</v>
      </c>
    </row>
    <row r="642" spans="1:20" x14ac:dyDescent="0.2">
      <c r="A642" t="s">
        <v>55</v>
      </c>
      <c r="B642">
        <v>42</v>
      </c>
      <c r="C642">
        <v>8.0900023600000193</v>
      </c>
      <c r="D642">
        <v>1.0997827089899499</v>
      </c>
      <c r="E642">
        <v>6.9556365833567798E-3</v>
      </c>
      <c r="F642">
        <v>-1.5160153599999999</v>
      </c>
      <c r="G642">
        <v>0.56198508493024901</v>
      </c>
      <c r="H642">
        <v>3.5543057588455101E-3</v>
      </c>
      <c r="I642">
        <v>-2.8738454799999702</v>
      </c>
      <c r="J642">
        <v>1.7559891529288401</v>
      </c>
      <c r="K642">
        <v>1.1105850539609699E-2</v>
      </c>
      <c r="L642">
        <v>-7.7272141600000497</v>
      </c>
      <c r="M642">
        <v>1.5002632344406699</v>
      </c>
      <c r="N642">
        <v>9.4884978212873995E-3</v>
      </c>
      <c r="O642">
        <v>6.8087819232000593E-2</v>
      </c>
      <c r="P642">
        <v>3.0128905940033101E-2</v>
      </c>
      <c r="Q642">
        <v>1.9055193235896199E-4</v>
      </c>
      <c r="R642">
        <v>-3.9589848207679998</v>
      </c>
      <c r="S642">
        <v>1.3062925568774799</v>
      </c>
      <c r="T642">
        <v>8.2617195405157804E-3</v>
      </c>
    </row>
    <row r="643" spans="1:20" x14ac:dyDescent="0.2">
      <c r="A643" t="s">
        <v>69</v>
      </c>
      <c r="B643">
        <v>43</v>
      </c>
      <c r="C643">
        <v>8.1208003599999401</v>
      </c>
      <c r="D643">
        <v>1.1378038617722499</v>
      </c>
      <c r="E643">
        <v>7.1961034674714397E-3</v>
      </c>
      <c r="F643">
        <v>8.7345279999999803E-2</v>
      </c>
      <c r="G643">
        <v>0.87956016720956798</v>
      </c>
      <c r="H643">
        <v>5.5628269350815598E-3</v>
      </c>
      <c r="I643">
        <v>-0.51048052000000399</v>
      </c>
      <c r="J643">
        <v>2.6291235783851001</v>
      </c>
      <c r="K643">
        <v>1.6628037515498299E-2</v>
      </c>
      <c r="L643">
        <v>-9.8251196000000505</v>
      </c>
      <c r="M643">
        <v>1.75404200260265</v>
      </c>
      <c r="N643">
        <v>1.10935356796547E-2</v>
      </c>
      <c r="O643">
        <v>6.72899515199991E-2</v>
      </c>
      <c r="P643">
        <v>2.5346896363137399E-2</v>
      </c>
      <c r="Q643">
        <v>1.60307848247505E-4</v>
      </c>
      <c r="R643">
        <v>-2.0601645284800001</v>
      </c>
      <c r="S643">
        <v>1.58981231949923</v>
      </c>
      <c r="T643">
        <v>1.00548559636258E-2</v>
      </c>
    </row>
    <row r="644" spans="1:20" x14ac:dyDescent="0.2">
      <c r="A644" t="s">
        <v>65</v>
      </c>
      <c r="B644">
        <v>44</v>
      </c>
      <c r="C644">
        <v>7.7745648399999698</v>
      </c>
      <c r="D644">
        <v>1.31386366429543</v>
      </c>
      <c r="E644">
        <v>8.3096034282168496E-3</v>
      </c>
      <c r="F644">
        <v>0.41673796000000002</v>
      </c>
      <c r="G644">
        <v>0.74109020250914004</v>
      </c>
      <c r="H644">
        <v>4.68706598312862E-3</v>
      </c>
      <c r="I644">
        <v>-2.7822664399999701</v>
      </c>
      <c r="J644">
        <v>2.2939763152416699</v>
      </c>
      <c r="K644">
        <v>1.45083801092882E-2</v>
      </c>
      <c r="L644">
        <v>-8.2743556800000206</v>
      </c>
      <c r="M644">
        <v>1.56646308403718</v>
      </c>
      <c r="N644">
        <v>9.9071824322584795E-3</v>
      </c>
      <c r="O644">
        <v>0.25910809660800099</v>
      </c>
      <c r="P644">
        <v>6.1186474391555799E-2</v>
      </c>
      <c r="Q644">
        <v>3.8697724214576301E-4</v>
      </c>
      <c r="R644">
        <v>-2.6062112233920001</v>
      </c>
      <c r="S644">
        <v>1.42193170677875</v>
      </c>
      <c r="T644">
        <v>8.9930857412630801E-3</v>
      </c>
    </row>
    <row r="645" spans="1:20" x14ac:dyDescent="0.2">
      <c r="A645" t="s">
        <v>58</v>
      </c>
      <c r="B645">
        <v>45</v>
      </c>
      <c r="C645">
        <v>8.2143339999999299</v>
      </c>
      <c r="D645">
        <v>1.2350378351956799</v>
      </c>
      <c r="E645">
        <v>7.8110651114040698E-3</v>
      </c>
      <c r="F645">
        <v>-1.1037890800000001</v>
      </c>
      <c r="G645">
        <v>0.60347753670933102</v>
      </c>
      <c r="H645">
        <v>3.81672706549872E-3</v>
      </c>
      <c r="I645">
        <v>-10.01079856</v>
      </c>
      <c r="J645">
        <v>1.89674515460057</v>
      </c>
      <c r="K645">
        <v>1.1996069658852001E-2</v>
      </c>
      <c r="L645">
        <v>-2.3443197200000001</v>
      </c>
      <c r="M645">
        <v>1.30877141734499</v>
      </c>
      <c r="N645">
        <v>8.2773972306739892E-3</v>
      </c>
      <c r="O645">
        <v>0.340814969568001</v>
      </c>
      <c r="P645">
        <v>4.0858693662280898E-2</v>
      </c>
      <c r="Q645">
        <v>2.5841306838378798E-4</v>
      </c>
      <c r="R645">
        <v>-4.9037583904320101</v>
      </c>
      <c r="S645">
        <v>1.45455816086691</v>
      </c>
      <c r="T645">
        <v>9.1994335550500805E-3</v>
      </c>
    </row>
    <row r="646" spans="1:20" x14ac:dyDescent="0.2">
      <c r="A646" t="s">
        <v>65</v>
      </c>
      <c r="B646">
        <v>46</v>
      </c>
      <c r="C646">
        <v>7.7775544399999097</v>
      </c>
      <c r="D646">
        <v>1.1303374600876199</v>
      </c>
      <c r="E646">
        <v>7.1488817969731404E-3</v>
      </c>
      <c r="F646">
        <v>-1.3495531599999999</v>
      </c>
      <c r="G646">
        <v>0.69140867959118102</v>
      </c>
      <c r="H646">
        <v>4.37285244303542E-3</v>
      </c>
      <c r="I646">
        <v>-7.2434174400000098</v>
      </c>
      <c r="J646">
        <v>1.0431788272696201</v>
      </c>
      <c r="K646">
        <v>6.5976422020707602E-3</v>
      </c>
      <c r="L646">
        <v>-4.0501289599999897</v>
      </c>
      <c r="M646">
        <v>0.86570440267412696</v>
      </c>
      <c r="N646">
        <v>5.4751953857716E-3</v>
      </c>
      <c r="O646">
        <v>1.3394161152000299E-2</v>
      </c>
      <c r="P646">
        <v>1.2709261904197701E-2</v>
      </c>
      <c r="Q646" s="4">
        <v>8.0380429993747002E-5</v>
      </c>
      <c r="R646">
        <v>-4.8521509588480098</v>
      </c>
      <c r="S646">
        <v>1.2629595778207601</v>
      </c>
      <c r="T646">
        <v>7.9876577172765494E-3</v>
      </c>
    </row>
    <row r="647" spans="1:20" x14ac:dyDescent="0.2">
      <c r="A647" t="s">
        <v>70</v>
      </c>
      <c r="B647">
        <v>47</v>
      </c>
      <c r="C647">
        <v>8.3932545599999795</v>
      </c>
      <c r="D647">
        <v>1.13002570087537</v>
      </c>
      <c r="E647">
        <v>7.1469100585886099E-3</v>
      </c>
      <c r="F647">
        <v>-1.9417760399999999</v>
      </c>
      <c r="G647">
        <v>0.82767684150389897</v>
      </c>
      <c r="H647">
        <v>5.2346879714530101E-3</v>
      </c>
      <c r="I647">
        <v>-10.453803479999999</v>
      </c>
      <c r="J647">
        <v>0.94329528190230605</v>
      </c>
      <c r="K647">
        <v>5.9659231938037896E-3</v>
      </c>
      <c r="L647">
        <v>-0.56141864000000397</v>
      </c>
      <c r="M647">
        <v>0.47914964679163402</v>
      </c>
      <c r="N647">
        <v>3.03040844785351E-3</v>
      </c>
      <c r="O647" s="4">
        <v>1.4892479999999999E-6</v>
      </c>
      <c r="P647" s="4">
        <v>5.3514387953096199E-5</v>
      </c>
      <c r="Q647" s="4">
        <v>3.3845470704332001E-7</v>
      </c>
      <c r="R647">
        <v>-4.5637421107520098</v>
      </c>
      <c r="S647">
        <v>1.2938174033741401</v>
      </c>
      <c r="T647">
        <v>8.1828197420542193E-3</v>
      </c>
    </row>
    <row r="648" spans="1:20" x14ac:dyDescent="0.2">
      <c r="A648" t="s">
        <v>66</v>
      </c>
      <c r="B648">
        <v>48</v>
      </c>
      <c r="C648">
        <v>9.7574647999999407</v>
      </c>
      <c r="D648">
        <v>1.14436331243261</v>
      </c>
      <c r="E648">
        <v>7.2375890760438596E-3</v>
      </c>
      <c r="F648">
        <v>-2.0735251599999902</v>
      </c>
      <c r="G648">
        <v>0.75538847330826397</v>
      </c>
      <c r="H648">
        <v>4.7774961877828396E-3</v>
      </c>
      <c r="I648">
        <v>-8.7989648800000104</v>
      </c>
      <c r="J648">
        <v>1.4565807392540699</v>
      </c>
      <c r="K648">
        <v>9.2122254639494198E-3</v>
      </c>
      <c r="L648">
        <v>-3.3458583199999898</v>
      </c>
      <c r="M648">
        <v>0.68123264584634702</v>
      </c>
      <c r="N648">
        <v>4.3084935546745997E-3</v>
      </c>
      <c r="O648" s="4">
        <v>4.75709760000002E-5</v>
      </c>
      <c r="P648">
        <v>4.3987035218937697E-4</v>
      </c>
      <c r="Q648" s="4">
        <v>2.78198437619773E-6</v>
      </c>
      <c r="R648">
        <v>-4.4608359890240097</v>
      </c>
      <c r="S648">
        <v>1.50203068746785</v>
      </c>
      <c r="T648">
        <v>9.4996761757338705E-3</v>
      </c>
    </row>
    <row r="649" spans="1:20" x14ac:dyDescent="0.2">
      <c r="A649" t="s">
        <v>71</v>
      </c>
      <c r="B649">
        <v>49</v>
      </c>
      <c r="C649">
        <v>8.5813483600000602</v>
      </c>
      <c r="D649">
        <v>1.1839288327782</v>
      </c>
      <c r="E649">
        <v>7.4878233982475003E-3</v>
      </c>
      <c r="F649">
        <v>-1.1989364</v>
      </c>
      <c r="G649">
        <v>0.62300870770403205</v>
      </c>
      <c r="H649">
        <v>3.9402530369256599E-3</v>
      </c>
      <c r="I649">
        <v>-5.3745780000000503</v>
      </c>
      <c r="J649">
        <v>1.6409732109683</v>
      </c>
      <c r="K649">
        <v>1.03784258519596E-2</v>
      </c>
      <c r="L649">
        <v>-3.5306668800000001</v>
      </c>
      <c r="M649">
        <v>1.5135914465901701</v>
      </c>
      <c r="N649">
        <v>9.5727928363481003E-3</v>
      </c>
      <c r="O649">
        <v>9.6033314016001098E-2</v>
      </c>
      <c r="P649">
        <v>3.3968347704798701E-2</v>
      </c>
      <c r="Q649">
        <v>2.14834694199433E-4</v>
      </c>
      <c r="R649">
        <v>-1.42679960598399</v>
      </c>
      <c r="S649">
        <v>1.26810131555753</v>
      </c>
      <c r="T649">
        <v>8.0201769220354605E-3</v>
      </c>
    </row>
    <row r="650" spans="1:20" x14ac:dyDescent="0.2">
      <c r="A650" t="s">
        <v>65</v>
      </c>
      <c r="B650">
        <v>50</v>
      </c>
      <c r="C650">
        <v>7.9363046400000004</v>
      </c>
      <c r="D650">
        <v>1.14560267356279</v>
      </c>
      <c r="E650">
        <v>7.2454274840735898E-3</v>
      </c>
      <c r="F650">
        <v>-1.33604732</v>
      </c>
      <c r="G650">
        <v>0.72465937628710397</v>
      </c>
      <c r="H650">
        <v>4.5831483137285202E-3</v>
      </c>
      <c r="I650">
        <v>-11.038765719999899</v>
      </c>
      <c r="J650">
        <v>1.9286886076174801</v>
      </c>
      <c r="K650">
        <v>1.2198097794580001E-2</v>
      </c>
      <c r="L650">
        <v>-2.72166196</v>
      </c>
      <c r="M650">
        <v>1.32711855597345</v>
      </c>
      <c r="N650">
        <v>8.3934347238995705E-3</v>
      </c>
      <c r="O650">
        <v>2.18557679039997E-2</v>
      </c>
      <c r="P650">
        <v>1.5079006579276801E-2</v>
      </c>
      <c r="Q650" s="4">
        <v>9.53680112863582E-5</v>
      </c>
      <c r="R650">
        <v>-7.1383145920959903</v>
      </c>
      <c r="S650">
        <v>1.5651032653429899</v>
      </c>
      <c r="T650">
        <v>9.8985821837014893E-3</v>
      </c>
    </row>
    <row r="651" spans="1:20" x14ac:dyDescent="0.2">
      <c r="A651" t="s">
        <v>69</v>
      </c>
      <c r="B651">
        <v>51</v>
      </c>
      <c r="C651">
        <v>8.4781717599999507</v>
      </c>
      <c r="D651">
        <v>1.1436118323709501</v>
      </c>
      <c r="E651">
        <v>7.2328362988218096E-3</v>
      </c>
      <c r="F651">
        <v>-0.71952308000000897</v>
      </c>
      <c r="G651">
        <v>0.80248302687801198</v>
      </c>
      <c r="H651">
        <v>5.0753482971212802E-3</v>
      </c>
      <c r="I651">
        <v>-4.9467923199999904</v>
      </c>
      <c r="J651">
        <v>2.2992758947610099</v>
      </c>
      <c r="K651">
        <v>1.45418975931328E-2</v>
      </c>
      <c r="L651">
        <v>-4.0288102399999897</v>
      </c>
      <c r="M651">
        <v>1.7660276716719601</v>
      </c>
      <c r="N651">
        <v>1.11693397067348E-2</v>
      </c>
      <c r="O651">
        <v>6.3586768607999999E-2</v>
      </c>
      <c r="P651">
        <v>3.5995713724612799E-2</v>
      </c>
      <c r="Q651">
        <v>2.2765688274631901E-4</v>
      </c>
      <c r="R651">
        <v>-1.1533671113919901</v>
      </c>
      <c r="S651">
        <v>1.43902420714902</v>
      </c>
      <c r="T651">
        <v>9.1011882054177397E-3</v>
      </c>
    </row>
    <row r="652" spans="1:20" x14ac:dyDescent="0.2">
      <c r="A652" t="s">
        <v>64</v>
      </c>
      <c r="B652">
        <v>52</v>
      </c>
      <c r="C652">
        <v>9.1651358799999407</v>
      </c>
      <c r="D652">
        <v>1.1254968550722</v>
      </c>
      <c r="E652">
        <v>7.1182671227691804E-3</v>
      </c>
      <c r="F652">
        <v>-1.18769032</v>
      </c>
      <c r="G652">
        <v>0.90214369184642096</v>
      </c>
      <c r="H652">
        <v>5.7056576859755197E-3</v>
      </c>
      <c r="I652">
        <v>-6.7826812000000096</v>
      </c>
      <c r="J652">
        <v>1.0972825212708901</v>
      </c>
      <c r="K652">
        <v>6.9398240078163698E-3</v>
      </c>
      <c r="L652">
        <v>-1.6128524799999999</v>
      </c>
      <c r="M652">
        <v>0.61248042117100798</v>
      </c>
      <c r="N652">
        <v>3.8736663063191901E-3</v>
      </c>
      <c r="O652">
        <v>3.89604124800055E-3</v>
      </c>
      <c r="P652">
        <v>5.2883241477662902E-3</v>
      </c>
      <c r="Q652" s="4">
        <v>3.34462986244206E-5</v>
      </c>
      <c r="R652">
        <v>-0.41419207875200098</v>
      </c>
      <c r="S652">
        <v>1.39056051688934</v>
      </c>
      <c r="T652">
        <v>8.7946769153427092E-3</v>
      </c>
    </row>
    <row r="653" spans="1:20" x14ac:dyDescent="0.2">
      <c r="A653" t="s">
        <v>62</v>
      </c>
      <c r="B653">
        <v>53</v>
      </c>
      <c r="C653">
        <v>8.9052214400000391</v>
      </c>
      <c r="D653">
        <v>1.1785795755922499</v>
      </c>
      <c r="E653">
        <v>7.4539917252522004E-3</v>
      </c>
      <c r="F653">
        <v>-2.5241448399999902</v>
      </c>
      <c r="G653">
        <v>0.59256892130910399</v>
      </c>
      <c r="H653">
        <v>3.7477349239317102E-3</v>
      </c>
      <c r="I653">
        <v>-7.4682780799999398</v>
      </c>
      <c r="J653">
        <v>1.1001186605961299</v>
      </c>
      <c r="K653">
        <v>6.9577613278750299E-3</v>
      </c>
      <c r="L653">
        <v>-1.15991248</v>
      </c>
      <c r="M653">
        <v>0.68473452200121898</v>
      </c>
      <c r="N653">
        <v>4.3306413641410503E-3</v>
      </c>
      <c r="O653">
        <v>1.4731620479999899E-3</v>
      </c>
      <c r="P653">
        <v>2.7227506268465698E-3</v>
      </c>
      <c r="Q653" s="4">
        <v>1.7220186962972699E-5</v>
      </c>
      <c r="R653">
        <v>-2.2456407979519799</v>
      </c>
      <c r="S653">
        <v>1.3469592705584399</v>
      </c>
      <c r="T653">
        <v>8.5189184208873392E-3</v>
      </c>
    </row>
    <row r="654" spans="1:20" x14ac:dyDescent="0.2">
      <c r="A654" t="s">
        <v>67</v>
      </c>
      <c r="B654">
        <v>54</v>
      </c>
      <c r="C654">
        <v>8.0539480799999197</v>
      </c>
      <c r="D654">
        <v>1.0899887005034901</v>
      </c>
      <c r="E654">
        <v>6.8936938348763202E-3</v>
      </c>
      <c r="F654">
        <v>-1.5265431199999899</v>
      </c>
      <c r="G654">
        <v>0.79768913868790803</v>
      </c>
      <c r="H654">
        <v>5.0450290860634501E-3</v>
      </c>
      <c r="I654">
        <v>-2.0498478800000002</v>
      </c>
      <c r="J654">
        <v>1.26184886170234</v>
      </c>
      <c r="K654">
        <v>7.9806329317404501E-3</v>
      </c>
      <c r="L654">
        <v>-2.3987929999999902</v>
      </c>
      <c r="M654">
        <v>0.52365759789296695</v>
      </c>
      <c r="N654">
        <v>3.3119014467887301E-3</v>
      </c>
      <c r="O654" s="4">
        <v>1.178784E-6</v>
      </c>
      <c r="P654" s="4">
        <v>5.9102815454776299E-5</v>
      </c>
      <c r="Q654" s="4">
        <v>3.7379902593138698E-7</v>
      </c>
      <c r="R654">
        <v>2.07876525878399</v>
      </c>
      <c r="S654">
        <v>1.44763364024838</v>
      </c>
      <c r="T654">
        <v>9.1556390413314002E-3</v>
      </c>
    </row>
    <row r="655" spans="1:20" x14ac:dyDescent="0.2">
      <c r="A655" t="s">
        <v>68</v>
      </c>
      <c r="B655">
        <v>55</v>
      </c>
      <c r="C655">
        <v>8.5119021600000799</v>
      </c>
      <c r="D655">
        <v>1.2615754788773901</v>
      </c>
      <c r="E655">
        <v>7.9789039069403898E-3</v>
      </c>
      <c r="F655">
        <v>-1.0333047199999901</v>
      </c>
      <c r="G655">
        <v>0.76151043555930598</v>
      </c>
      <c r="H655">
        <v>4.8162148767085704E-3</v>
      </c>
      <c r="I655">
        <v>-19.625173960000001</v>
      </c>
      <c r="J655">
        <v>2.1673393799441798</v>
      </c>
      <c r="K655">
        <v>1.3707457806401299E-2</v>
      </c>
      <c r="L655">
        <v>5.8030748800000103</v>
      </c>
      <c r="M655">
        <v>1.3805330418911499</v>
      </c>
      <c r="N655">
        <v>8.7312575949933698E-3</v>
      </c>
      <c r="O655">
        <v>7.1031414527999798E-2</v>
      </c>
      <c r="P655">
        <v>2.1035887521075498E-2</v>
      </c>
      <c r="Q655">
        <v>1.33042634339424E-4</v>
      </c>
      <c r="R655">
        <v>-6.27247022547198</v>
      </c>
      <c r="S655">
        <v>1.4912380721805401</v>
      </c>
      <c r="T655">
        <v>9.4314176832981707E-3</v>
      </c>
    </row>
    <row r="656" spans="1:20" x14ac:dyDescent="0.2">
      <c r="A656" t="s">
        <v>62</v>
      </c>
      <c r="B656">
        <v>56</v>
      </c>
      <c r="C656">
        <v>7.8208375600000197</v>
      </c>
      <c r="D656">
        <v>1.1336211810181001</v>
      </c>
      <c r="E656">
        <v>7.1696498716544797E-3</v>
      </c>
      <c r="F656">
        <v>-1.3817590799999899</v>
      </c>
      <c r="G656">
        <v>0.66299266686560998</v>
      </c>
      <c r="H656">
        <v>4.19313379856915E-3</v>
      </c>
      <c r="I656">
        <v>-18.085375639999999</v>
      </c>
      <c r="J656">
        <v>1.10776204995892</v>
      </c>
      <c r="K656">
        <v>7.0061023667348597E-3</v>
      </c>
      <c r="L656">
        <v>0.25355988000000002</v>
      </c>
      <c r="M656">
        <v>0.66545332447466599</v>
      </c>
      <c r="N656">
        <v>4.20869636374203E-3</v>
      </c>
      <c r="O656">
        <v>8.9102013120001908E-3</v>
      </c>
      <c r="P656">
        <v>8.7212715365520797E-3</v>
      </c>
      <c r="Q656" s="4">
        <v>5.5158164296602002E-5</v>
      </c>
      <c r="R656">
        <v>-11.383827078687901</v>
      </c>
      <c r="S656">
        <v>1.3551106678012701</v>
      </c>
      <c r="T656">
        <v>8.5704723836876502E-3</v>
      </c>
    </row>
    <row r="657" spans="1:20" x14ac:dyDescent="0.2">
      <c r="A657" t="s">
        <v>55</v>
      </c>
      <c r="B657">
        <v>57</v>
      </c>
      <c r="C657">
        <v>7.9664776000000002</v>
      </c>
      <c r="D657">
        <v>1.11635684806326</v>
      </c>
      <c r="E657">
        <v>7.0604606428128804E-3</v>
      </c>
      <c r="F657">
        <v>-1.8527825600000001</v>
      </c>
      <c r="G657">
        <v>0.62587373263284596</v>
      </c>
      <c r="H657">
        <v>3.9583730455820896E-3</v>
      </c>
      <c r="I657">
        <v>-3.5209919200000002</v>
      </c>
      <c r="J657">
        <v>1.2207617314507599</v>
      </c>
      <c r="K657">
        <v>7.7207751035104199E-3</v>
      </c>
      <c r="L657">
        <v>-3.80366439999999</v>
      </c>
      <c r="M657">
        <v>0.96770243162483705</v>
      </c>
      <c r="N657">
        <v>6.1202875624356799E-3</v>
      </c>
      <c r="O657">
        <v>4.6538567999999801E-2</v>
      </c>
      <c r="P657">
        <v>2.6332563457428699E-2</v>
      </c>
      <c r="Q657">
        <v>1.6654175431278501E-4</v>
      </c>
      <c r="R657">
        <v>-1.1644227119999899</v>
      </c>
      <c r="S657">
        <v>1.2557436727521001</v>
      </c>
      <c r="T657">
        <v>7.9420203264835305E-3</v>
      </c>
    </row>
    <row r="658" spans="1:20" x14ac:dyDescent="0.2">
      <c r="A658" t="s">
        <v>67</v>
      </c>
      <c r="B658">
        <v>58</v>
      </c>
      <c r="C658">
        <v>7.8122381199999698</v>
      </c>
      <c r="D658">
        <v>1.05848553920156</v>
      </c>
      <c r="E658">
        <v>6.6944503484567498E-3</v>
      </c>
      <c r="F658">
        <v>-0.43118487999999999</v>
      </c>
      <c r="G658">
        <v>0.92509100312314396</v>
      </c>
      <c r="H658">
        <v>5.8507892255981499E-3</v>
      </c>
      <c r="I658">
        <v>-5.2091578799999896</v>
      </c>
      <c r="J658">
        <v>1.1523857279895999</v>
      </c>
      <c r="K658">
        <v>7.2883272870367796E-3</v>
      </c>
      <c r="L658">
        <v>-4.3328953999999902</v>
      </c>
      <c r="M658">
        <v>0.62411416146306997</v>
      </c>
      <c r="N658">
        <v>3.9472445403787703E-3</v>
      </c>
      <c r="O658">
        <v>2.80902922560003E-2</v>
      </c>
      <c r="P658">
        <v>1.16607109762522E-2</v>
      </c>
      <c r="Q658" s="4">
        <v>7.3748811643765502E-5</v>
      </c>
      <c r="R658">
        <v>-2.13290974774399</v>
      </c>
      <c r="S658">
        <v>1.3289943459050799</v>
      </c>
      <c r="T658">
        <v>8.4052982610914595E-3</v>
      </c>
    </row>
    <row r="659" spans="1:20" x14ac:dyDescent="0.2">
      <c r="A659" t="s">
        <v>65</v>
      </c>
      <c r="B659">
        <v>59</v>
      </c>
      <c r="C659">
        <v>8.2644908400000308</v>
      </c>
      <c r="D659">
        <v>1.1015025515335899</v>
      </c>
      <c r="E659">
        <v>6.9665138226663297E-3</v>
      </c>
      <c r="F659">
        <v>-1.0714591200000001</v>
      </c>
      <c r="G659">
        <v>0.55228079866025703</v>
      </c>
      <c r="H659">
        <v>3.4929304634865599E-3</v>
      </c>
      <c r="I659">
        <v>-8.2856086399999693</v>
      </c>
      <c r="J659">
        <v>1.1553013165566901</v>
      </c>
      <c r="K659">
        <v>7.3067670882207298E-3</v>
      </c>
      <c r="L659">
        <v>-5.3927940400000196</v>
      </c>
      <c r="M659">
        <v>0.82173015664548699</v>
      </c>
      <c r="N659">
        <v>5.1970778340933704E-3</v>
      </c>
      <c r="O659">
        <v>0.13907736431999901</v>
      </c>
      <c r="P659">
        <v>2.8381599352141899E-2</v>
      </c>
      <c r="Q659">
        <v>1.7950099518225499E-4</v>
      </c>
      <c r="R659">
        <v>-6.3462935956799704</v>
      </c>
      <c r="S659">
        <v>1.3153874398218499</v>
      </c>
      <c r="T659">
        <v>8.3192406308294897E-3</v>
      </c>
    </row>
    <row r="660" spans="1:20" x14ac:dyDescent="0.2">
      <c r="A660" t="s">
        <v>55</v>
      </c>
      <c r="B660">
        <v>60</v>
      </c>
      <c r="C660">
        <v>8.1620638799999696</v>
      </c>
      <c r="D660">
        <v>1.07763268931433</v>
      </c>
      <c r="E660">
        <v>6.8155475585717998E-3</v>
      </c>
      <c r="F660">
        <v>-1.25406491999999</v>
      </c>
      <c r="G660">
        <v>0.56561662392949696</v>
      </c>
      <c r="H660">
        <v>3.57727362814421E-3</v>
      </c>
      <c r="I660">
        <v>-7.7520363199999496</v>
      </c>
      <c r="J660">
        <v>1.88161144623473</v>
      </c>
      <c r="K660">
        <v>1.19003556830904E-2</v>
      </c>
      <c r="L660">
        <v>-2.4295199999999899</v>
      </c>
      <c r="M660">
        <v>1.4679512238218599</v>
      </c>
      <c r="N660">
        <v>9.2841387226174493E-3</v>
      </c>
      <c r="O660">
        <v>0.114702884064</v>
      </c>
      <c r="P660">
        <v>3.5759016555768797E-2</v>
      </c>
      <c r="Q660">
        <v>2.2615987840779699E-4</v>
      </c>
      <c r="R660">
        <v>-3.15885447593599</v>
      </c>
      <c r="S660">
        <v>1.36538739217414</v>
      </c>
      <c r="T660">
        <v>8.6354680954956898E-3</v>
      </c>
    </row>
    <row r="661" spans="1:20" x14ac:dyDescent="0.2">
      <c r="A661" t="s">
        <v>65</v>
      </c>
      <c r="B661">
        <v>61</v>
      </c>
      <c r="C661">
        <v>8.5327111599999608</v>
      </c>
      <c r="D661">
        <v>1.1247627106422899</v>
      </c>
      <c r="E661">
        <v>7.1136239857091397E-3</v>
      </c>
      <c r="F661">
        <v>0.26636988</v>
      </c>
      <c r="G661">
        <v>0.97367623704637696</v>
      </c>
      <c r="H661">
        <v>6.1580692252971398E-3</v>
      </c>
      <c r="I661">
        <v>-2.7921072400000102</v>
      </c>
      <c r="J661">
        <v>2.2446183561709598</v>
      </c>
      <c r="K661">
        <v>1.4196212966646599E-2</v>
      </c>
      <c r="L661">
        <v>-4.0791439599999899</v>
      </c>
      <c r="M661">
        <v>1.63675619275312</v>
      </c>
      <c r="N661">
        <v>1.03517550869709E-2</v>
      </c>
      <c r="O661">
        <v>9.9463095359999407E-2</v>
      </c>
      <c r="P661">
        <v>2.3386827411873801E-2</v>
      </c>
      <c r="Q661">
        <v>1.4791128373356399E-4</v>
      </c>
      <c r="R661">
        <v>2.02729293536001</v>
      </c>
      <c r="S661">
        <v>1.42655475999604</v>
      </c>
      <c r="T661">
        <v>9.0223244970846894E-3</v>
      </c>
    </row>
    <row r="662" spans="1:20" x14ac:dyDescent="0.2">
      <c r="A662" t="s">
        <v>59</v>
      </c>
      <c r="B662">
        <v>62</v>
      </c>
      <c r="C662">
        <v>8.0174827200000092</v>
      </c>
      <c r="D662">
        <v>1.10647173991043</v>
      </c>
      <c r="E662">
        <v>6.9979417294528303E-3</v>
      </c>
      <c r="F662">
        <v>-0.260923039999999</v>
      </c>
      <c r="G662">
        <v>0.62836139696607496</v>
      </c>
      <c r="H662">
        <v>3.9741064162760204E-3</v>
      </c>
      <c r="I662">
        <v>-6.1342316000000299</v>
      </c>
      <c r="J662">
        <v>2.0413356169041301</v>
      </c>
      <c r="K662">
        <v>1.2910540036483901E-2</v>
      </c>
      <c r="L662">
        <v>-5.5048403999999902</v>
      </c>
      <c r="M662">
        <v>1.8700574690976699</v>
      </c>
      <c r="N662">
        <v>1.18272819155172E-2</v>
      </c>
      <c r="O662">
        <v>0.12071495087999901</v>
      </c>
      <c r="P662">
        <v>3.9128830870142003E-2</v>
      </c>
      <c r="Q662">
        <v>2.4747245545831401E-4</v>
      </c>
      <c r="R662">
        <v>-3.76179736911996</v>
      </c>
      <c r="S662">
        <v>1.3365920027687299</v>
      </c>
      <c r="T662">
        <v>8.4533500622305299E-3</v>
      </c>
    </row>
    <row r="663" spans="1:20" x14ac:dyDescent="0.2">
      <c r="A663" t="s">
        <v>55</v>
      </c>
      <c r="B663">
        <v>63</v>
      </c>
      <c r="C663">
        <v>8.1922440400000092</v>
      </c>
      <c r="D663">
        <v>1.11250007877901</v>
      </c>
      <c r="E663">
        <v>7.0360682921168502E-3</v>
      </c>
      <c r="F663">
        <v>-1.03020508</v>
      </c>
      <c r="G663">
        <v>0.58496953997809198</v>
      </c>
      <c r="H663">
        <v>3.6996722163033899E-3</v>
      </c>
      <c r="I663">
        <v>-5.4508265599999799</v>
      </c>
      <c r="J663">
        <v>1.72774578944901</v>
      </c>
      <c r="K663">
        <v>1.09272238248491E-2</v>
      </c>
      <c r="L663">
        <v>-0.59009948000000101</v>
      </c>
      <c r="M663">
        <v>1.499785986674</v>
      </c>
      <c r="N663">
        <v>9.4854794413855806E-3</v>
      </c>
      <c r="O663">
        <v>8.4542304672000093E-2</v>
      </c>
      <c r="P663">
        <v>3.5766536849265E-2</v>
      </c>
      <c r="Q663">
        <v>2.2620744092004001E-4</v>
      </c>
      <c r="R663">
        <v>1.205655224672</v>
      </c>
      <c r="S663">
        <v>1.27118430109233</v>
      </c>
      <c r="T663">
        <v>8.03967543460209E-3</v>
      </c>
    </row>
    <row r="664" spans="1:20" x14ac:dyDescent="0.2">
      <c r="A664" t="s">
        <v>68</v>
      </c>
      <c r="B664">
        <v>64</v>
      </c>
      <c r="C664">
        <v>8.8489151199999796</v>
      </c>
      <c r="D664">
        <v>1.1352917332188199</v>
      </c>
      <c r="E664">
        <v>7.1802153714634401E-3</v>
      </c>
      <c r="F664">
        <v>-1.80969935999999</v>
      </c>
      <c r="G664">
        <v>0.78372015103326698</v>
      </c>
      <c r="H664">
        <v>4.9566814508725798E-3</v>
      </c>
      <c r="I664">
        <v>-1.5671499600000001</v>
      </c>
      <c r="J664">
        <v>3.39971923880075</v>
      </c>
      <c r="K664">
        <v>2.1501712399408499E-2</v>
      </c>
      <c r="L664">
        <v>-3.9868796799999999</v>
      </c>
      <c r="M664">
        <v>2.3510484478042999</v>
      </c>
      <c r="N664">
        <v>1.4869335968930201E-2</v>
      </c>
      <c r="O664">
        <v>1.6280719488001399E-2</v>
      </c>
      <c r="P664">
        <v>1.3581537843568799E-2</v>
      </c>
      <c r="Q664" s="4">
        <v>8.5897187426898201E-5</v>
      </c>
      <c r="R664">
        <v>1.50146683948798</v>
      </c>
      <c r="S664">
        <v>1.7448860669399799</v>
      </c>
      <c r="T664">
        <v>1.10356284580467E-2</v>
      </c>
    </row>
    <row r="665" spans="1:20" x14ac:dyDescent="0.2">
      <c r="A665" t="s">
        <v>59</v>
      </c>
      <c r="B665">
        <v>65</v>
      </c>
      <c r="C665">
        <v>9.13688608</v>
      </c>
      <c r="D665">
        <v>1.18557303834974</v>
      </c>
      <c r="E665">
        <v>7.4982222673427102E-3</v>
      </c>
      <c r="F665">
        <v>-0.71686863999999795</v>
      </c>
      <c r="G665">
        <v>0.65282789501103999</v>
      </c>
      <c r="H665">
        <v>4.1288461366563202E-3</v>
      </c>
      <c r="I665">
        <v>-11.618425879999901</v>
      </c>
      <c r="J665">
        <v>2.6705941481899602</v>
      </c>
      <c r="K665">
        <v>1.6890320428395E-2</v>
      </c>
      <c r="L665">
        <v>-6.7671302000000697</v>
      </c>
      <c r="M665">
        <v>2.24323147582394</v>
      </c>
      <c r="N665">
        <v>1.41874415651692E-2</v>
      </c>
      <c r="O665">
        <v>0.116666348255999</v>
      </c>
      <c r="P665">
        <v>3.2849218655646099E-2</v>
      </c>
      <c r="Q665">
        <v>2.0775670061747199E-4</v>
      </c>
      <c r="R665">
        <v>-9.8488722917439695</v>
      </c>
      <c r="S665">
        <v>1.4328199219867901</v>
      </c>
      <c r="T665">
        <v>9.0619488606860608E-3</v>
      </c>
    </row>
    <row r="666" spans="1:20" x14ac:dyDescent="0.2">
      <c r="A666" t="s">
        <v>69</v>
      </c>
      <c r="B666">
        <v>66</v>
      </c>
      <c r="C666">
        <v>8.5402021199999805</v>
      </c>
      <c r="D666">
        <v>1.1712524612172199</v>
      </c>
      <c r="E666">
        <v>7.4076509850489296E-3</v>
      </c>
      <c r="F666">
        <v>0.61292776000000104</v>
      </c>
      <c r="G666">
        <v>0.83451960570221695</v>
      </c>
      <c r="H666">
        <v>5.2779654121692899E-3</v>
      </c>
      <c r="I666">
        <v>-13.6179613199999</v>
      </c>
      <c r="J666">
        <v>1.7501526526061599</v>
      </c>
      <c r="K666">
        <v>1.10689372704418E-2</v>
      </c>
      <c r="L666">
        <v>-4.0289790399999896</v>
      </c>
      <c r="M666">
        <v>1.27405333230616</v>
      </c>
      <c r="N666">
        <v>8.0578207812297496E-3</v>
      </c>
      <c r="O666">
        <v>0.26836519910399897</v>
      </c>
      <c r="P666">
        <v>4.8133377516054697E-2</v>
      </c>
      <c r="Q666">
        <v>3.0442220885494098E-4</v>
      </c>
      <c r="R666">
        <v>-8.2254452808960004</v>
      </c>
      <c r="S666">
        <v>1.27537082391649</v>
      </c>
      <c r="T666">
        <v>8.0661533298033595E-3</v>
      </c>
    </row>
    <row r="667" spans="1:20" x14ac:dyDescent="0.2">
      <c r="A667" t="s">
        <v>72</v>
      </c>
      <c r="B667">
        <v>67</v>
      </c>
      <c r="C667">
        <v>7.1802711200000298</v>
      </c>
      <c r="D667">
        <v>1.1402162534246001</v>
      </c>
      <c r="E667">
        <v>7.211360771931E-3</v>
      </c>
      <c r="F667">
        <v>-0.55729935999999802</v>
      </c>
      <c r="G667">
        <v>0.77006068715627596</v>
      </c>
      <c r="H667">
        <v>4.87029141593641E-3</v>
      </c>
      <c r="I667">
        <v>-8.61996520000001</v>
      </c>
      <c r="J667">
        <v>1.1742468871868399</v>
      </c>
      <c r="K667">
        <v>7.4265893977464598E-3</v>
      </c>
      <c r="L667">
        <v>-1.8058763999999801</v>
      </c>
      <c r="M667">
        <v>0.65476227533589604</v>
      </c>
      <c r="N667">
        <v>4.1410802320314402E-3</v>
      </c>
      <c r="O667">
        <v>1.74091798079994E-2</v>
      </c>
      <c r="P667">
        <v>1.5311276807885099E-2</v>
      </c>
      <c r="Q667" s="4">
        <v>9.6837017196459E-5</v>
      </c>
      <c r="R667">
        <v>-3.7854606601919998</v>
      </c>
      <c r="S667">
        <v>1.3941232784645301</v>
      </c>
      <c r="T667">
        <v>8.8172097980181701E-3</v>
      </c>
    </row>
    <row r="668" spans="1:20" x14ac:dyDescent="0.2">
      <c r="A668" t="s">
        <v>58</v>
      </c>
      <c r="B668">
        <v>68</v>
      </c>
      <c r="C668">
        <v>7.6981104</v>
      </c>
      <c r="D668">
        <v>1.2210704493237501</v>
      </c>
      <c r="E668">
        <v>7.7227276067765097E-3</v>
      </c>
      <c r="F668">
        <v>-1.6539561199999899</v>
      </c>
      <c r="G668">
        <v>0.62238685503031999</v>
      </c>
      <c r="H668">
        <v>3.9363200952896703E-3</v>
      </c>
      <c r="I668">
        <v>-10.486799719999899</v>
      </c>
      <c r="J668">
        <v>1.24174902253595</v>
      </c>
      <c r="K668">
        <v>7.8535103870027295E-3</v>
      </c>
      <c r="L668">
        <v>-2.6403011999999801</v>
      </c>
      <c r="M668">
        <v>0.93345408208369196</v>
      </c>
      <c r="N668">
        <v>5.90368198113248E-3</v>
      </c>
      <c r="O668">
        <v>0.201153136607998</v>
      </c>
      <c r="P668">
        <v>5.1962798556347799E-2</v>
      </c>
      <c r="Q668">
        <v>3.28641594069137E-4</v>
      </c>
      <c r="R668">
        <v>-6.8817935033919797</v>
      </c>
      <c r="S668">
        <v>1.3389054435499801</v>
      </c>
      <c r="T668">
        <v>8.4679815464318992E-3</v>
      </c>
    </row>
    <row r="669" spans="1:20" x14ac:dyDescent="0.2">
      <c r="A669" t="s">
        <v>57</v>
      </c>
      <c r="B669">
        <v>69</v>
      </c>
      <c r="C669">
        <v>7.5164244400000397</v>
      </c>
      <c r="D669">
        <v>1.1014674925614401</v>
      </c>
      <c r="E669">
        <v>6.9662920902574801E-3</v>
      </c>
      <c r="F669">
        <v>-1.3755245199999999</v>
      </c>
      <c r="G669">
        <v>0.65206084547285803</v>
      </c>
      <c r="H669">
        <v>4.1239948894186496E-3</v>
      </c>
      <c r="I669">
        <v>-7.4897083199999903</v>
      </c>
      <c r="J669">
        <v>1.39866356502294</v>
      </c>
      <c r="K669">
        <v>8.8459250915270508E-3</v>
      </c>
      <c r="L669">
        <v>-1.3243762399999901</v>
      </c>
      <c r="M669">
        <v>1.2573161119954901</v>
      </c>
      <c r="N669">
        <v>7.9519653054662392E-3</v>
      </c>
      <c r="O669">
        <v>3.3256322207999997E-2</v>
      </c>
      <c r="P669">
        <v>2.6651920751713899E-2</v>
      </c>
      <c r="Q669">
        <v>1.68561547187446E-4</v>
      </c>
      <c r="R669">
        <v>-2.6399283177920001</v>
      </c>
      <c r="S669">
        <v>1.27849364195071</v>
      </c>
      <c r="T669">
        <v>8.0859037652161302E-3</v>
      </c>
    </row>
    <row r="670" spans="1:20" x14ac:dyDescent="0.2">
      <c r="A670" t="s">
        <v>54</v>
      </c>
      <c r="B670">
        <v>70</v>
      </c>
      <c r="C670">
        <v>8.7942266799999693</v>
      </c>
      <c r="D670">
        <v>1.10632430602256</v>
      </c>
      <c r="E670">
        <v>6.9970092756729101E-3</v>
      </c>
      <c r="F670">
        <v>-0.554153439999999</v>
      </c>
      <c r="G670">
        <v>0.85153507092553504</v>
      </c>
      <c r="H670">
        <v>5.3855806632754303E-3</v>
      </c>
      <c r="I670">
        <v>-14.4088212399999</v>
      </c>
      <c r="J670">
        <v>1.43463919639979</v>
      </c>
      <c r="K670">
        <v>9.0734549623539898E-3</v>
      </c>
      <c r="L670">
        <v>-1.1290606000000001</v>
      </c>
      <c r="M670">
        <v>0.90025712440814898</v>
      </c>
      <c r="N670">
        <v>5.6937259858466302E-3</v>
      </c>
      <c r="O670">
        <v>2.5457785055999601E-2</v>
      </c>
      <c r="P670">
        <v>1.3401538382538601E-2</v>
      </c>
      <c r="Q670" s="4">
        <v>8.4758770877982003E-5</v>
      </c>
      <c r="R670">
        <v>-7.2723508149440201</v>
      </c>
      <c r="S670">
        <v>1.31793670681266</v>
      </c>
      <c r="T670">
        <v>8.3353636109391605E-3</v>
      </c>
    </row>
    <row r="671" spans="1:20" x14ac:dyDescent="0.2">
      <c r="A671" t="s">
        <v>69</v>
      </c>
      <c r="B671">
        <v>71</v>
      </c>
      <c r="C671">
        <v>8.3735478799999896</v>
      </c>
      <c r="D671">
        <v>1.08392447808274</v>
      </c>
      <c r="E671">
        <v>6.8553403247014902E-3</v>
      </c>
      <c r="F671">
        <v>-1.0338576399999899</v>
      </c>
      <c r="G671">
        <v>0.56921423433856599</v>
      </c>
      <c r="H671">
        <v>3.6000269141973902E-3</v>
      </c>
      <c r="I671">
        <v>-4.4291684399999598</v>
      </c>
      <c r="J671">
        <v>1.3048684864262801</v>
      </c>
      <c r="K671">
        <v>8.2527129281670993E-3</v>
      </c>
      <c r="L671">
        <v>-5.48595783999997</v>
      </c>
      <c r="M671">
        <v>1.2892821894615401</v>
      </c>
      <c r="N671">
        <v>8.1541365307744602E-3</v>
      </c>
      <c r="O671">
        <v>0.18674818531199899</v>
      </c>
      <c r="P671">
        <v>4.0158404759796797E-2</v>
      </c>
      <c r="Q671">
        <v>2.5398405247981001E-4</v>
      </c>
      <c r="R671">
        <v>-2.3886878546880101</v>
      </c>
      <c r="S671">
        <v>1.2367623474518099</v>
      </c>
      <c r="T671">
        <v>7.8219718845685196E-3</v>
      </c>
    </row>
    <row r="672" spans="1:20" x14ac:dyDescent="0.2">
      <c r="A672" t="s">
        <v>61</v>
      </c>
      <c r="B672">
        <v>72</v>
      </c>
      <c r="C672">
        <v>9.3660590800000207</v>
      </c>
      <c r="D672">
        <v>1.1199787296144901</v>
      </c>
      <c r="E672">
        <v>7.0833674330473403E-3</v>
      </c>
      <c r="F672">
        <v>0.63352671999999899</v>
      </c>
      <c r="G672">
        <v>0.79488340015756198</v>
      </c>
      <c r="H672">
        <v>5.0272840375138799E-3</v>
      </c>
      <c r="I672">
        <v>-6.2671595199999999</v>
      </c>
      <c r="J672">
        <v>1.04669229510549</v>
      </c>
      <c r="K672">
        <v>6.6198633237649299E-3</v>
      </c>
      <c r="L672">
        <v>-4.9317388799999797</v>
      </c>
      <c r="M672">
        <v>0.80053871540148203</v>
      </c>
      <c r="N672">
        <v>5.0630513916279903E-3</v>
      </c>
      <c r="O672">
        <v>0.22177496678399899</v>
      </c>
      <c r="P672">
        <v>1.99247104224443E-2</v>
      </c>
      <c r="Q672">
        <v>1.26014933308439E-4</v>
      </c>
      <c r="R672">
        <v>-0.97753763321598897</v>
      </c>
      <c r="S672">
        <v>1.3410736208230001</v>
      </c>
      <c r="T672">
        <v>8.4816943035394207E-3</v>
      </c>
    </row>
    <row r="673" spans="1:20" x14ac:dyDescent="0.2">
      <c r="A673" t="s">
        <v>65</v>
      </c>
      <c r="B673">
        <v>73</v>
      </c>
      <c r="C673">
        <v>8.1535066400000602</v>
      </c>
      <c r="D673">
        <v>1.08544828937824</v>
      </c>
      <c r="E673">
        <v>6.8649777535376199E-3</v>
      </c>
      <c r="F673">
        <v>-1.2076144</v>
      </c>
      <c r="G673">
        <v>0.66793394160846897</v>
      </c>
      <c r="H673">
        <v>4.2243851640333396E-3</v>
      </c>
      <c r="I673">
        <v>-11.6528907200001</v>
      </c>
      <c r="J673">
        <v>1.4719155325134801</v>
      </c>
      <c r="K673">
        <v>9.3092112122444403E-3</v>
      </c>
      <c r="L673">
        <v>-1.8438475999999999</v>
      </c>
      <c r="M673">
        <v>0.91717947358966201</v>
      </c>
      <c r="N673">
        <v>5.8007523193951598E-3</v>
      </c>
      <c r="O673">
        <v>5.5456732800002101E-2</v>
      </c>
      <c r="P673">
        <v>1.2950742734229E-2</v>
      </c>
      <c r="Q673" s="4">
        <v>8.1907688862081107E-5</v>
      </c>
      <c r="R673">
        <v>-6.4953893471999997</v>
      </c>
      <c r="S673">
        <v>1.4238426370141799</v>
      </c>
      <c r="T673">
        <v>9.0051715252503998E-3</v>
      </c>
    </row>
    <row r="674" spans="1:20" x14ac:dyDescent="0.2">
      <c r="A674" t="s">
        <v>65</v>
      </c>
      <c r="B674">
        <v>74</v>
      </c>
      <c r="C674">
        <v>8.4059660000001006</v>
      </c>
      <c r="D674">
        <v>1.1262076921251001</v>
      </c>
      <c r="E674">
        <v>7.1227628510340197E-3</v>
      </c>
      <c r="F674">
        <v>-0.94358892000000805</v>
      </c>
      <c r="G674">
        <v>0.67856504874124401</v>
      </c>
      <c r="H674">
        <v>4.2916221892110003E-3</v>
      </c>
      <c r="I674">
        <v>-8.4991044799999909</v>
      </c>
      <c r="J674">
        <v>2.3635222965996698</v>
      </c>
      <c r="K674">
        <v>1.4948227515693999E-2</v>
      </c>
      <c r="L674">
        <v>-3.8883661599999901</v>
      </c>
      <c r="M674">
        <v>1.7952503002998501</v>
      </c>
      <c r="N674">
        <v>1.1354159838097601E-2</v>
      </c>
      <c r="O674">
        <v>7.2757960416000203E-2</v>
      </c>
      <c r="P674">
        <v>2.7740324792409201E-2</v>
      </c>
      <c r="Q674">
        <v>1.7544521875370101E-4</v>
      </c>
      <c r="R674">
        <v>-4.8523355995839896</v>
      </c>
      <c r="S674">
        <v>1.3815406779000901</v>
      </c>
      <c r="T674">
        <v>8.7376304446747204E-3</v>
      </c>
    </row>
    <row r="675" spans="1:20" x14ac:dyDescent="0.2">
      <c r="A675" t="s">
        <v>55</v>
      </c>
      <c r="B675">
        <v>75</v>
      </c>
      <c r="C675">
        <v>8.1141840399999996</v>
      </c>
      <c r="D675">
        <v>1.1031281274670099</v>
      </c>
      <c r="E675">
        <v>6.9767948675846297E-3</v>
      </c>
      <c r="F675">
        <v>-1.1432943599999901</v>
      </c>
      <c r="G675">
        <v>0.64985366219805096</v>
      </c>
      <c r="H675">
        <v>4.1100354366950097E-3</v>
      </c>
      <c r="I675">
        <v>-5.0248823600000003</v>
      </c>
      <c r="J675">
        <v>1.33639472269267</v>
      </c>
      <c r="K675">
        <v>8.4521023534759095E-3</v>
      </c>
      <c r="L675">
        <v>-4.4126309599999898</v>
      </c>
      <c r="M675">
        <v>0.94516509696955597</v>
      </c>
      <c r="N675">
        <v>5.9777489426354096E-3</v>
      </c>
      <c r="O675">
        <v>0.141832089504</v>
      </c>
      <c r="P675">
        <v>3.1325076313834799E-2</v>
      </c>
      <c r="Q675">
        <v>1.98117178060619E-4</v>
      </c>
      <c r="R675">
        <v>-2.32479155049597</v>
      </c>
      <c r="S675">
        <v>1.3570066455485601</v>
      </c>
      <c r="T675">
        <v>8.5824635998365106E-3</v>
      </c>
    </row>
    <row r="676" spans="1:20" x14ac:dyDescent="0.2">
      <c r="A676" t="s">
        <v>66</v>
      </c>
      <c r="B676">
        <v>76</v>
      </c>
      <c r="C676">
        <v>8.9689456799999601</v>
      </c>
      <c r="D676">
        <v>1.2077670021028899</v>
      </c>
      <c r="E676">
        <v>7.6385892188770297E-3</v>
      </c>
      <c r="F676">
        <v>7.8560919999999895E-2</v>
      </c>
      <c r="G676">
        <v>1.0099774690797501</v>
      </c>
      <c r="H676">
        <v>6.3876583754886298E-3</v>
      </c>
      <c r="I676">
        <v>-8.7600245599999802</v>
      </c>
      <c r="J676">
        <v>1.7272685543470601</v>
      </c>
      <c r="K676">
        <v>1.0924205525046001E-2</v>
      </c>
      <c r="L676">
        <v>-2.02646915999998</v>
      </c>
      <c r="M676">
        <v>1.0068552825152799</v>
      </c>
      <c r="N676">
        <v>6.3679119338412096E-3</v>
      </c>
      <c r="O676">
        <v>6.2640933408000699E-2</v>
      </c>
      <c r="P676">
        <v>2.7651103798537299E-2</v>
      </c>
      <c r="Q676">
        <v>1.7488093564222299E-4</v>
      </c>
      <c r="R676">
        <v>-1.67634618659198</v>
      </c>
      <c r="S676">
        <v>1.5454630306589701</v>
      </c>
      <c r="T676">
        <v>9.7743664329379993E-3</v>
      </c>
    </row>
    <row r="677" spans="1:20" x14ac:dyDescent="0.2">
      <c r="A677" t="s">
        <v>54</v>
      </c>
      <c r="B677">
        <v>77</v>
      </c>
      <c r="C677">
        <v>10.187935319999999</v>
      </c>
      <c r="D677">
        <v>1.5694321105723299</v>
      </c>
      <c r="E677">
        <v>9.9259602048276298E-3</v>
      </c>
      <c r="F677">
        <v>-0.32958335999999999</v>
      </c>
      <c r="G677">
        <v>1.00223098212493</v>
      </c>
      <c r="H677">
        <v>6.3386652902046002E-3</v>
      </c>
      <c r="I677">
        <v>-12.803769320000001</v>
      </c>
      <c r="J677">
        <v>1.3997401813286201</v>
      </c>
      <c r="K677">
        <v>8.8527342109111003E-3</v>
      </c>
      <c r="L677">
        <v>-1.8285698800000001</v>
      </c>
      <c r="M677">
        <v>0.847645422046716</v>
      </c>
      <c r="N677">
        <v>5.3609803637646499E-3</v>
      </c>
      <c r="O677">
        <v>2.2545050112000201E-2</v>
      </c>
      <c r="P677">
        <v>2.2068629597228599E-2</v>
      </c>
      <c r="Q677">
        <v>1.3957426873169299E-4</v>
      </c>
      <c r="R677">
        <v>-4.7514421898879897</v>
      </c>
      <c r="S677">
        <v>1.50095473601166</v>
      </c>
      <c r="T677">
        <v>9.4928712612271891E-3</v>
      </c>
    </row>
    <row r="678" spans="1:20" x14ac:dyDescent="0.2">
      <c r="A678" t="s">
        <v>63</v>
      </c>
      <c r="B678">
        <v>78</v>
      </c>
      <c r="C678">
        <v>9.1047768800000206</v>
      </c>
      <c r="D678">
        <v>1.22411114442131</v>
      </c>
      <c r="E678">
        <v>7.7419586511333696E-3</v>
      </c>
      <c r="F678">
        <v>-0.33691163999999801</v>
      </c>
      <c r="G678">
        <v>0.84562226034589805</v>
      </c>
      <c r="H678">
        <v>5.3481847656658404E-3</v>
      </c>
      <c r="I678">
        <v>1.25813239999999</v>
      </c>
      <c r="J678">
        <v>2.00035657775063</v>
      </c>
      <c r="K678">
        <v>1.26513658363834E-2</v>
      </c>
      <c r="L678">
        <v>-6.3354879599999698</v>
      </c>
      <c r="M678">
        <v>1.60582453007032</v>
      </c>
      <c r="N678">
        <v>1.01561260751835E-2</v>
      </c>
      <c r="O678">
        <v>2.9283951744E-2</v>
      </c>
      <c r="P678">
        <v>1.8397134025228998E-2</v>
      </c>
      <c r="Q678">
        <v>1.1635369187821E-4</v>
      </c>
      <c r="R678">
        <v>3.7197936317439901</v>
      </c>
      <c r="S678">
        <v>1.4491182950649899</v>
      </c>
      <c r="T678">
        <v>9.1650288228506196E-3</v>
      </c>
    </row>
    <row r="679" spans="1:20" x14ac:dyDescent="0.2">
      <c r="A679" t="s">
        <v>68</v>
      </c>
      <c r="B679">
        <v>79</v>
      </c>
      <c r="C679">
        <v>7.7310586800000296</v>
      </c>
      <c r="D679">
        <v>1.1289835348472099</v>
      </c>
      <c r="E679">
        <v>7.14031882189057E-3</v>
      </c>
      <c r="F679">
        <v>-1.7309838799999899</v>
      </c>
      <c r="G679">
        <v>0.80759580247804097</v>
      </c>
      <c r="H679">
        <v>5.1076843292441297E-3</v>
      </c>
      <c r="I679">
        <v>-15.157616559999999</v>
      </c>
      <c r="J679">
        <v>1.7299644357304</v>
      </c>
      <c r="K679">
        <v>1.0941255775992101E-2</v>
      </c>
      <c r="L679">
        <v>1.4307197599999899</v>
      </c>
      <c r="M679">
        <v>1.1671998440136599</v>
      </c>
      <c r="N679">
        <v>7.3820199833528497E-3</v>
      </c>
      <c r="O679">
        <v>9.1038916799997694E-3</v>
      </c>
      <c r="P679">
        <v>9.6595340517307594E-3</v>
      </c>
      <c r="Q679" s="4">
        <v>6.1092257478847803E-5</v>
      </c>
      <c r="R679">
        <v>-7.7177181083200104</v>
      </c>
      <c r="S679">
        <v>1.3473522576099899</v>
      </c>
      <c r="T679">
        <v>8.5214038892350297E-3</v>
      </c>
    </row>
    <row r="680" spans="1:20" x14ac:dyDescent="0.2">
      <c r="A680" t="s">
        <v>63</v>
      </c>
      <c r="B680">
        <v>80</v>
      </c>
      <c r="C680">
        <v>9.44514143999994</v>
      </c>
      <c r="D680">
        <v>1.12972551745758</v>
      </c>
      <c r="E680">
        <v>7.1450115319565601E-3</v>
      </c>
      <c r="F680">
        <v>-1.48474244</v>
      </c>
      <c r="G680">
        <v>0.68680161073110102</v>
      </c>
      <c r="H680">
        <v>4.3437147811652404E-3</v>
      </c>
      <c r="I680">
        <v>-10.540344159999901</v>
      </c>
      <c r="J680">
        <v>3.4635101039199299</v>
      </c>
      <c r="K680">
        <v>2.1905161254786899E-2</v>
      </c>
      <c r="L680">
        <v>-6.2953439999999397</v>
      </c>
      <c r="M680">
        <v>2.2400767558779302</v>
      </c>
      <c r="N680">
        <v>1.4167489364350401E-2</v>
      </c>
      <c r="O680">
        <v>4.9359155903999599E-2</v>
      </c>
      <c r="P680">
        <v>2.12798781937522E-2</v>
      </c>
      <c r="Q680">
        <v>1.3458576684641401E-4</v>
      </c>
      <c r="R680">
        <v>-8.8259300040960404</v>
      </c>
      <c r="S680">
        <v>1.7064465854472399</v>
      </c>
      <c r="T680">
        <v>1.0792515830860799E-2</v>
      </c>
    </row>
    <row r="681" spans="1:20" x14ac:dyDescent="0.2">
      <c r="A681" t="s">
        <v>66</v>
      </c>
      <c r="B681">
        <v>81</v>
      </c>
      <c r="C681">
        <v>8.8388357199999792</v>
      </c>
      <c r="D681">
        <v>1.11574841340331</v>
      </c>
      <c r="E681">
        <v>7.0566125641472396E-3</v>
      </c>
      <c r="F681">
        <v>-0.55021596000000095</v>
      </c>
      <c r="G681">
        <v>0.84536057388624397</v>
      </c>
      <c r="H681">
        <v>5.3465297151751804E-3</v>
      </c>
      <c r="I681">
        <v>-9.9862263200000303</v>
      </c>
      <c r="J681">
        <v>1.50280255040335</v>
      </c>
      <c r="K681">
        <v>9.50455786556916E-3</v>
      </c>
      <c r="L681">
        <v>-3.8298591200000498</v>
      </c>
      <c r="M681">
        <v>1.02396514307479</v>
      </c>
      <c r="N681">
        <v>6.4761241934730897E-3</v>
      </c>
      <c r="O681">
        <v>7.9159786560003401E-2</v>
      </c>
      <c r="P681">
        <v>2.0783544096471901E-2</v>
      </c>
      <c r="Q681">
        <v>1.3144667439079501E-4</v>
      </c>
      <c r="R681">
        <v>-5.4483058934399997</v>
      </c>
      <c r="S681">
        <v>1.31081680085897</v>
      </c>
      <c r="T681">
        <v>8.2903333718594395E-3</v>
      </c>
    </row>
    <row r="682" spans="1:20" x14ac:dyDescent="0.2">
      <c r="A682" t="s">
        <v>54</v>
      </c>
      <c r="B682">
        <v>82</v>
      </c>
      <c r="C682">
        <v>9.0434752000000298</v>
      </c>
      <c r="D682">
        <v>1.0653428552086099</v>
      </c>
      <c r="E682">
        <v>6.7378198228924E-3</v>
      </c>
      <c r="F682">
        <v>-0.67390619999999701</v>
      </c>
      <c r="G682">
        <v>0.86487194000126899</v>
      </c>
      <c r="H682">
        <v>5.4699304295449903E-3</v>
      </c>
      <c r="I682">
        <v>-11.8576006</v>
      </c>
      <c r="J682">
        <v>1.29101710605196</v>
      </c>
      <c r="K682">
        <v>8.1651091067267492E-3</v>
      </c>
      <c r="L682">
        <v>-2.6154825599999798</v>
      </c>
      <c r="M682">
        <v>0.68983653073467499</v>
      </c>
      <c r="N682">
        <v>4.3629093006206402E-3</v>
      </c>
      <c r="O682">
        <v>2.8499069664000998E-2</v>
      </c>
      <c r="P682">
        <v>8.3298057819577807E-3</v>
      </c>
      <c r="Q682" s="4">
        <v>5.2682317475653E-5</v>
      </c>
      <c r="R682">
        <v>-6.0750150903359703</v>
      </c>
      <c r="S682">
        <v>1.2868135262534901</v>
      </c>
      <c r="T682">
        <v>8.1385233337478297E-3</v>
      </c>
    </row>
    <row r="683" spans="1:20" x14ac:dyDescent="0.2">
      <c r="A683" t="s">
        <v>55</v>
      </c>
      <c r="B683">
        <v>83</v>
      </c>
      <c r="C683">
        <v>7.5082983999999602</v>
      </c>
      <c r="D683">
        <v>1.0480544910251499</v>
      </c>
      <c r="E683">
        <v>6.6284786072159903E-3</v>
      </c>
      <c r="F683">
        <v>-1.3336512</v>
      </c>
      <c r="G683">
        <v>0.61007075256772203</v>
      </c>
      <c r="H683">
        <v>3.85842622393403E-3</v>
      </c>
      <c r="I683">
        <v>-7.2359254799999899</v>
      </c>
      <c r="J683">
        <v>1.80552518478329</v>
      </c>
      <c r="K683">
        <v>1.14191439134232E-2</v>
      </c>
      <c r="L683">
        <v>-1.29964788</v>
      </c>
      <c r="M683">
        <v>1.1988902178479399</v>
      </c>
      <c r="N683">
        <v>7.5824475057899004E-3</v>
      </c>
      <c r="O683">
        <v>6.4173949344000697E-2</v>
      </c>
      <c r="P683">
        <v>2.27014773979002E-2</v>
      </c>
      <c r="Q683">
        <v>1.43576749656394E-4</v>
      </c>
      <c r="R683">
        <v>-2.2967522106559901</v>
      </c>
      <c r="S683">
        <v>1.3369725816143201</v>
      </c>
      <c r="T683">
        <v>8.4557570541932206E-3</v>
      </c>
    </row>
    <row r="684" spans="1:20" x14ac:dyDescent="0.2">
      <c r="A684" t="s">
        <v>58</v>
      </c>
      <c r="B684">
        <v>84</v>
      </c>
      <c r="C684">
        <v>7.4900373999999799</v>
      </c>
      <c r="D684">
        <v>1.15383272701078</v>
      </c>
      <c r="E684">
        <v>7.2974789123947002E-3</v>
      </c>
      <c r="F684">
        <v>-2.1840388000000002</v>
      </c>
      <c r="G684">
        <v>0.79735866510279696</v>
      </c>
      <c r="H684">
        <v>5.0429389875925098E-3</v>
      </c>
      <c r="I684">
        <v>-10.450205839999899</v>
      </c>
      <c r="J684">
        <v>1.81484947297303</v>
      </c>
      <c r="K684">
        <v>1.1478115889901899E-2</v>
      </c>
      <c r="L684">
        <v>-1.82502152</v>
      </c>
      <c r="M684">
        <v>1.1719368332878799</v>
      </c>
      <c r="N684">
        <v>7.4119793340694804E-3</v>
      </c>
      <c r="O684">
        <v>6.1874971200001697E-3</v>
      </c>
      <c r="P684">
        <v>9.6410992646581602E-3</v>
      </c>
      <c r="Q684" s="4">
        <v>6.0975665648188599E-5</v>
      </c>
      <c r="R684">
        <v>-6.9630412628799903</v>
      </c>
      <c r="S684">
        <v>1.47379310962427</v>
      </c>
      <c r="T684">
        <v>9.3210860525498405E-3</v>
      </c>
    </row>
    <row r="685" spans="1:20" x14ac:dyDescent="0.2">
      <c r="A685" t="s">
        <v>55</v>
      </c>
      <c r="B685">
        <v>85</v>
      </c>
      <c r="C685">
        <v>7.9988257999999801</v>
      </c>
      <c r="D685">
        <v>1.0848565662307801</v>
      </c>
      <c r="E685">
        <v>6.8612353677571999E-3</v>
      </c>
      <c r="F685">
        <v>-1.0962247199999999</v>
      </c>
      <c r="G685">
        <v>0.58133741622306701</v>
      </c>
      <c r="H685">
        <v>3.6767006486844202E-3</v>
      </c>
      <c r="I685">
        <v>2.6234479999999798</v>
      </c>
      <c r="J685">
        <v>1.12347260513826</v>
      </c>
      <c r="K685">
        <v>7.1054646420797901E-3</v>
      </c>
      <c r="L685">
        <v>-4.5045849999999996</v>
      </c>
      <c r="M685">
        <v>0.90878407603505396</v>
      </c>
      <c r="N685">
        <v>5.74765516312482E-3</v>
      </c>
      <c r="O685">
        <v>0.125622222048001</v>
      </c>
      <c r="P685">
        <v>3.67563654741331E-2</v>
      </c>
      <c r="Q685">
        <v>2.3246766681566999E-4</v>
      </c>
      <c r="R685">
        <v>5.1470863020479696</v>
      </c>
      <c r="S685">
        <v>1.2954543912874601</v>
      </c>
      <c r="T685">
        <v>8.1931729626707594E-3</v>
      </c>
    </row>
    <row r="686" spans="1:20" x14ac:dyDescent="0.2">
      <c r="A686" t="s">
        <v>68</v>
      </c>
      <c r="B686">
        <v>86</v>
      </c>
      <c r="C686">
        <v>7.7627281999999598</v>
      </c>
      <c r="D686">
        <v>1.1431375695711601</v>
      </c>
      <c r="E686">
        <v>7.2298367975081297E-3</v>
      </c>
      <c r="F686">
        <v>-0.65201403999999896</v>
      </c>
      <c r="G686">
        <v>0.69739561535965899</v>
      </c>
      <c r="H686">
        <v>4.4107171495024597E-3</v>
      </c>
      <c r="I686">
        <v>9.5862507600000306</v>
      </c>
      <c r="J686">
        <v>2.0056652815359799</v>
      </c>
      <c r="K686">
        <v>1.2684941027153099E-2</v>
      </c>
      <c r="L686">
        <v>-13.436249159999999</v>
      </c>
      <c r="M686">
        <v>1.6133302658158599</v>
      </c>
      <c r="N686">
        <v>1.0203596516126E-2</v>
      </c>
      <c r="O686">
        <v>8.4961659743999801E-2</v>
      </c>
      <c r="P686">
        <v>2.3235453365016701E-2</v>
      </c>
      <c r="Q686">
        <v>1.46953910200153E-4</v>
      </c>
      <c r="R686">
        <v>3.34567741974397</v>
      </c>
      <c r="S686">
        <v>1.39197556018713</v>
      </c>
      <c r="T686">
        <v>8.8036264349602503E-3</v>
      </c>
    </row>
    <row r="687" spans="1:20" x14ac:dyDescent="0.2">
      <c r="A687" t="s">
        <v>59</v>
      </c>
      <c r="B687">
        <v>87</v>
      </c>
      <c r="C687">
        <v>7.6156147200000399</v>
      </c>
      <c r="D687">
        <v>1.13357638569198</v>
      </c>
      <c r="E687">
        <v>7.1693665611363396E-3</v>
      </c>
      <c r="F687">
        <v>5.2056679999999897E-2</v>
      </c>
      <c r="G687">
        <v>0.71649195073453398</v>
      </c>
      <c r="H687">
        <v>4.5314929789965598E-3</v>
      </c>
      <c r="I687">
        <v>-2.9351765599999902</v>
      </c>
      <c r="J687">
        <v>2.09948083771835</v>
      </c>
      <c r="K687">
        <v>1.3278282702136599E-2</v>
      </c>
      <c r="L687">
        <v>-11.3179724799999</v>
      </c>
      <c r="M687">
        <v>1.75851172958347</v>
      </c>
      <c r="N687">
        <v>1.11218047152117E-2</v>
      </c>
      <c r="O687">
        <v>0.17101138579200001</v>
      </c>
      <c r="P687">
        <v>4.0594374369152003E-2</v>
      </c>
      <c r="Q687">
        <v>2.56741366392162E-4</v>
      </c>
      <c r="R687">
        <v>-6.4144662542080297</v>
      </c>
      <c r="S687">
        <v>1.4717964968202799</v>
      </c>
      <c r="T687">
        <v>9.3084583644177203E-3</v>
      </c>
    </row>
    <row r="688" spans="1:20" x14ac:dyDescent="0.2">
      <c r="A688" t="s">
        <v>64</v>
      </c>
      <c r="B688">
        <v>88</v>
      </c>
      <c r="C688">
        <v>9.0441857999999993</v>
      </c>
      <c r="D688">
        <v>1.2602884827519301</v>
      </c>
      <c r="E688">
        <v>7.9707642287478592E-3</v>
      </c>
      <c r="F688">
        <v>-0.95250503999999603</v>
      </c>
      <c r="G688">
        <v>0.67895384966476602</v>
      </c>
      <c r="H688">
        <v>4.2940811821604204E-3</v>
      </c>
      <c r="I688">
        <v>-10.8222256399999</v>
      </c>
      <c r="J688">
        <v>2.01122442091566</v>
      </c>
      <c r="K688">
        <v>1.27201001116933E-2</v>
      </c>
      <c r="L688">
        <v>-3.4864775600000102</v>
      </c>
      <c r="M688">
        <v>1.5322190273640399</v>
      </c>
      <c r="N688">
        <v>9.6906040014364692E-3</v>
      </c>
      <c r="O688">
        <v>0.111174019488</v>
      </c>
      <c r="P688">
        <v>2.7706469892022599E-2</v>
      </c>
      <c r="Q688">
        <v>1.7523110156334099E-4</v>
      </c>
      <c r="R688">
        <v>-6.1058484205119603</v>
      </c>
      <c r="S688">
        <v>1.4162211809105401</v>
      </c>
      <c r="T688">
        <v>8.9569692045013694E-3</v>
      </c>
    </row>
    <row r="689" spans="1:20" x14ac:dyDescent="0.2">
      <c r="A689" t="s">
        <v>57</v>
      </c>
      <c r="B689">
        <v>89</v>
      </c>
      <c r="C689">
        <v>8.1419239599999305</v>
      </c>
      <c r="D689">
        <v>1.1128547788899299</v>
      </c>
      <c r="E689">
        <v>7.0383116125905202E-3</v>
      </c>
      <c r="F689">
        <v>-1.2150745599999899</v>
      </c>
      <c r="G689">
        <v>0.64129154240549602</v>
      </c>
      <c r="H689">
        <v>4.0558838364076399E-3</v>
      </c>
      <c r="I689">
        <v>-6.7877183600000102</v>
      </c>
      <c r="J689">
        <v>1.1953777141967801</v>
      </c>
      <c r="K689">
        <v>7.5602324821352398E-3</v>
      </c>
      <c r="L689">
        <v>-2.90059712</v>
      </c>
      <c r="M689">
        <v>1.12829855056529</v>
      </c>
      <c r="N689">
        <v>7.1359866009059704E-3</v>
      </c>
      <c r="O689">
        <v>7.4369110176000494E-2</v>
      </c>
      <c r="P689">
        <v>2.7579869591061699E-2</v>
      </c>
      <c r="Q689">
        <v>1.7443041095634301E-4</v>
      </c>
      <c r="R689">
        <v>-2.6870969698240001</v>
      </c>
      <c r="S689">
        <v>1.2347003937271801</v>
      </c>
      <c r="T689">
        <v>7.8089309441691304E-3</v>
      </c>
    </row>
    <row r="690" spans="1:20" x14ac:dyDescent="0.2">
      <c r="A690" t="s">
        <v>60</v>
      </c>
      <c r="B690">
        <v>90</v>
      </c>
      <c r="C690">
        <v>8.0461169999999402</v>
      </c>
      <c r="D690">
        <v>1.0801827445536301</v>
      </c>
      <c r="E690">
        <v>6.83167552400265E-3</v>
      </c>
      <c r="F690">
        <v>-1.9769243599999899</v>
      </c>
      <c r="G690">
        <v>0.79758491535298004</v>
      </c>
      <c r="H690">
        <v>5.0443699198160297E-3</v>
      </c>
      <c r="I690">
        <v>-2.7464872799999802</v>
      </c>
      <c r="J690">
        <v>1.0315376604653901</v>
      </c>
      <c r="K690">
        <v>6.5240169986241197E-3</v>
      </c>
      <c r="L690">
        <v>-1.3087473599999999</v>
      </c>
      <c r="M690">
        <v>0.53110441324944302</v>
      </c>
      <c r="N690">
        <v>3.3589992424710902E-3</v>
      </c>
      <c r="O690">
        <v>1.14447110399992E-3</v>
      </c>
      <c r="P690">
        <v>2.40733251973437E-3</v>
      </c>
      <c r="Q690" s="4">
        <v>1.5225307695505699E-5</v>
      </c>
      <c r="R690">
        <v>2.0151024711040102</v>
      </c>
      <c r="S690">
        <v>1.2690976170795401</v>
      </c>
      <c r="T690">
        <v>8.0264780861271506E-3</v>
      </c>
    </row>
    <row r="691" spans="1:20" x14ac:dyDescent="0.2">
      <c r="A691" t="s">
        <v>68</v>
      </c>
      <c r="B691">
        <v>91</v>
      </c>
      <c r="C691">
        <v>8.2183849600000602</v>
      </c>
      <c r="D691">
        <v>1.1311573407994999</v>
      </c>
      <c r="E691">
        <v>7.1540671778915002E-3</v>
      </c>
      <c r="F691">
        <v>-1.89855407999999</v>
      </c>
      <c r="G691">
        <v>0.72582765852188302</v>
      </c>
      <c r="H691">
        <v>4.5905371793521499E-3</v>
      </c>
      <c r="I691">
        <v>-7.56773384000003</v>
      </c>
      <c r="J691">
        <v>1.8296649539952301</v>
      </c>
      <c r="K691">
        <v>1.1571817219224199E-2</v>
      </c>
      <c r="L691">
        <v>-3.0964201600000001</v>
      </c>
      <c r="M691">
        <v>1.4248450097696499</v>
      </c>
      <c r="N691">
        <v>9.0115110871939307E-3</v>
      </c>
      <c r="O691">
        <v>7.6625942400011396E-3</v>
      </c>
      <c r="P691">
        <v>1.3184778466805E-2</v>
      </c>
      <c r="Q691" s="4">
        <v>8.3387860799693101E-5</v>
      </c>
      <c r="R691">
        <v>-4.3366605257599904</v>
      </c>
      <c r="S691">
        <v>1.42056984207466</v>
      </c>
      <c r="T691">
        <v>8.9844725526032499E-3</v>
      </c>
    </row>
    <row r="692" spans="1:20" x14ac:dyDescent="0.2">
      <c r="A692" t="s">
        <v>62</v>
      </c>
      <c r="B692">
        <v>92</v>
      </c>
      <c r="C692">
        <v>8.8737542400000091</v>
      </c>
      <c r="D692">
        <v>1.10334306831614</v>
      </c>
      <c r="E692">
        <v>6.9781542728755497E-3</v>
      </c>
      <c r="F692">
        <v>-1.2404262800000001</v>
      </c>
      <c r="G692">
        <v>0.90377231774676003</v>
      </c>
      <c r="H692">
        <v>5.7159580205783499E-3</v>
      </c>
      <c r="I692">
        <v>-19.2925849199999</v>
      </c>
      <c r="J692">
        <v>1.2571755182423701</v>
      </c>
      <c r="K692">
        <v>7.9510761124969298E-3</v>
      </c>
      <c r="L692">
        <v>0.69783351999999699</v>
      </c>
      <c r="M692">
        <v>0.65520397450291301</v>
      </c>
      <c r="N692">
        <v>4.1438737828481901E-3</v>
      </c>
      <c r="O692">
        <v>2.2120229952001701E-2</v>
      </c>
      <c r="P692">
        <v>9.7122698117959594E-3</v>
      </c>
      <c r="Q692" s="4">
        <v>6.1425787710740198E-5</v>
      </c>
      <c r="R692">
        <v>-10.939303210047999</v>
      </c>
      <c r="S692">
        <v>1.3119738840372701</v>
      </c>
      <c r="T692">
        <v>8.2976514084308096E-3</v>
      </c>
    </row>
    <row r="693" spans="1:20" x14ac:dyDescent="0.2">
      <c r="A693" t="s">
        <v>60</v>
      </c>
      <c r="B693">
        <v>93</v>
      </c>
      <c r="C693">
        <v>8.8084560000000103</v>
      </c>
      <c r="D693">
        <v>1.1161339378691799</v>
      </c>
      <c r="E693">
        <v>7.0590508349589803E-3</v>
      </c>
      <c r="F693">
        <v>-1.5138366799999801</v>
      </c>
      <c r="G693">
        <v>0.59263543175093203</v>
      </c>
      <c r="H693">
        <v>3.7481555729004302E-3</v>
      </c>
      <c r="I693">
        <v>-3.7880172799999801</v>
      </c>
      <c r="J693">
        <v>1.1235845660481001</v>
      </c>
      <c r="K693">
        <v>7.1061727450477804E-3</v>
      </c>
      <c r="L693">
        <v>-5.7042746399999897</v>
      </c>
      <c r="M693">
        <v>1.0941968113703899</v>
      </c>
      <c r="N693">
        <v>6.9203082648481703E-3</v>
      </c>
      <c r="O693">
        <v>0.14569042665599999</v>
      </c>
      <c r="P693">
        <v>3.6924129684762198E-2</v>
      </c>
      <c r="Q693">
        <v>2.33528700846567E-4</v>
      </c>
      <c r="R693">
        <v>-2.0519821733439998</v>
      </c>
      <c r="S693">
        <v>1.34943384354997</v>
      </c>
      <c r="T693">
        <v>8.5345689946664596E-3</v>
      </c>
    </row>
    <row r="694" spans="1:20" x14ac:dyDescent="0.2">
      <c r="A694" t="s">
        <v>73</v>
      </c>
      <c r="B694">
        <v>94</v>
      </c>
      <c r="C694">
        <v>9.1618649199999602</v>
      </c>
      <c r="D694">
        <v>1.1808595023088699</v>
      </c>
      <c r="E694">
        <v>7.4684112478978198E-3</v>
      </c>
      <c r="F694">
        <v>-1.18592779999999</v>
      </c>
      <c r="G694">
        <v>0.73211487985640999</v>
      </c>
      <c r="H694">
        <v>4.6303010584935597E-3</v>
      </c>
      <c r="I694">
        <v>-7.8468394399999601</v>
      </c>
      <c r="J694">
        <v>1.9864992165266799</v>
      </c>
      <c r="K694">
        <v>1.2563724188728601E-2</v>
      </c>
      <c r="L694">
        <v>-3.5234520400000102</v>
      </c>
      <c r="M694">
        <v>1.20752155953413</v>
      </c>
      <c r="N694">
        <v>7.6370369037729504E-3</v>
      </c>
      <c r="O694">
        <v>6.2136490175999502E-2</v>
      </c>
      <c r="P694">
        <v>3.3880411101671802E-2</v>
      </c>
      <c r="Q694">
        <v>2.1427853428827401E-4</v>
      </c>
      <c r="R694">
        <v>-3.3322178698239999</v>
      </c>
      <c r="S694">
        <v>1.5413604022413601</v>
      </c>
      <c r="T694">
        <v>9.74841913255204E-3</v>
      </c>
    </row>
    <row r="695" spans="1:20" x14ac:dyDescent="0.2">
      <c r="A695" t="s">
        <v>65</v>
      </c>
      <c r="B695">
        <v>95</v>
      </c>
      <c r="C695">
        <v>8.2818802799999798</v>
      </c>
      <c r="D695">
        <v>1.1583602510217501</v>
      </c>
      <c r="E695">
        <v>7.3261134884662297E-3</v>
      </c>
      <c r="F695">
        <v>-0.234263480000001</v>
      </c>
      <c r="G695">
        <v>0.89709285573918296</v>
      </c>
      <c r="H695">
        <v>5.6737133936013498E-3</v>
      </c>
      <c r="I695">
        <v>-12.668500760000001</v>
      </c>
      <c r="J695">
        <v>2.8583474943539602</v>
      </c>
      <c r="K695">
        <v>1.8077776852787601E-2</v>
      </c>
      <c r="L695">
        <v>-0.45917388000000098</v>
      </c>
      <c r="M695">
        <v>1.94371704252592</v>
      </c>
      <c r="N695">
        <v>1.22931459625365E-2</v>
      </c>
      <c r="O695">
        <v>8.0398810367999493E-2</v>
      </c>
      <c r="P695">
        <v>3.1501175056131897E-2</v>
      </c>
      <c r="Q695">
        <v>1.99230924298119E-4</v>
      </c>
      <c r="R695">
        <v>-4.9996590296320003</v>
      </c>
      <c r="S695">
        <v>1.6998838429938801</v>
      </c>
      <c r="T695">
        <v>1.0751009403161401E-2</v>
      </c>
    </row>
    <row r="696" spans="1:20" x14ac:dyDescent="0.2">
      <c r="A696" t="s">
        <v>69</v>
      </c>
      <c r="B696">
        <v>96</v>
      </c>
      <c r="C696">
        <v>8.8369377199999608</v>
      </c>
      <c r="D696">
        <v>1.2095626245554001</v>
      </c>
      <c r="E696">
        <v>7.6499457324123703E-3</v>
      </c>
      <c r="F696">
        <v>-0.14130287999999999</v>
      </c>
      <c r="G696">
        <v>0.73203514676804005</v>
      </c>
      <c r="H696">
        <v>4.6297967821653102E-3</v>
      </c>
      <c r="I696">
        <v>-5.1833671199999696</v>
      </c>
      <c r="J696">
        <v>2.54025614764004</v>
      </c>
      <c r="K696">
        <v>1.6065990533574999E-2</v>
      </c>
      <c r="L696">
        <v>-5.8118957199999297</v>
      </c>
      <c r="M696">
        <v>2.14480399280834</v>
      </c>
      <c r="N696">
        <v>1.3564931503795501E-2</v>
      </c>
      <c r="O696">
        <v>0.18214247347199999</v>
      </c>
      <c r="P696">
        <v>7.1566047938636995E-2</v>
      </c>
      <c r="Q696">
        <v>4.5262342924578202E-4</v>
      </c>
      <c r="R696">
        <v>-2.1174855265279899</v>
      </c>
      <c r="S696">
        <v>1.3747608178800901</v>
      </c>
      <c r="T696">
        <v>8.6947508449140704E-3</v>
      </c>
    </row>
    <row r="697" spans="1:20" x14ac:dyDescent="0.2">
      <c r="A697" t="s">
        <v>64</v>
      </c>
      <c r="B697">
        <v>97</v>
      </c>
      <c r="C697">
        <v>8.9597497600000509</v>
      </c>
      <c r="D697">
        <v>1.2232960271734199</v>
      </c>
      <c r="E697">
        <v>7.7368033970064802E-3</v>
      </c>
      <c r="F697">
        <v>4.4882799999999799E-2</v>
      </c>
      <c r="G697">
        <v>0.797693139712358</v>
      </c>
      <c r="H697">
        <v>5.0450543907639301E-3</v>
      </c>
      <c r="I697">
        <v>-5.7921761999999601</v>
      </c>
      <c r="J697">
        <v>1.6126084176742701</v>
      </c>
      <c r="K697">
        <v>1.01990311476216E-2</v>
      </c>
      <c r="L697">
        <v>-1.8735643599999801</v>
      </c>
      <c r="M697">
        <v>1.4340420322493499</v>
      </c>
      <c r="N697">
        <v>9.0696781646491705E-3</v>
      </c>
      <c r="O697">
        <v>0.19526639040000099</v>
      </c>
      <c r="P697">
        <v>5.2331342006290103E-2</v>
      </c>
      <c r="Q697">
        <v>3.3097246750624402E-4</v>
      </c>
      <c r="R697">
        <v>1.5341583904</v>
      </c>
      <c r="S697">
        <v>1.4280007643691199</v>
      </c>
      <c r="T697">
        <v>9.0314698317356893E-3</v>
      </c>
    </row>
    <row r="698" spans="1:20" x14ac:dyDescent="0.2">
      <c r="A698" t="s">
        <v>67</v>
      </c>
      <c r="B698">
        <v>98</v>
      </c>
      <c r="C698">
        <v>8.5890491599999503</v>
      </c>
      <c r="D698">
        <v>1.1699381346820401</v>
      </c>
      <c r="E698">
        <v>7.3993384541681702E-3</v>
      </c>
      <c r="F698">
        <v>-1.4946971599999901</v>
      </c>
      <c r="G698">
        <v>0.77806817028326203</v>
      </c>
      <c r="H698">
        <v>4.9209351859496901E-3</v>
      </c>
      <c r="I698">
        <v>-6.1389483199999697</v>
      </c>
      <c r="J698">
        <v>1.9550961259359301</v>
      </c>
      <c r="K698">
        <v>1.23651136050579E-2</v>
      </c>
      <c r="L698">
        <v>-3.0341819999999999</v>
      </c>
      <c r="M698">
        <v>1.0657015823935201</v>
      </c>
      <c r="N698">
        <v>6.7400886128182501E-3</v>
      </c>
      <c r="O698">
        <v>3.4903935359999702E-3</v>
      </c>
      <c r="P698">
        <v>8.6307037811131204E-3</v>
      </c>
      <c r="Q698" s="4">
        <v>5.4585363517089497E-5</v>
      </c>
      <c r="R698">
        <v>-2.0752879264640001</v>
      </c>
      <c r="S698">
        <v>1.5398903106997399</v>
      </c>
      <c r="T698">
        <v>9.7391214572710803E-3</v>
      </c>
    </row>
    <row r="699" spans="1:20" x14ac:dyDescent="0.2">
      <c r="A699" t="s">
        <v>70</v>
      </c>
      <c r="B699">
        <v>99</v>
      </c>
      <c r="C699">
        <v>8.68567083999997</v>
      </c>
      <c r="D699">
        <v>1.1306364535840501</v>
      </c>
      <c r="E699">
        <v>7.1507727978817404E-3</v>
      </c>
      <c r="F699">
        <v>-1.51408152</v>
      </c>
      <c r="G699">
        <v>0.77963846923717095</v>
      </c>
      <c r="H699">
        <v>4.9308666285531504E-3</v>
      </c>
      <c r="I699">
        <v>-11.1409834399999</v>
      </c>
      <c r="J699">
        <v>1.1109299414671501</v>
      </c>
      <c r="K699">
        <v>7.0261378718274904E-3</v>
      </c>
      <c r="L699">
        <v>-0.25919703999999999</v>
      </c>
      <c r="M699">
        <v>0.61274633979750404</v>
      </c>
      <c r="N699">
        <v>3.8753481233831698E-3</v>
      </c>
      <c r="O699">
        <v>4.6109750399998502E-4</v>
      </c>
      <c r="P699">
        <v>1.5534350987718301E-3</v>
      </c>
      <c r="Q699" s="4">
        <v>9.8247862187352298E-6</v>
      </c>
      <c r="R699">
        <v>-4.2281300624960103</v>
      </c>
      <c r="S699">
        <v>1.2969248750962099</v>
      </c>
      <c r="T699">
        <v>8.2024731188668192E-3</v>
      </c>
    </row>
    <row r="700" spans="1:20" x14ac:dyDescent="0.2">
      <c r="A700" t="s">
        <v>57</v>
      </c>
      <c r="B700">
        <v>100</v>
      </c>
      <c r="C700">
        <v>8.1716429599999891</v>
      </c>
      <c r="D700">
        <v>1.0461587330620301</v>
      </c>
      <c r="E700">
        <v>6.6164887811042397E-3</v>
      </c>
      <c r="F700">
        <v>-1.34718396</v>
      </c>
      <c r="G700">
        <v>0.87853326127057196</v>
      </c>
      <c r="H700">
        <v>5.5563322116616003E-3</v>
      </c>
      <c r="I700">
        <v>-10.4025457199999</v>
      </c>
      <c r="J700">
        <v>1.0832010336731499</v>
      </c>
      <c r="K700">
        <v>6.8507648605118402E-3</v>
      </c>
      <c r="L700">
        <v>-0.91690839999999896</v>
      </c>
      <c r="M700">
        <v>0.55781724785939701</v>
      </c>
      <c r="N700">
        <v>3.5279460427247501E-3</v>
      </c>
      <c r="O700" s="4">
        <v>2.9959487999999899E-5</v>
      </c>
      <c r="P700">
        <v>2.6308733656255198E-4</v>
      </c>
      <c r="Q700" s="4">
        <v>1.6639104141699101E-6</v>
      </c>
      <c r="R700">
        <v>-4.49496516051199</v>
      </c>
      <c r="S700">
        <v>1.3136063386449</v>
      </c>
      <c r="T700">
        <v>8.3079759579047108E-3</v>
      </c>
    </row>
    <row r="701" spans="1:20" x14ac:dyDescent="0.2">
      <c r="A701" t="s">
        <v>55</v>
      </c>
      <c r="B701">
        <v>101</v>
      </c>
      <c r="C701">
        <v>8.3596821600000304</v>
      </c>
      <c r="D701">
        <v>1.08642234002076</v>
      </c>
      <c r="E701">
        <v>6.8711381907110196E-3</v>
      </c>
      <c r="F701">
        <v>-1.82527235999999</v>
      </c>
      <c r="G701">
        <v>0.58302074139777305</v>
      </c>
      <c r="H701">
        <v>3.6873469318739601E-3</v>
      </c>
      <c r="I701">
        <v>-6.3572434800000401</v>
      </c>
      <c r="J701">
        <v>1.1953276683977401</v>
      </c>
      <c r="K701">
        <v>7.5599159647106702E-3</v>
      </c>
      <c r="L701">
        <v>-2.7998400399999901</v>
      </c>
      <c r="M701">
        <v>0.90626758656196704</v>
      </c>
      <c r="N701">
        <v>5.7317394862392403E-3</v>
      </c>
      <c r="O701">
        <v>7.1581459392000293E-2</v>
      </c>
      <c r="P701">
        <v>1.9974916791290799E-2</v>
      </c>
      <c r="Q701">
        <v>1.26332466265642E-4</v>
      </c>
      <c r="R701">
        <v>-2.5510922606080002</v>
      </c>
      <c r="S701">
        <v>1.2350836871439901</v>
      </c>
      <c r="T701">
        <v>7.8113551045877099E-3</v>
      </c>
    </row>
    <row r="702" spans="1:20" x14ac:dyDescent="0.2">
      <c r="A702" t="s">
        <v>70</v>
      </c>
      <c r="B702">
        <v>102</v>
      </c>
      <c r="C702">
        <v>8.1681006000000096</v>
      </c>
      <c r="D702">
        <v>1.0756760249439601</v>
      </c>
      <c r="E702">
        <v>6.8031725265180198E-3</v>
      </c>
      <c r="F702">
        <v>-1.3611039199999999</v>
      </c>
      <c r="G702">
        <v>0.82112497743072599</v>
      </c>
      <c r="H702">
        <v>5.1932503446709003E-3</v>
      </c>
      <c r="I702">
        <v>-8.5562261200000602</v>
      </c>
      <c r="J702">
        <v>1.23170515401539</v>
      </c>
      <c r="K702">
        <v>7.7899873849142801E-3</v>
      </c>
      <c r="L702">
        <v>-1.11600563999999</v>
      </c>
      <c r="M702">
        <v>0.71081439772152899</v>
      </c>
      <c r="N702">
        <v>4.4955849808816697E-3</v>
      </c>
      <c r="O702">
        <v>2.3904273311998101E-2</v>
      </c>
      <c r="P702">
        <v>1.2099794594150301E-2</v>
      </c>
      <c r="Q702" s="4">
        <v>7.6525820275415805E-5</v>
      </c>
      <c r="R702">
        <v>-2.8413308066880298</v>
      </c>
      <c r="S702">
        <v>1.25000514459866</v>
      </c>
      <c r="T702">
        <v>7.9057266877197892E-3</v>
      </c>
    </row>
    <row r="703" spans="1:20" x14ac:dyDescent="0.2">
      <c r="A703" t="s">
        <v>64</v>
      </c>
      <c r="B703">
        <v>103</v>
      </c>
      <c r="C703">
        <v>8.0019552400000098</v>
      </c>
      <c r="D703">
        <v>1.10506521228196</v>
      </c>
      <c r="E703">
        <v>6.9890460676569604E-3</v>
      </c>
      <c r="F703">
        <v>-1.2939655999999999</v>
      </c>
      <c r="G703">
        <v>0.56815976409514202</v>
      </c>
      <c r="H703">
        <v>3.5933578588092101E-3</v>
      </c>
      <c r="I703">
        <v>-3.8127342800000101</v>
      </c>
      <c r="J703">
        <v>1.2132424917025799</v>
      </c>
      <c r="K703">
        <v>7.6732192557562003E-3</v>
      </c>
      <c r="L703">
        <v>-5.5322317999999999</v>
      </c>
      <c r="M703">
        <v>0.96015316219271996</v>
      </c>
      <c r="N703">
        <v>6.0725417902841297E-3</v>
      </c>
      <c r="O703">
        <v>9.4099513536000198E-2</v>
      </c>
      <c r="P703">
        <v>2.7161487151974601E-2</v>
      </c>
      <c r="Q703">
        <v>1.7178432807527999E-4</v>
      </c>
      <c r="R703">
        <v>-2.5428769264639999</v>
      </c>
      <c r="S703">
        <v>1.2767414847071501</v>
      </c>
      <c r="T703">
        <v>8.0748221497992708E-3</v>
      </c>
    </row>
    <row r="704" spans="1:20" x14ac:dyDescent="0.2">
      <c r="A704" t="s">
        <v>55</v>
      </c>
      <c r="B704">
        <v>104</v>
      </c>
      <c r="C704">
        <v>8.0326791199999494</v>
      </c>
      <c r="D704">
        <v>1.0779007318282401</v>
      </c>
      <c r="E704">
        <v>6.81724280827918E-3</v>
      </c>
      <c r="F704">
        <v>-1.43034712</v>
      </c>
      <c r="G704">
        <v>0.60178763595450502</v>
      </c>
      <c r="H704">
        <v>3.8060391946889401E-3</v>
      </c>
      <c r="I704">
        <v>-6.2834912399999601</v>
      </c>
      <c r="J704">
        <v>1.2826126024658</v>
      </c>
      <c r="K704">
        <v>8.1119543588560605E-3</v>
      </c>
      <c r="L704">
        <v>-3.6486698400000002</v>
      </c>
      <c r="M704">
        <v>0.99850759421966895</v>
      </c>
      <c r="N704">
        <v>6.31511651741866E-3</v>
      </c>
      <c r="O704">
        <v>5.3595965087999298E-2</v>
      </c>
      <c r="P704">
        <v>2.6769538773937E-2</v>
      </c>
      <c r="Q704">
        <v>1.6930542887566401E-4</v>
      </c>
      <c r="R704">
        <v>-3.2762331149119799</v>
      </c>
      <c r="S704">
        <v>1.2389890437887701</v>
      </c>
      <c r="T704">
        <v>7.8360547487332302E-3</v>
      </c>
    </row>
    <row r="705" spans="1:20" x14ac:dyDescent="0.2">
      <c r="A705" t="s">
        <v>65</v>
      </c>
      <c r="B705">
        <v>105</v>
      </c>
      <c r="C705">
        <v>8.4060183199999994</v>
      </c>
      <c r="D705">
        <v>1.12354944962109</v>
      </c>
      <c r="E705">
        <v>7.1059506492625298E-3</v>
      </c>
      <c r="F705">
        <v>-0.95208916000000199</v>
      </c>
      <c r="G705">
        <v>0.80447435236337705</v>
      </c>
      <c r="H705">
        <v>5.0879425453142701E-3</v>
      </c>
      <c r="I705">
        <v>-6.6491498800000004</v>
      </c>
      <c r="J705">
        <v>1.5708449176338299</v>
      </c>
      <c r="K705">
        <v>9.9348955812450304E-3</v>
      </c>
      <c r="L705">
        <v>-2.5606867599999799</v>
      </c>
      <c r="M705">
        <v>0.93410216738899998</v>
      </c>
      <c r="N705">
        <v>5.9077808324982002E-3</v>
      </c>
      <c r="O705">
        <v>7.7856014591999798E-2</v>
      </c>
      <c r="P705">
        <v>2.7858797815116899E-2</v>
      </c>
      <c r="Q705">
        <v>1.76194507939784E-4</v>
      </c>
      <c r="R705">
        <v>-1.6780514654079901</v>
      </c>
      <c r="S705">
        <v>1.35472994628578</v>
      </c>
      <c r="T705">
        <v>8.5680644894012906E-3</v>
      </c>
    </row>
    <row r="706" spans="1:20" x14ac:dyDescent="0.2">
      <c r="A706" t="s">
        <v>67</v>
      </c>
      <c r="B706">
        <v>106</v>
      </c>
      <c r="C706">
        <v>8.2824421200000096</v>
      </c>
      <c r="D706">
        <v>1.1583171578842699</v>
      </c>
      <c r="E706">
        <v>7.3258409435343601E-3</v>
      </c>
      <c r="F706">
        <v>-0.19801143999999701</v>
      </c>
      <c r="G706">
        <v>0.66410050645149199</v>
      </c>
      <c r="H706">
        <v>4.2001403913161199E-3</v>
      </c>
      <c r="I706">
        <v>-3.72420499999996</v>
      </c>
      <c r="J706">
        <v>0.88178725394232405</v>
      </c>
      <c r="K706">
        <v>5.57691226832606E-3</v>
      </c>
      <c r="L706">
        <v>-6.1677787999999696</v>
      </c>
      <c r="M706">
        <v>0.70913185235982401</v>
      </c>
      <c r="N706">
        <v>4.4849436296625798E-3</v>
      </c>
      <c r="O706">
        <v>0.172078465248</v>
      </c>
      <c r="P706">
        <v>3.1718605123654403E-2</v>
      </c>
      <c r="Q706">
        <v>2.00606072788469E-4</v>
      </c>
      <c r="R706">
        <v>-1.6354746547519901</v>
      </c>
      <c r="S706">
        <v>1.30817122447901</v>
      </c>
      <c r="T706">
        <v>8.2736012776901801E-3</v>
      </c>
    </row>
    <row r="707" spans="1:20" x14ac:dyDescent="0.2">
      <c r="A707" t="s">
        <v>55</v>
      </c>
      <c r="B707">
        <v>107</v>
      </c>
      <c r="C707">
        <v>8.53384340000005</v>
      </c>
      <c r="D707">
        <v>1.16070720559287</v>
      </c>
      <c r="E707">
        <v>7.3409569324856001E-3</v>
      </c>
      <c r="F707">
        <v>-1.0126010799999901</v>
      </c>
      <c r="G707">
        <v>0.74876314611686301</v>
      </c>
      <c r="H707">
        <v>4.7355939394454899E-3</v>
      </c>
      <c r="I707">
        <v>-4.6584442399999597</v>
      </c>
      <c r="J707">
        <v>1.47225947265114</v>
      </c>
      <c r="K707">
        <v>9.3113864806720105E-3</v>
      </c>
      <c r="L707">
        <v>-4.3710061199999704</v>
      </c>
      <c r="M707">
        <v>0.72357973332778303</v>
      </c>
      <c r="N707">
        <v>4.5763200521060799E-3</v>
      </c>
      <c r="O707">
        <v>2.19532688640003E-2</v>
      </c>
      <c r="P707">
        <v>1.22098874200578E-2</v>
      </c>
      <c r="Q707" s="4">
        <v>7.7222108443239496E-5</v>
      </c>
      <c r="R707">
        <v>-1.4862547711359999</v>
      </c>
      <c r="S707">
        <v>1.4980642764043099</v>
      </c>
      <c r="T707">
        <v>9.4745903895393398E-3</v>
      </c>
    </row>
    <row r="708" spans="1:20" x14ac:dyDescent="0.2">
      <c r="A708" t="s">
        <v>67</v>
      </c>
      <c r="B708">
        <v>108</v>
      </c>
      <c r="C708">
        <v>8.2233522400000005</v>
      </c>
      <c r="D708">
        <v>1.1307445684708199</v>
      </c>
      <c r="E708">
        <v>7.1514565764640697E-3</v>
      </c>
      <c r="F708">
        <v>-0.70846876000000403</v>
      </c>
      <c r="G708">
        <v>0.81278016726791302</v>
      </c>
      <c r="H708">
        <v>5.1404731311584803E-3</v>
      </c>
      <c r="I708">
        <v>-3.5250308800000001</v>
      </c>
      <c r="J708">
        <v>1.5571387490928199</v>
      </c>
      <c r="K708">
        <v>9.8482101600775602E-3</v>
      </c>
      <c r="L708">
        <v>-4.02620136</v>
      </c>
      <c r="M708">
        <v>0.95829438200073103</v>
      </c>
      <c r="N708">
        <v>6.0607858321315398E-3</v>
      </c>
      <c r="O708">
        <v>2.6412439392001101E-2</v>
      </c>
      <c r="P708">
        <v>1.06860205947013E-2</v>
      </c>
      <c r="Q708" s="4">
        <v>6.7584328405446699E-5</v>
      </c>
      <c r="R708">
        <v>-9.9363206079997306E-3</v>
      </c>
      <c r="S708">
        <v>1.361108268168</v>
      </c>
      <c r="T708">
        <v>8.6084045389962904E-3</v>
      </c>
    </row>
    <row r="709" spans="1:20" x14ac:dyDescent="0.2">
      <c r="A709" t="s">
        <v>64</v>
      </c>
      <c r="B709">
        <v>109</v>
      </c>
      <c r="C709">
        <v>8.1157994800000193</v>
      </c>
      <c r="D709">
        <v>1.24462538485721</v>
      </c>
      <c r="E709">
        <v>7.8717020996248999E-3</v>
      </c>
      <c r="F709">
        <v>-0.63005367999999895</v>
      </c>
      <c r="G709">
        <v>0.52900321556532703</v>
      </c>
      <c r="H709">
        <v>3.3457101014789398E-3</v>
      </c>
      <c r="I709">
        <v>-5.1753067999999898</v>
      </c>
      <c r="J709">
        <v>1.0973009755731999</v>
      </c>
      <c r="K709">
        <v>6.9399407230722196E-3</v>
      </c>
      <c r="L709">
        <v>-5.6603809599999897</v>
      </c>
      <c r="M709">
        <v>0.71534863180797503</v>
      </c>
      <c r="N709">
        <v>4.5242619951967496E-3</v>
      </c>
      <c r="O709">
        <v>0.30049009833599999</v>
      </c>
      <c r="P709">
        <v>3.86751180068515E-2</v>
      </c>
      <c r="Q709">
        <v>2.4460292335488502E-4</v>
      </c>
      <c r="R709">
        <v>-3.0494518616640098</v>
      </c>
      <c r="S709">
        <v>1.31368416255604</v>
      </c>
      <c r="T709">
        <v>8.3084681595359706E-3</v>
      </c>
    </row>
    <row r="710" spans="1:20" x14ac:dyDescent="0.2">
      <c r="A710" t="s">
        <v>58</v>
      </c>
      <c r="B710">
        <v>110</v>
      </c>
      <c r="C710">
        <v>7.4877711599999897</v>
      </c>
      <c r="D710">
        <v>1.1880053628127101</v>
      </c>
      <c r="E710">
        <v>7.5136056379657397E-3</v>
      </c>
      <c r="F710">
        <v>-0.79913299999999399</v>
      </c>
      <c r="G710">
        <v>0.64816143608750199</v>
      </c>
      <c r="H710">
        <v>4.0993328590443199E-3</v>
      </c>
      <c r="I710">
        <v>-8.3933821600000194</v>
      </c>
      <c r="J710">
        <v>1.00325742552582</v>
      </c>
      <c r="K710">
        <v>6.3451570882767303E-3</v>
      </c>
      <c r="L710">
        <v>-4.4349436399999798</v>
      </c>
      <c r="M710">
        <v>0.72751906602056304</v>
      </c>
      <c r="N710">
        <v>4.6012345796467803E-3</v>
      </c>
      <c r="O710">
        <v>0.22479653289599999</v>
      </c>
      <c r="P710">
        <v>3.2083127294319801E-2</v>
      </c>
      <c r="Q710">
        <v>2.02911513422332E-4</v>
      </c>
      <c r="R710">
        <v>-5.91489110710401</v>
      </c>
      <c r="S710">
        <v>1.35023921517644</v>
      </c>
      <c r="T710">
        <v>8.5396626120714803E-3</v>
      </c>
    </row>
    <row r="711" spans="1:20" x14ac:dyDescent="0.2">
      <c r="A711" t="s">
        <v>66</v>
      </c>
      <c r="B711">
        <v>111</v>
      </c>
      <c r="C711">
        <v>8.4579338000000703</v>
      </c>
      <c r="D711">
        <v>1.10599201648824</v>
      </c>
      <c r="E711">
        <v>6.9949076921306703E-3</v>
      </c>
      <c r="F711">
        <v>-0.78635891999999097</v>
      </c>
      <c r="G711">
        <v>0.79948538694365601</v>
      </c>
      <c r="H711">
        <v>5.0563895575259903E-3</v>
      </c>
      <c r="I711">
        <v>-11.9905636</v>
      </c>
      <c r="J711">
        <v>1.2228989437047399</v>
      </c>
      <c r="K711">
        <v>7.7342920206420404E-3</v>
      </c>
      <c r="L711">
        <v>-1.85961211999999</v>
      </c>
      <c r="M711">
        <v>0.54621394254368605</v>
      </c>
      <c r="N711">
        <v>3.45456029635678E-3</v>
      </c>
      <c r="O711">
        <v>4.0250608128001901E-2</v>
      </c>
      <c r="P711">
        <v>1.18291463504137E-2</v>
      </c>
      <c r="Q711" s="4">
        <v>7.4814090485551498E-5</v>
      </c>
      <c r="R711">
        <v>-6.1383502318720202</v>
      </c>
      <c r="S711">
        <v>1.3804639035212301</v>
      </c>
      <c r="T711">
        <v>8.7308203255480905E-3</v>
      </c>
    </row>
    <row r="712" spans="1:20" x14ac:dyDescent="0.2">
      <c r="A712" t="s">
        <v>54</v>
      </c>
      <c r="B712">
        <v>112</v>
      </c>
      <c r="C712">
        <v>8.6356974399999906</v>
      </c>
      <c r="D712">
        <v>1.0904654575258299</v>
      </c>
      <c r="E712">
        <v>6.8967091110384701E-3</v>
      </c>
      <c r="F712">
        <v>-0.26243428000000102</v>
      </c>
      <c r="G712">
        <v>0.670177725384005</v>
      </c>
      <c r="H712">
        <v>4.2385760986485901E-3</v>
      </c>
      <c r="I712">
        <v>-4.6160029199999801</v>
      </c>
      <c r="J712">
        <v>0.99943749949233995</v>
      </c>
      <c r="K712">
        <v>6.3209977547583401E-3</v>
      </c>
      <c r="L712">
        <v>-5.8724763199999499</v>
      </c>
      <c r="M712">
        <v>0.67586161749274398</v>
      </c>
      <c r="N712">
        <v>4.2745241887251397E-3</v>
      </c>
      <c r="O712">
        <v>0.14902208985599999</v>
      </c>
      <c r="P712">
        <v>2.3703869657189999E-2</v>
      </c>
      <c r="Q712">
        <v>1.4991643495295001E-4</v>
      </c>
      <c r="R712">
        <v>-1.96619399014399</v>
      </c>
      <c r="S712">
        <v>1.2872120997057099</v>
      </c>
      <c r="T712">
        <v>8.1410441335956294E-3</v>
      </c>
    </row>
    <row r="713" spans="1:20" x14ac:dyDescent="0.2">
      <c r="A713" t="s">
        <v>62</v>
      </c>
      <c r="B713">
        <v>113</v>
      </c>
      <c r="C713">
        <v>9.5438294000000106</v>
      </c>
      <c r="D713">
        <v>1.1419461098207899</v>
      </c>
      <c r="E713">
        <v>7.2223013444049798E-3</v>
      </c>
      <c r="F713">
        <v>-0.64714591999999804</v>
      </c>
      <c r="G713">
        <v>0.71978652323265502</v>
      </c>
      <c r="H713">
        <v>4.5523296850177898E-3</v>
      </c>
      <c r="I713">
        <v>-8.1765254399999598</v>
      </c>
      <c r="J713">
        <v>0.84199628255274395</v>
      </c>
      <c r="K713">
        <v>5.32525206852273E-3</v>
      </c>
      <c r="L713">
        <v>-4.0415926799999999</v>
      </c>
      <c r="M713">
        <v>0.55492220107893397</v>
      </c>
      <c r="N713">
        <v>3.5096361592067498E-3</v>
      </c>
      <c r="O713">
        <v>0.192843971424</v>
      </c>
      <c r="P713">
        <v>2.82823788372496E-2</v>
      </c>
      <c r="Q713">
        <v>1.7887346954690599E-4</v>
      </c>
      <c r="R713">
        <v>-3.1285906685760101</v>
      </c>
      <c r="S713">
        <v>1.30707274201539</v>
      </c>
      <c r="T713">
        <v>8.2666538645806004E-3</v>
      </c>
    </row>
    <row r="714" spans="1:20" x14ac:dyDescent="0.2">
      <c r="A714" t="s">
        <v>67</v>
      </c>
      <c r="B714">
        <v>114</v>
      </c>
      <c r="C714">
        <v>8.3611945999999993</v>
      </c>
      <c r="D714">
        <v>1.0963531830984099</v>
      </c>
      <c r="E714">
        <v>6.93394635713321E-3</v>
      </c>
      <c r="F714">
        <v>-1.22858675999999</v>
      </c>
      <c r="G714">
        <v>0.64553858870923897</v>
      </c>
      <c r="H714">
        <v>4.0827445157037004E-3</v>
      </c>
      <c r="I714">
        <v>-7.3601165599999403</v>
      </c>
      <c r="J714">
        <v>1.00058732385259</v>
      </c>
      <c r="K714">
        <v>6.3282698825334197E-3</v>
      </c>
      <c r="L714">
        <v>-3.6154737199999998</v>
      </c>
      <c r="M714">
        <v>0.53226440590119795</v>
      </c>
      <c r="N714">
        <v>3.3663356801683E-3</v>
      </c>
      <c r="O714">
        <v>2.5698853440001501E-2</v>
      </c>
      <c r="P714">
        <v>1.1056198135389401E-2</v>
      </c>
      <c r="Q714" s="4">
        <v>6.9925536739874394E-5</v>
      </c>
      <c r="R714">
        <v>-3.8172835865599799</v>
      </c>
      <c r="S714">
        <v>1.3201965259598401</v>
      </c>
      <c r="T714">
        <v>8.3496559621494392E-3</v>
      </c>
    </row>
    <row r="715" spans="1:20" x14ac:dyDescent="0.2">
      <c r="A715" t="s">
        <v>65</v>
      </c>
      <c r="B715">
        <v>115</v>
      </c>
      <c r="C715">
        <v>8.4455525199999908</v>
      </c>
      <c r="D715">
        <v>1.1367676277766401</v>
      </c>
      <c r="E715">
        <v>7.1895497482413404E-3</v>
      </c>
      <c r="F715">
        <v>-1.0026642799999901</v>
      </c>
      <c r="G715">
        <v>0.61895674922574395</v>
      </c>
      <c r="H715">
        <v>3.9146262013740199E-3</v>
      </c>
      <c r="I715">
        <v>-7.09711687999995</v>
      </c>
      <c r="J715">
        <v>1.7075744733451399</v>
      </c>
      <c r="K715">
        <v>1.07996492202663E-2</v>
      </c>
      <c r="L715">
        <v>-6.4952523199999996</v>
      </c>
      <c r="M715">
        <v>1.29388572176025</v>
      </c>
      <c r="N715">
        <v>8.1832518254665709E-3</v>
      </c>
      <c r="O715">
        <v>6.7631583168000206E-2</v>
      </c>
      <c r="P715">
        <v>3.4644038940655798E-2</v>
      </c>
      <c r="Q715">
        <v>2.1910814080007801E-4</v>
      </c>
      <c r="R715">
        <v>-6.0818493768320199</v>
      </c>
      <c r="S715">
        <v>1.34056355268153</v>
      </c>
      <c r="T715">
        <v>8.4784683493615409E-3</v>
      </c>
    </row>
    <row r="716" spans="1:20" x14ac:dyDescent="0.2">
      <c r="A716" t="s">
        <v>55</v>
      </c>
      <c r="B716">
        <v>116</v>
      </c>
      <c r="C716">
        <v>8.2480214399999792</v>
      </c>
      <c r="D716">
        <v>1.1000739547957801</v>
      </c>
      <c r="E716">
        <v>6.9574785835675498E-3</v>
      </c>
      <c r="F716">
        <v>-1.0875173600000001</v>
      </c>
      <c r="G716">
        <v>0.61526824551460602</v>
      </c>
      <c r="H716">
        <v>3.8912980556036602E-3</v>
      </c>
      <c r="I716">
        <v>-4.4421105200000301</v>
      </c>
      <c r="J716">
        <v>1.32012920848868</v>
      </c>
      <c r="K716">
        <v>8.3492302090790397E-3</v>
      </c>
      <c r="L716">
        <v>-4.0986667600000199</v>
      </c>
      <c r="M716">
        <v>0.97730973662944898</v>
      </c>
      <c r="N716">
        <v>6.18104949441669E-3</v>
      </c>
      <c r="O716">
        <v>0.162000637344</v>
      </c>
      <c r="P716">
        <v>3.0073018727561001E-2</v>
      </c>
      <c r="Q716">
        <v>1.9019847059198301E-4</v>
      </c>
      <c r="R716">
        <v>-1.218272562656</v>
      </c>
      <c r="S716">
        <v>1.29422604256789</v>
      </c>
      <c r="T716">
        <v>8.1854042032411499E-3</v>
      </c>
    </row>
    <row r="717" spans="1:20" x14ac:dyDescent="0.2">
      <c r="A717" t="s">
        <v>57</v>
      </c>
      <c r="B717">
        <v>117</v>
      </c>
      <c r="C717">
        <v>8.2291089600000191</v>
      </c>
      <c r="D717">
        <v>1.1100735145595499</v>
      </c>
      <c r="E717">
        <v>7.0207213524725604E-3</v>
      </c>
      <c r="F717">
        <v>-0.12768583999999999</v>
      </c>
      <c r="G717">
        <v>0.86912297497160396</v>
      </c>
      <c r="H717">
        <v>5.4968163353835697E-3</v>
      </c>
      <c r="I717">
        <v>-5.3348281999999401</v>
      </c>
      <c r="J717">
        <v>1.7087985658600999</v>
      </c>
      <c r="K717">
        <v>1.0807391061094299E-2</v>
      </c>
      <c r="L717">
        <v>-4.1055533199999701</v>
      </c>
      <c r="M717">
        <v>1.17878698043251</v>
      </c>
      <c r="N717">
        <v>7.4553034686381603E-3</v>
      </c>
      <c r="O717">
        <v>8.90389483200002E-2</v>
      </c>
      <c r="P717">
        <v>2.3195326657622199E-2</v>
      </c>
      <c r="Q717">
        <v>1.4670012661941299E-4</v>
      </c>
      <c r="R717">
        <v>-1.2499194516800001</v>
      </c>
      <c r="S717">
        <v>1.4311462201432801</v>
      </c>
      <c r="T717">
        <v>9.0513634407870802E-3</v>
      </c>
    </row>
    <row r="718" spans="1:20" x14ac:dyDescent="0.2">
      <c r="A718" t="s">
        <v>69</v>
      </c>
      <c r="B718">
        <v>118</v>
      </c>
      <c r="C718">
        <v>9.07356520000004</v>
      </c>
      <c r="D718">
        <v>1.17681708471102</v>
      </c>
      <c r="E718">
        <v>7.4428447541723302E-3</v>
      </c>
      <c r="F718">
        <v>-0.67330427999999898</v>
      </c>
      <c r="G718">
        <v>0.79782948725506497</v>
      </c>
      <c r="H718">
        <v>5.0459167283405599E-3</v>
      </c>
      <c r="I718">
        <v>-3.5403310399999701</v>
      </c>
      <c r="J718">
        <v>1.9265161331929599</v>
      </c>
      <c r="K718">
        <v>1.2184357859900101E-2</v>
      </c>
      <c r="L718">
        <v>-2.2381841999999899</v>
      </c>
      <c r="M718">
        <v>1.49073462519337</v>
      </c>
      <c r="N718">
        <v>9.4282336049769499E-3</v>
      </c>
      <c r="O718">
        <v>7.5081685823999406E-2</v>
      </c>
      <c r="P718">
        <v>2.9854155558108001E-2</v>
      </c>
      <c r="Q718">
        <v>1.88814258369193E-4</v>
      </c>
      <c r="R718">
        <v>2.6968273658240101</v>
      </c>
      <c r="S718">
        <v>1.3668208177541299</v>
      </c>
      <c r="T718">
        <v>8.6445338748739695E-3</v>
      </c>
    </row>
    <row r="719" spans="1:20" x14ac:dyDescent="0.2">
      <c r="A719" t="s">
        <v>59</v>
      </c>
      <c r="B719">
        <v>119</v>
      </c>
      <c r="C719">
        <v>8.23001968000003</v>
      </c>
      <c r="D719">
        <v>1.21430926245808</v>
      </c>
      <c r="E719">
        <v>7.6799661064134604E-3</v>
      </c>
      <c r="F719">
        <v>-0.21988368</v>
      </c>
      <c r="G719">
        <v>0.80748737648935198</v>
      </c>
      <c r="H719">
        <v>5.1069985830805003E-3</v>
      </c>
      <c r="I719">
        <v>-6.1532661200000298</v>
      </c>
      <c r="J719">
        <v>2.8197783744294398</v>
      </c>
      <c r="K719">
        <v>1.7833844320168199E-2</v>
      </c>
      <c r="L719">
        <v>-5.1590678800000402</v>
      </c>
      <c r="M719">
        <v>1.9771471156370599</v>
      </c>
      <c r="N719">
        <v>1.2504576309290799E-2</v>
      </c>
      <c r="O719">
        <v>9.3759055200000399E-2</v>
      </c>
      <c r="P719">
        <v>4.26632360030927E-2</v>
      </c>
      <c r="Q719">
        <v>2.6982599624614299E-4</v>
      </c>
      <c r="R719">
        <v>-3.2084389447999802</v>
      </c>
      <c r="S719">
        <v>1.6088079280377301</v>
      </c>
      <c r="T719">
        <v>1.0174994740671E-2</v>
      </c>
    </row>
    <row r="720" spans="1:20" x14ac:dyDescent="0.2">
      <c r="A720" t="s">
        <v>57</v>
      </c>
      <c r="B720">
        <v>120</v>
      </c>
      <c r="C720">
        <v>7.92746575999998</v>
      </c>
      <c r="D720">
        <v>1.11915529983423</v>
      </c>
      <c r="E720">
        <v>7.07815960584968E-3</v>
      </c>
      <c r="F720">
        <v>-1.73551535999999</v>
      </c>
      <c r="G720">
        <v>0.72585240803075801</v>
      </c>
      <c r="H720">
        <v>4.5906937089901798E-3</v>
      </c>
      <c r="I720">
        <v>-12.475713999999799</v>
      </c>
      <c r="J720">
        <v>1.2596662582945899</v>
      </c>
      <c r="K720">
        <v>7.9668289357457799E-3</v>
      </c>
      <c r="L720">
        <v>-1.4387480399999999</v>
      </c>
      <c r="M720">
        <v>0.79247799479616998</v>
      </c>
      <c r="N720">
        <v>5.0120709182379201E-3</v>
      </c>
      <c r="O720">
        <v>1.51528584960009E-2</v>
      </c>
      <c r="P720">
        <v>1.24412658278954E-2</v>
      </c>
      <c r="Q720" s="4">
        <v>7.86854739835399E-5</v>
      </c>
      <c r="R720">
        <v>-7.7073587815039799</v>
      </c>
      <c r="S720">
        <v>1.3440686911955599</v>
      </c>
      <c r="T720">
        <v>8.5006367917989396E-3</v>
      </c>
    </row>
    <row r="721" spans="1:20" x14ac:dyDescent="0.2">
      <c r="A721" t="s">
        <v>64</v>
      </c>
      <c r="B721">
        <v>121</v>
      </c>
      <c r="C721">
        <v>8.7904249200000706</v>
      </c>
      <c r="D721">
        <v>1.11520938254723</v>
      </c>
      <c r="E721">
        <v>7.0532034336785497E-3</v>
      </c>
      <c r="F721">
        <v>-1.68523851999999</v>
      </c>
      <c r="G721">
        <v>0.62315143227646697</v>
      </c>
      <c r="H721">
        <v>3.9411557063795998E-3</v>
      </c>
      <c r="I721">
        <v>-5.6440028800000297</v>
      </c>
      <c r="J721">
        <v>1.31850389089743</v>
      </c>
      <c r="K721">
        <v>8.3389507980600602E-3</v>
      </c>
      <c r="L721">
        <v>-4.1655997999999697</v>
      </c>
      <c r="M721">
        <v>1.0206967552217401</v>
      </c>
      <c r="N721">
        <v>6.4554530936881396E-3</v>
      </c>
      <c r="O721">
        <v>4.7368355039999602E-2</v>
      </c>
      <c r="P721">
        <v>2.7051714230952199E-2</v>
      </c>
      <c r="Q721">
        <v>1.7109006316359801E-4</v>
      </c>
      <c r="R721">
        <v>-2.6570479249600099</v>
      </c>
      <c r="S721">
        <v>1.2898761663712901</v>
      </c>
      <c r="T721">
        <v>8.15789317059918E-3</v>
      </c>
    </row>
    <row r="722" spans="1:20" x14ac:dyDescent="0.2">
      <c r="A722" t="s">
        <v>66</v>
      </c>
      <c r="B722">
        <v>122</v>
      </c>
      <c r="C722">
        <v>9.0727616399999995</v>
      </c>
      <c r="D722">
        <v>1.11074312347362</v>
      </c>
      <c r="E722">
        <v>7.0249563310925897E-3</v>
      </c>
      <c r="F722">
        <v>-0.84465548000000101</v>
      </c>
      <c r="G722">
        <v>0.82112890714306197</v>
      </c>
      <c r="H722">
        <v>5.1932751983539598E-3</v>
      </c>
      <c r="I722">
        <v>-9.1179970800000607</v>
      </c>
      <c r="J722">
        <v>1.24839228736412</v>
      </c>
      <c r="K722">
        <v>7.8955260829161704E-3</v>
      </c>
      <c r="L722">
        <v>-3.8787840800000102</v>
      </c>
      <c r="M722">
        <v>1.0314453440577001</v>
      </c>
      <c r="N722">
        <v>6.5234331383967302E-3</v>
      </c>
      <c r="O722">
        <v>2.8632010175999902E-2</v>
      </c>
      <c r="P722">
        <v>2.04731479750783E-2</v>
      </c>
      <c r="Q722">
        <v>1.2948355694982299E-4</v>
      </c>
      <c r="R722">
        <v>-4.7400429898240297</v>
      </c>
      <c r="S722">
        <v>1.33255640370992</v>
      </c>
      <c r="T722">
        <v>8.4278266927324194E-3</v>
      </c>
    </row>
    <row r="723" spans="1:20" x14ac:dyDescent="0.2">
      <c r="A723" t="s">
        <v>54</v>
      </c>
      <c r="B723">
        <v>123</v>
      </c>
      <c r="C723">
        <v>9.0158415999999999</v>
      </c>
      <c r="D723">
        <v>1.0578692037624</v>
      </c>
      <c r="E723">
        <v>6.6905523008759498E-3</v>
      </c>
      <c r="F723">
        <v>-0.63599663999999501</v>
      </c>
      <c r="G723">
        <v>0.87733505731203398</v>
      </c>
      <c r="H723">
        <v>5.5487541044407802E-3</v>
      </c>
      <c r="I723">
        <v>-13.741897199999899</v>
      </c>
      <c r="J723">
        <v>1.1101280835260601</v>
      </c>
      <c r="K723">
        <v>7.0210664769200203E-3</v>
      </c>
      <c r="L723">
        <v>-0.99139155999999595</v>
      </c>
      <c r="M723">
        <v>0.47249693738771098</v>
      </c>
      <c r="N723">
        <v>2.9883330191982698E-3</v>
      </c>
      <c r="O723">
        <v>2.50163190720009E-2</v>
      </c>
      <c r="P723">
        <v>1.0660163741525799E-2</v>
      </c>
      <c r="Q723" s="4">
        <v>6.7420795307128193E-5</v>
      </c>
      <c r="R723">
        <v>-6.3284274809279903</v>
      </c>
      <c r="S723">
        <v>1.32302128140495</v>
      </c>
      <c r="T723">
        <v>8.3675212842284404E-3</v>
      </c>
    </row>
    <row r="724" spans="1:20" x14ac:dyDescent="0.2">
      <c r="A724" t="s">
        <v>55</v>
      </c>
      <c r="B724">
        <v>124</v>
      </c>
      <c r="C724">
        <v>8.4663763599999999</v>
      </c>
      <c r="D724">
        <v>1.0952817324472399</v>
      </c>
      <c r="E724">
        <v>6.9271699082168502E-3</v>
      </c>
      <c r="F724">
        <v>-1.34653456</v>
      </c>
      <c r="G724">
        <v>0.58816610096604405</v>
      </c>
      <c r="H724">
        <v>3.7198890431065202E-3</v>
      </c>
      <c r="I724">
        <v>-5.1945218799999999</v>
      </c>
      <c r="J724">
        <v>0.83813328577341795</v>
      </c>
      <c r="K724">
        <v>5.3008203316895998E-3</v>
      </c>
      <c r="L724">
        <v>-4.0865698799999599</v>
      </c>
      <c r="M724">
        <v>0.64854002682712397</v>
      </c>
      <c r="N724">
        <v>4.1017272771208301E-3</v>
      </c>
      <c r="O724">
        <v>0.104581303199999</v>
      </c>
      <c r="P724">
        <v>3.6683666045605801E-2</v>
      </c>
      <c r="Q724">
        <v>2.3200787525819299E-4</v>
      </c>
      <c r="R724">
        <v>-2.0566686567999901</v>
      </c>
      <c r="S724">
        <v>1.2312202151046401</v>
      </c>
      <c r="T724">
        <v>7.78692036194627E-3</v>
      </c>
    </row>
    <row r="725" spans="1:20" x14ac:dyDescent="0.2">
      <c r="A725" t="s">
        <v>66</v>
      </c>
      <c r="B725">
        <v>125</v>
      </c>
      <c r="C725">
        <v>8.7603909199999705</v>
      </c>
      <c r="D725">
        <v>1.1370785054435</v>
      </c>
      <c r="E725">
        <v>7.1915159112433003E-3</v>
      </c>
      <c r="F725">
        <v>-0.57275863999999699</v>
      </c>
      <c r="G725">
        <v>0.79327347218053001</v>
      </c>
      <c r="H725">
        <v>5.0171019589613803E-3</v>
      </c>
      <c r="I725">
        <v>-12.967943</v>
      </c>
      <c r="J725">
        <v>1.1649145416848501</v>
      </c>
      <c r="K725">
        <v>7.36756646235057E-3</v>
      </c>
      <c r="L725">
        <v>-1.81312004</v>
      </c>
      <c r="M725">
        <v>0.52926223499351999</v>
      </c>
      <c r="N725">
        <v>3.3473482841815901E-3</v>
      </c>
      <c r="O725">
        <v>3.1254902496001498E-2</v>
      </c>
      <c r="P725">
        <v>1.59149535103402E-2</v>
      </c>
      <c r="Q725">
        <v>1.00655003896734E-4</v>
      </c>
      <c r="R725">
        <v>-6.5621758575039699</v>
      </c>
      <c r="S725">
        <v>1.4087058186958401</v>
      </c>
      <c r="T725">
        <v>8.9094378804221702E-3</v>
      </c>
    </row>
    <row r="726" spans="1:20" x14ac:dyDescent="0.2">
      <c r="A726" t="s">
        <v>55</v>
      </c>
      <c r="B726">
        <v>126</v>
      </c>
      <c r="C726">
        <v>8.1993326800000599</v>
      </c>
      <c r="D726">
        <v>1.0882450935717101</v>
      </c>
      <c r="E726">
        <v>6.8826662963793602E-3</v>
      </c>
      <c r="F726">
        <v>-0.26766383999999999</v>
      </c>
      <c r="G726">
        <v>0.588665511845611</v>
      </c>
      <c r="H726">
        <v>3.7230475948419198E-3</v>
      </c>
      <c r="I726">
        <v>-0.26177563999999998</v>
      </c>
      <c r="J726">
        <v>0.98744726940864802</v>
      </c>
      <c r="K726">
        <v>6.2451648812904704E-3</v>
      </c>
      <c r="L726">
        <v>-6.4066288399999598</v>
      </c>
      <c r="M726">
        <v>0.71474506243909197</v>
      </c>
      <c r="N726">
        <v>4.5204446873335904E-3</v>
      </c>
      <c r="O726">
        <v>0.19702503734400101</v>
      </c>
      <c r="P726">
        <v>2.81722145250408E-2</v>
      </c>
      <c r="Q726">
        <v>1.78176729260015E-4</v>
      </c>
      <c r="R726">
        <v>1.4602893973440001</v>
      </c>
      <c r="S726">
        <v>1.2444618852481799</v>
      </c>
      <c r="T726">
        <v>7.8706680373027207E-3</v>
      </c>
    </row>
    <row r="727" spans="1:20" x14ac:dyDescent="0.2">
      <c r="A727" t="s">
        <v>62</v>
      </c>
      <c r="B727">
        <v>127</v>
      </c>
      <c r="C727">
        <v>7.9410869200000196</v>
      </c>
      <c r="D727">
        <v>1.12355008839121</v>
      </c>
      <c r="E727">
        <v>7.1059546891995102E-3</v>
      </c>
      <c r="F727">
        <v>-0.51780028</v>
      </c>
      <c r="G727">
        <v>0.64591855170131096</v>
      </c>
      <c r="H727">
        <v>4.0851476126667402E-3</v>
      </c>
      <c r="I727">
        <v>-7.7623535599999798</v>
      </c>
      <c r="J727">
        <v>1.13860147644176</v>
      </c>
      <c r="K727">
        <v>7.2011480255730698E-3</v>
      </c>
      <c r="L727">
        <v>-4.4076219999999804</v>
      </c>
      <c r="M727">
        <v>0.78222791440598305</v>
      </c>
      <c r="N727">
        <v>4.9472437177722796E-3</v>
      </c>
      <c r="O727">
        <v>0.109319206175999</v>
      </c>
      <c r="P727">
        <v>2.1513896191643601E-2</v>
      </c>
      <c r="Q727">
        <v>1.3606582662003199E-4</v>
      </c>
      <c r="R727">
        <v>-4.6373697138240102</v>
      </c>
      <c r="S727">
        <v>1.2675018548442001</v>
      </c>
      <c r="T727">
        <v>8.0163855995916099E-3</v>
      </c>
    </row>
    <row r="728" spans="1:20" x14ac:dyDescent="0.2">
      <c r="A728" t="s">
        <v>71</v>
      </c>
      <c r="B728">
        <v>128</v>
      </c>
      <c r="C728">
        <v>6.8857738399999997</v>
      </c>
      <c r="D728">
        <v>1.1185551345426601</v>
      </c>
      <c r="E728">
        <v>7.0743638272617896E-3</v>
      </c>
      <c r="F728">
        <v>0.19116659999999899</v>
      </c>
      <c r="G728">
        <v>0.70845614811675806</v>
      </c>
      <c r="H728">
        <v>4.4806701007971302E-3</v>
      </c>
      <c r="I728">
        <v>-1.79612744</v>
      </c>
      <c r="J728">
        <v>1.00538865694767</v>
      </c>
      <c r="K728">
        <v>6.3586361793046397E-3</v>
      </c>
      <c r="L728">
        <v>-6.38936652000005</v>
      </c>
      <c r="M728">
        <v>0.92388140062605495</v>
      </c>
      <c r="N728">
        <v>5.8431390276896897E-3</v>
      </c>
      <c r="O728">
        <v>0.19518475478400099</v>
      </c>
      <c r="P728">
        <v>2.5151401230130099E-2</v>
      </c>
      <c r="Q728">
        <v>1.59071428463943E-4</v>
      </c>
      <c r="R728">
        <v>-0.91336876521600296</v>
      </c>
      <c r="S728">
        <v>1.2533626545084999</v>
      </c>
      <c r="T728">
        <v>7.9269614448831804E-3</v>
      </c>
    </row>
    <row r="729" spans="1:20" x14ac:dyDescent="0.2">
      <c r="A729" t="s">
        <v>58</v>
      </c>
      <c r="B729">
        <v>129</v>
      </c>
      <c r="C729">
        <v>8.4286768799999301</v>
      </c>
      <c r="D729">
        <v>1.2404578442793599</v>
      </c>
      <c r="E729">
        <v>7.8453442586905193E-3</v>
      </c>
      <c r="F729">
        <v>-1.2136200399999899</v>
      </c>
      <c r="G729">
        <v>0.68608429388115499</v>
      </c>
      <c r="H729">
        <v>4.3391780710655501E-3</v>
      </c>
      <c r="I729">
        <v>-8.3756717200000601</v>
      </c>
      <c r="J729">
        <v>1.9388329397114501</v>
      </c>
      <c r="K729">
        <v>1.2262256184096199E-2</v>
      </c>
      <c r="L729">
        <v>-4.6069005199999902</v>
      </c>
      <c r="M729">
        <v>1.2676276800953099</v>
      </c>
      <c r="N729">
        <v>8.0171813883529609E-3</v>
      </c>
      <c r="O729">
        <v>0.37838277129599801</v>
      </c>
      <c r="P729">
        <v>7.9665621184956306E-2</v>
      </c>
      <c r="Q729">
        <v>5.0384962831324801E-4</v>
      </c>
      <c r="R729">
        <v>-5.3891326287039796</v>
      </c>
      <c r="S729">
        <v>1.46093318325963</v>
      </c>
      <c r="T729">
        <v>9.23975273684121E-3</v>
      </c>
    </row>
    <row r="730" spans="1:20" x14ac:dyDescent="0.2">
      <c r="A730" t="s">
        <v>70</v>
      </c>
      <c r="B730">
        <v>130</v>
      </c>
      <c r="C730">
        <v>7.4763326000000596</v>
      </c>
      <c r="D730">
        <v>1.1020393314467201</v>
      </c>
      <c r="E730">
        <v>6.9699087169217099E-3</v>
      </c>
      <c r="F730">
        <v>-0.64328904000000098</v>
      </c>
      <c r="G730">
        <v>0.68110826614854603</v>
      </c>
      <c r="H730">
        <v>4.3077069083951296E-3</v>
      </c>
      <c r="I730">
        <v>-6.65113252</v>
      </c>
      <c r="J730">
        <v>1.0505885920560301</v>
      </c>
      <c r="K730">
        <v>6.6445056693731196E-3</v>
      </c>
      <c r="L730">
        <v>-3.61182216</v>
      </c>
      <c r="M730">
        <v>0.83029156458018205</v>
      </c>
      <c r="N730">
        <v>5.2512249321963198E-3</v>
      </c>
      <c r="O730">
        <v>0.10442309212799999</v>
      </c>
      <c r="P730">
        <v>3.7939853967126097E-2</v>
      </c>
      <c r="Q730">
        <v>2.39952705260587E-4</v>
      </c>
      <c r="R730">
        <v>-3.3254880278719701</v>
      </c>
      <c r="S730">
        <v>1.3188845090785399</v>
      </c>
      <c r="T730">
        <v>8.3413580388024405E-3</v>
      </c>
    </row>
    <row r="731" spans="1:20" x14ac:dyDescent="0.2">
      <c r="A731" t="s">
        <v>70</v>
      </c>
      <c r="B731">
        <v>131</v>
      </c>
      <c r="C731">
        <v>8.0863463599999701</v>
      </c>
      <c r="D731">
        <v>1.08961131682541</v>
      </c>
      <c r="E731">
        <v>6.8913070509273198E-3</v>
      </c>
      <c r="F731">
        <v>-0.95966692000000298</v>
      </c>
      <c r="G731">
        <v>0.88291070378476399</v>
      </c>
      <c r="H731">
        <v>5.5840175890041997E-3</v>
      </c>
      <c r="I731">
        <v>-5.60359428000001</v>
      </c>
      <c r="J731">
        <v>1.06772936446988</v>
      </c>
      <c r="K731">
        <v>6.7529134327377702E-3</v>
      </c>
      <c r="L731">
        <v>-3.21083435999999</v>
      </c>
      <c r="M731">
        <v>0.57259277686990295</v>
      </c>
      <c r="N731">
        <v>3.6213946933389401E-3</v>
      </c>
      <c r="O731">
        <v>3.33159609600025E-2</v>
      </c>
      <c r="P731">
        <v>1.42342321415465E-2</v>
      </c>
      <c r="Q731" s="4">
        <v>9.0025188621726602E-5</v>
      </c>
      <c r="R731">
        <v>-1.6544332390400001</v>
      </c>
      <c r="S731">
        <v>1.2816753083980601</v>
      </c>
      <c r="T731">
        <v>8.1060263906732495E-3</v>
      </c>
    </row>
    <row r="732" spans="1:20" x14ac:dyDescent="0.2">
      <c r="A732" t="s">
        <v>67</v>
      </c>
      <c r="B732">
        <v>132</v>
      </c>
      <c r="C732">
        <v>8.7106050799999899</v>
      </c>
      <c r="D732">
        <v>1.10059709096358</v>
      </c>
      <c r="E732">
        <v>6.9607871872009097E-3</v>
      </c>
      <c r="F732">
        <v>-1.1093067999999899</v>
      </c>
      <c r="G732">
        <v>0.52909663801027396</v>
      </c>
      <c r="H732">
        <v>3.3463009569001702E-3</v>
      </c>
      <c r="I732">
        <v>3.55282316</v>
      </c>
      <c r="J732">
        <v>0.92233500853407302</v>
      </c>
      <c r="K732">
        <v>5.8333587853570202E-3</v>
      </c>
      <c r="L732">
        <v>-5.7205190400000197</v>
      </c>
      <c r="M732">
        <v>0.70882214787456799</v>
      </c>
      <c r="N732">
        <v>4.4829848865126304E-3</v>
      </c>
      <c r="O732">
        <v>0.16878284668799901</v>
      </c>
      <c r="P732">
        <v>4.1852358544653398E-2</v>
      </c>
      <c r="Q732">
        <v>2.6469755690222902E-4</v>
      </c>
      <c r="R732">
        <v>5.60238524668799</v>
      </c>
      <c r="S732">
        <v>1.2441946519770699</v>
      </c>
      <c r="T732">
        <v>7.8689779056961492E-3</v>
      </c>
    </row>
    <row r="733" spans="1:20" x14ac:dyDescent="0.2">
      <c r="A733" t="s">
        <v>68</v>
      </c>
      <c r="B733">
        <v>133</v>
      </c>
      <c r="C733">
        <v>8.1615747599999704</v>
      </c>
      <c r="D733">
        <v>1.1145050839949999</v>
      </c>
      <c r="E733">
        <v>7.04874905852294E-3</v>
      </c>
      <c r="F733">
        <v>-0.18405076000000101</v>
      </c>
      <c r="G733">
        <v>0.92625168351988596</v>
      </c>
      <c r="H733">
        <v>5.8581300129765699E-3</v>
      </c>
      <c r="I733">
        <v>-20.205104559999999</v>
      </c>
      <c r="J733">
        <v>2.0425285015656902</v>
      </c>
      <c r="K733">
        <v>1.29180845015167E-2</v>
      </c>
      <c r="L733">
        <v>5.3440245999999902</v>
      </c>
      <c r="M733">
        <v>1.64683283595966</v>
      </c>
      <c r="N733">
        <v>1.04154853743739E-2</v>
      </c>
      <c r="O733">
        <v>5.4772457759999997E-2</v>
      </c>
      <c r="P733">
        <v>1.0129985841084399E-2</v>
      </c>
      <c r="Q733" s="4">
        <v>6.4067655846166406E-5</v>
      </c>
      <c r="R733">
        <v>-6.8287835022399399</v>
      </c>
      <c r="S733">
        <v>1.4540740941755399</v>
      </c>
      <c r="T733">
        <v>9.1963720484817893E-3</v>
      </c>
    </row>
    <row r="734" spans="1:20" x14ac:dyDescent="0.2">
      <c r="A734" t="s">
        <v>69</v>
      </c>
      <c r="B734">
        <v>134</v>
      </c>
      <c r="C734">
        <v>8.7828118000000295</v>
      </c>
      <c r="D734">
        <v>1.1853995862240401</v>
      </c>
      <c r="E734">
        <v>7.49712525977824E-3</v>
      </c>
      <c r="F734">
        <v>-0.221081679999999</v>
      </c>
      <c r="G734">
        <v>0.629095834454796</v>
      </c>
      <c r="H734">
        <v>3.9787514068027703E-3</v>
      </c>
      <c r="I734">
        <v>-4.3672347999999701</v>
      </c>
      <c r="J734">
        <v>1.9099929684658801</v>
      </c>
      <c r="K734">
        <v>1.2079856190516601E-2</v>
      </c>
      <c r="L734">
        <v>-11.682680360000001</v>
      </c>
      <c r="M734">
        <v>1.5241931746955999</v>
      </c>
      <c r="N734">
        <v>9.6398440522420595E-3</v>
      </c>
      <c r="O734">
        <v>0.21583518191999801</v>
      </c>
      <c r="P734">
        <v>3.7166446057951198E-2</v>
      </c>
      <c r="Q734">
        <v>2.3506124415382401E-4</v>
      </c>
      <c r="R734">
        <v>-7.2723498580800303</v>
      </c>
      <c r="S734">
        <v>1.4392668514623099</v>
      </c>
      <c r="T734">
        <v>9.1027228228003007E-3</v>
      </c>
    </row>
    <row r="735" spans="1:20" x14ac:dyDescent="0.2">
      <c r="A735" t="s">
        <v>64</v>
      </c>
      <c r="B735">
        <v>135</v>
      </c>
      <c r="C735">
        <v>8.9573648399999897</v>
      </c>
      <c r="D735">
        <v>1.2659871451997</v>
      </c>
      <c r="E735">
        <v>8.0068057346507106E-3</v>
      </c>
      <c r="F735">
        <v>-1.2841977200000001</v>
      </c>
      <c r="G735">
        <v>0.61192299318361898</v>
      </c>
      <c r="H735">
        <v>3.8701408221758502E-3</v>
      </c>
      <c r="I735">
        <v>-8.0537139199999999</v>
      </c>
      <c r="J735">
        <v>1.33875306819361</v>
      </c>
      <c r="K735">
        <v>8.4670178400610904E-3</v>
      </c>
      <c r="L735">
        <v>-3.0494147199999899</v>
      </c>
      <c r="M735">
        <v>0.94602978241037705</v>
      </c>
      <c r="N735">
        <v>5.9832176935405799E-3</v>
      </c>
      <c r="O735">
        <v>4.1172162047999603E-2</v>
      </c>
      <c r="P735">
        <v>1.4852780518449699E-2</v>
      </c>
      <c r="Q735" s="4">
        <v>9.3937232049755203E-5</v>
      </c>
      <c r="R735">
        <v>-3.3887893579519899</v>
      </c>
      <c r="S735">
        <v>1.4067944453350201</v>
      </c>
      <c r="T735">
        <v>8.8973492938638193E-3</v>
      </c>
    </row>
    <row r="736" spans="1:20" x14ac:dyDescent="0.2">
      <c r="A736" t="s">
        <v>69</v>
      </c>
      <c r="B736">
        <v>136</v>
      </c>
      <c r="C736">
        <v>7.9895611199999399</v>
      </c>
      <c r="D736">
        <v>1.0902857792821199</v>
      </c>
      <c r="E736">
        <v>6.8955727260462804E-3</v>
      </c>
      <c r="F736">
        <v>-1.4151664399999899</v>
      </c>
      <c r="G736">
        <v>0.81340996857534198</v>
      </c>
      <c r="H736">
        <v>5.1444563443681403E-3</v>
      </c>
      <c r="I736">
        <v>-5.2070289599999899</v>
      </c>
      <c r="J736">
        <v>1.23924830791954</v>
      </c>
      <c r="K736">
        <v>7.8376944790708898E-3</v>
      </c>
      <c r="L736">
        <v>-6.1182093600000096</v>
      </c>
      <c r="M736">
        <v>0.75083956752977399</v>
      </c>
      <c r="N736">
        <v>4.7487263815397798E-3</v>
      </c>
      <c r="O736">
        <v>2.0445407999998999E-4</v>
      </c>
      <c r="P736">
        <v>6.4597459094065698E-4</v>
      </c>
      <c r="Q736" s="4">
        <v>4.08550203593609E-6</v>
      </c>
      <c r="R736">
        <v>-4.7506391859199999</v>
      </c>
      <c r="S736">
        <v>1.3546199461133599</v>
      </c>
      <c r="T736">
        <v>8.5673687872255492E-3</v>
      </c>
    </row>
    <row r="737" spans="1:20" x14ac:dyDescent="0.2">
      <c r="A737" t="s">
        <v>55</v>
      </c>
      <c r="B737">
        <v>137</v>
      </c>
      <c r="C737">
        <v>8.3621914400000605</v>
      </c>
      <c r="D737">
        <v>1.08730439568187</v>
      </c>
      <c r="E737">
        <v>6.8767168005353296E-3</v>
      </c>
      <c r="F737">
        <v>-1.77331116</v>
      </c>
      <c r="G737">
        <v>0.72425137571110498</v>
      </c>
      <c r="H737">
        <v>4.5805678915148904E-3</v>
      </c>
      <c r="I737">
        <v>-4.3655199199999899</v>
      </c>
      <c r="J737">
        <v>1.8895375931490199</v>
      </c>
      <c r="K737">
        <v>1.19504850377269E-2</v>
      </c>
      <c r="L737">
        <v>-3.8908904000000102</v>
      </c>
      <c r="M737">
        <v>1.1480315260774001</v>
      </c>
      <c r="N737">
        <v>7.2607888961671897E-3</v>
      </c>
      <c r="O737">
        <v>1.38349952640008E-2</v>
      </c>
      <c r="P737">
        <v>1.4704655324094601E-2</v>
      </c>
      <c r="Q737" s="4">
        <v>9.3000406063721097E-5</v>
      </c>
      <c r="R737">
        <v>-1.6536950447359999</v>
      </c>
      <c r="S737">
        <v>1.3230454845888699</v>
      </c>
      <c r="T737">
        <v>8.3676743586040808E-3</v>
      </c>
    </row>
    <row r="738" spans="1:20" x14ac:dyDescent="0.2">
      <c r="A738" t="s">
        <v>54</v>
      </c>
      <c r="B738">
        <v>138</v>
      </c>
      <c r="C738">
        <v>8.8981290799999293</v>
      </c>
      <c r="D738">
        <v>1.1194567107031601</v>
      </c>
      <c r="E738">
        <v>7.0800658955644099E-3</v>
      </c>
      <c r="F738">
        <v>-0.23037840000000001</v>
      </c>
      <c r="G738">
        <v>0.95587077349056004</v>
      </c>
      <c r="H738">
        <v>6.0454575860341298E-3</v>
      </c>
      <c r="I738">
        <v>-10.540154879999999</v>
      </c>
      <c r="J738">
        <v>1.19760270080378</v>
      </c>
      <c r="K738">
        <v>7.5743045330182203E-3</v>
      </c>
      <c r="L738">
        <v>-2.9136070400000098</v>
      </c>
      <c r="M738">
        <v>0.714172345069784</v>
      </c>
      <c r="N738">
        <v>4.5168225046484803E-3</v>
      </c>
      <c r="O738">
        <v>2.59638307200015E-2</v>
      </c>
      <c r="P738">
        <v>1.2877976491749399E-2</v>
      </c>
      <c r="Q738" s="4">
        <v>8.1447474736065395E-5</v>
      </c>
      <c r="R738">
        <v>-4.7600474092799896</v>
      </c>
      <c r="S738">
        <v>1.3719458173555901</v>
      </c>
      <c r="T738">
        <v>8.6769472183701093E-3</v>
      </c>
    </row>
    <row r="739" spans="1:20" x14ac:dyDescent="0.2">
      <c r="A739" t="s">
        <v>65</v>
      </c>
      <c r="B739">
        <v>139</v>
      </c>
      <c r="C739">
        <v>8.3242462399999795</v>
      </c>
      <c r="D739">
        <v>1.1761168988861599</v>
      </c>
      <c r="E739">
        <v>7.4384163901884603E-3</v>
      </c>
      <c r="F739">
        <v>-0.77470928000000105</v>
      </c>
      <c r="G739">
        <v>0.63778586974147</v>
      </c>
      <c r="H739">
        <v>4.0337120157090201E-3</v>
      </c>
      <c r="I739">
        <v>-6.5455037999999597</v>
      </c>
      <c r="J739">
        <v>1.7381148803419899</v>
      </c>
      <c r="K739">
        <v>1.09928037138234E-2</v>
      </c>
      <c r="L739">
        <v>-6.6756959200000603</v>
      </c>
      <c r="M739">
        <v>1.3864353614412499</v>
      </c>
      <c r="N739">
        <v>8.7685871415062993E-3</v>
      </c>
      <c r="O739">
        <v>0.14358173126400001</v>
      </c>
      <c r="P739">
        <v>4.7835036264333303E-2</v>
      </c>
      <c r="Q739">
        <v>3.0253533310409101E-4</v>
      </c>
      <c r="R739">
        <v>-5.5280810287359703</v>
      </c>
      <c r="S739">
        <v>1.39685687854102</v>
      </c>
      <c r="T739">
        <v>8.8344986029256101E-3</v>
      </c>
    </row>
    <row r="740" spans="1:20" x14ac:dyDescent="0.2">
      <c r="A740" t="s">
        <v>65</v>
      </c>
      <c r="B740">
        <v>140</v>
      </c>
      <c r="C740">
        <v>8.7089546799999695</v>
      </c>
      <c r="D740">
        <v>1.20332052716864</v>
      </c>
      <c r="E740">
        <v>7.6104672421748801E-3</v>
      </c>
      <c r="F740">
        <v>-7.1617599999999296E-2</v>
      </c>
      <c r="G740">
        <v>0.72435271011451197</v>
      </c>
      <c r="H740">
        <v>4.5812087865550804E-3</v>
      </c>
      <c r="I740">
        <v>0.62898699999999996</v>
      </c>
      <c r="J740">
        <v>2.1541217436976501</v>
      </c>
      <c r="K740">
        <v>1.3623862134756101E-2</v>
      </c>
      <c r="L740">
        <v>-7.1549504799999699</v>
      </c>
      <c r="M740">
        <v>1.9327178870047199</v>
      </c>
      <c r="N740">
        <v>1.2223581194965701E-2</v>
      </c>
      <c r="O740">
        <v>0.18469936022399999</v>
      </c>
      <c r="P740">
        <v>6.8369037693465695E-2</v>
      </c>
      <c r="Q740">
        <v>4.3240376109051297E-4</v>
      </c>
      <c r="R740">
        <v>2.29607296022402</v>
      </c>
      <c r="S740">
        <v>1.4644832513156101</v>
      </c>
      <c r="T740">
        <v>9.2622053386522303E-3</v>
      </c>
    </row>
    <row r="741" spans="1:20" x14ac:dyDescent="0.2">
      <c r="A741" t="s">
        <v>65</v>
      </c>
      <c r="B741">
        <v>141</v>
      </c>
      <c r="C741">
        <v>6.7693928000000003</v>
      </c>
      <c r="D741">
        <v>1.44203867394325</v>
      </c>
      <c r="E741">
        <v>9.1202533674191594E-3</v>
      </c>
      <c r="F741">
        <v>0.33566244000000101</v>
      </c>
      <c r="G741">
        <v>0.76265921292097505</v>
      </c>
      <c r="H741">
        <v>4.8234803826832E-3</v>
      </c>
      <c r="I741">
        <v>6.0817787999999702</v>
      </c>
      <c r="J741">
        <v>4.9514284801327904</v>
      </c>
      <c r="K741">
        <v>3.13155833372908E-2</v>
      </c>
      <c r="L741">
        <v>-80.729569839999698</v>
      </c>
      <c r="M741">
        <v>4.53165173644609</v>
      </c>
      <c r="N741">
        <v>2.86606820996534E-2</v>
      </c>
      <c r="O741">
        <v>0.67362759993599597</v>
      </c>
      <c r="P741">
        <v>7.2805626989953298E-2</v>
      </c>
      <c r="Q741">
        <v>4.6046321552976199E-4</v>
      </c>
      <c r="R741">
        <v>-66.869108200063593</v>
      </c>
      <c r="S741">
        <v>1.51035826915823</v>
      </c>
      <c r="T741">
        <v>9.5523444268193203E-3</v>
      </c>
    </row>
    <row r="742" spans="1:20" x14ac:dyDescent="0.2">
      <c r="A742" t="s">
        <v>68</v>
      </c>
      <c r="B742">
        <v>142</v>
      </c>
      <c r="C742">
        <v>5.2463956799999698</v>
      </c>
      <c r="D742">
        <v>1.2979645956949799</v>
      </c>
      <c r="E742">
        <v>8.2090488893114908E-3</v>
      </c>
      <c r="F742">
        <v>5.91599599999999E-2</v>
      </c>
      <c r="G742">
        <v>0.76807543804810996</v>
      </c>
      <c r="H742">
        <v>4.85773559812716E-3</v>
      </c>
      <c r="I742">
        <v>-11.453801520000001</v>
      </c>
      <c r="J742">
        <v>5.3260303529031603</v>
      </c>
      <c r="K742">
        <v>3.3684773604728699E-2</v>
      </c>
      <c r="L742">
        <v>-77.6563806799997</v>
      </c>
      <c r="M742">
        <v>6.7771818364107599</v>
      </c>
      <c r="N742">
        <v>4.2862661440361299E-2</v>
      </c>
      <c r="O742">
        <v>0.60499299657599903</v>
      </c>
      <c r="P742">
        <v>0.123275307381132</v>
      </c>
      <c r="Q742">
        <v>7.7966150116349304E-4</v>
      </c>
      <c r="R742">
        <v>-83.199633563424001</v>
      </c>
      <c r="S742">
        <v>2.5067597169356599</v>
      </c>
      <c r="T742">
        <v>1.5854140504551299E-2</v>
      </c>
    </row>
    <row r="743" spans="1:20" x14ac:dyDescent="0.2">
      <c r="A743" t="s">
        <v>66</v>
      </c>
      <c r="B743">
        <v>143</v>
      </c>
      <c r="C743">
        <v>9.3881172799999799</v>
      </c>
      <c r="D743">
        <v>1.1550002978029801</v>
      </c>
      <c r="E743">
        <v>7.30486327846043E-3</v>
      </c>
      <c r="F743">
        <v>0.84984379999999904</v>
      </c>
      <c r="G743">
        <v>0.74774984038885794</v>
      </c>
      <c r="H743">
        <v>4.7291852313123099E-3</v>
      </c>
      <c r="I743">
        <v>-2.3518343999999902</v>
      </c>
      <c r="J743">
        <v>1.77502347637903</v>
      </c>
      <c r="K743">
        <v>1.12262341712556E-2</v>
      </c>
      <c r="L743">
        <v>-2.3551149200000001</v>
      </c>
      <c r="M743">
        <v>1.48161333828817</v>
      </c>
      <c r="N743">
        <v>9.3705455213523702E-3</v>
      </c>
      <c r="O743">
        <v>0.12406950806399999</v>
      </c>
      <c r="P743">
        <v>4.9747672183045301E-2</v>
      </c>
      <c r="Q743">
        <v>3.1463190477964802E-4</v>
      </c>
      <c r="R743">
        <v>5.6550812680639702</v>
      </c>
      <c r="S743">
        <v>1.38245699565046</v>
      </c>
      <c r="T743">
        <v>8.7434257469779092E-3</v>
      </c>
    </row>
    <row r="744" spans="1:20" x14ac:dyDescent="0.2">
      <c r="A744" t="s">
        <v>56</v>
      </c>
      <c r="B744">
        <v>144</v>
      </c>
      <c r="C744">
        <v>10.0885146799999</v>
      </c>
      <c r="D744">
        <v>1.1138952367008499</v>
      </c>
      <c r="E744">
        <v>7.0448920455741301E-3</v>
      </c>
      <c r="F744">
        <v>-0.25240347999999801</v>
      </c>
      <c r="G744">
        <v>0.55875411189886603</v>
      </c>
      <c r="H744">
        <v>3.53387129117001E-3</v>
      </c>
      <c r="I744">
        <v>-6.8678208800000302</v>
      </c>
      <c r="J744">
        <v>1.8587692954844199</v>
      </c>
      <c r="K744">
        <v>1.1755889237034601E-2</v>
      </c>
      <c r="L744">
        <v>-3.2306657199999802</v>
      </c>
      <c r="M744">
        <v>1.8068422531192401</v>
      </c>
      <c r="N744">
        <v>1.1427473784974501E-2</v>
      </c>
      <c r="O744">
        <v>0.162996611904</v>
      </c>
      <c r="P744">
        <v>4.3649029470711302E-2</v>
      </c>
      <c r="Q744">
        <v>2.7606070156652298E-4</v>
      </c>
      <c r="R744">
        <v>-9.9378788095999898E-2</v>
      </c>
      <c r="S744">
        <v>1.25358764033047</v>
      </c>
      <c r="T744">
        <v>7.9283843801605195E-3</v>
      </c>
    </row>
    <row r="745" spans="1:20" x14ac:dyDescent="0.2">
      <c r="A745" t="s">
        <v>65</v>
      </c>
      <c r="B745">
        <v>145</v>
      </c>
      <c r="C745">
        <v>8.30339859999998</v>
      </c>
      <c r="D745">
        <v>1.1235280303570501</v>
      </c>
      <c r="E745">
        <v>7.1058151819422101E-3</v>
      </c>
      <c r="F745">
        <v>-6.2067760000000201E-2</v>
      </c>
      <c r="G745">
        <v>0.71353092987521005</v>
      </c>
      <c r="H745">
        <v>4.5127658387670898E-3</v>
      </c>
      <c r="I745">
        <v>-10.172778359999899</v>
      </c>
      <c r="J745">
        <v>2.0344591953923898</v>
      </c>
      <c r="K745">
        <v>1.2867049728226901E-2</v>
      </c>
      <c r="L745">
        <v>-3.0336261999999801</v>
      </c>
      <c r="M745">
        <v>1.6659171669424999</v>
      </c>
      <c r="N745">
        <v>1.05361852814265E-2</v>
      </c>
      <c r="O745">
        <v>0.17713023667200001</v>
      </c>
      <c r="P745">
        <v>4.6281826009664399E-2</v>
      </c>
      <c r="Q745">
        <v>2.9271196892432301E-4</v>
      </c>
      <c r="R745">
        <v>-4.7879434833279797</v>
      </c>
      <c r="S745">
        <v>1.4009941264236101</v>
      </c>
      <c r="T745">
        <v>8.8606648560330004E-3</v>
      </c>
    </row>
    <row r="746" spans="1:20" x14ac:dyDescent="0.2">
      <c r="A746" t="s">
        <v>63</v>
      </c>
      <c r="B746">
        <v>146</v>
      </c>
      <c r="C746">
        <v>8.9742806399999893</v>
      </c>
      <c r="D746">
        <v>1.2172086392894701</v>
      </c>
      <c r="E746">
        <v>7.69830337557808E-3</v>
      </c>
      <c r="F746">
        <v>-0.101744239999999</v>
      </c>
      <c r="G746">
        <v>0.69025770818355803</v>
      </c>
      <c r="H746">
        <v>4.3655730606957698E-3</v>
      </c>
      <c r="I746">
        <v>3.9087774799999702</v>
      </c>
      <c r="J746">
        <v>2.1336116282503599</v>
      </c>
      <c r="K746">
        <v>1.34941447749832E-2</v>
      </c>
      <c r="L746">
        <v>-8.6922148799999697</v>
      </c>
      <c r="M746">
        <v>1.5812360569081301</v>
      </c>
      <c r="N746">
        <v>1.0000614916426599E-2</v>
      </c>
      <c r="O746">
        <v>0.17185941619199899</v>
      </c>
      <c r="P746">
        <v>5.4969911138472501E-2</v>
      </c>
      <c r="Q746">
        <v>3.4766024394926499E-4</v>
      </c>
      <c r="R746">
        <v>4.26095841619202</v>
      </c>
      <c r="S746">
        <v>1.43901448385014</v>
      </c>
      <c r="T746">
        <v>9.1011267098761103E-3</v>
      </c>
    </row>
    <row r="747" spans="1:20" x14ac:dyDescent="0.2">
      <c r="A747" t="s">
        <v>59</v>
      </c>
      <c r="B747">
        <v>147</v>
      </c>
      <c r="C747">
        <v>8.8648406000000008</v>
      </c>
      <c r="D747">
        <v>1.1797171128666799</v>
      </c>
      <c r="E747">
        <v>7.4611861426733097E-3</v>
      </c>
      <c r="F747">
        <v>0.14239972000000001</v>
      </c>
      <c r="G747">
        <v>0.88444897052567095</v>
      </c>
      <c r="H747">
        <v>5.5937464421044998E-3</v>
      </c>
      <c r="I747">
        <v>-3.3738216400000001</v>
      </c>
      <c r="J747">
        <v>2.05892929080811</v>
      </c>
      <c r="K747">
        <v>1.3021812200377601E-2</v>
      </c>
      <c r="L747">
        <v>0.74312596000000397</v>
      </c>
      <c r="M747">
        <v>1.53494394597785</v>
      </c>
      <c r="N747">
        <v>9.7078378999529095E-3</v>
      </c>
      <c r="O747">
        <v>1.9578557664002402E-2</v>
      </c>
      <c r="P747">
        <v>1.31551917945004E-2</v>
      </c>
      <c r="Q747" s="4">
        <v>8.3200738253958104E-5</v>
      </c>
      <c r="R747">
        <v>6.3961231976639796</v>
      </c>
      <c r="S747">
        <v>1.5480463558576201</v>
      </c>
      <c r="T747">
        <v>9.7907048160672892E-3</v>
      </c>
    </row>
    <row r="748" spans="1:20" x14ac:dyDescent="0.2">
      <c r="A748" t="s">
        <v>56</v>
      </c>
      <c r="B748">
        <v>148</v>
      </c>
      <c r="C748">
        <v>10.2405829199999</v>
      </c>
      <c r="D748">
        <v>1.08243016698841</v>
      </c>
      <c r="E748">
        <v>6.8458894715195898E-3</v>
      </c>
      <c r="F748">
        <v>-2.0278981599999999</v>
      </c>
      <c r="G748">
        <v>0.61829957828596005</v>
      </c>
      <c r="H748">
        <v>3.91046988741044E-3</v>
      </c>
      <c r="I748">
        <v>-7.6883042800000299</v>
      </c>
      <c r="J748">
        <v>1.3568356242127899</v>
      </c>
      <c r="K748">
        <v>8.5813819659374697E-3</v>
      </c>
      <c r="L748">
        <v>-2.88728215999999</v>
      </c>
      <c r="M748">
        <v>1.16147119295566</v>
      </c>
      <c r="N748">
        <v>7.3457888128256503E-3</v>
      </c>
      <c r="O748">
        <v>1.7186572799999901E-4</v>
      </c>
      <c r="P748">
        <v>8.4443105928276704E-4</v>
      </c>
      <c r="Q748" s="4">
        <v>5.3406509486444302E-6</v>
      </c>
      <c r="R748">
        <v>-2.3627298142719901</v>
      </c>
      <c r="S748">
        <v>1.2222278377997899</v>
      </c>
      <c r="T748">
        <v>7.7300475742203599E-3</v>
      </c>
    </row>
    <row r="749" spans="1:20" x14ac:dyDescent="0.2">
      <c r="A749" t="s">
        <v>54</v>
      </c>
      <c r="B749">
        <v>149</v>
      </c>
      <c r="C749">
        <v>8.5830738000000206</v>
      </c>
      <c r="D749">
        <v>1.10475110114102</v>
      </c>
      <c r="E749">
        <v>6.9870594543693801E-3</v>
      </c>
      <c r="F749">
        <v>-1.97243907999998</v>
      </c>
      <c r="G749">
        <v>0.70334079259545901</v>
      </c>
      <c r="H749">
        <v>4.4483177518194802E-3</v>
      </c>
      <c r="I749">
        <v>-11.50112296</v>
      </c>
      <c r="J749">
        <v>1.25527684567174</v>
      </c>
      <c r="K749">
        <v>7.9390678527887799E-3</v>
      </c>
      <c r="L749">
        <v>-1.24626736</v>
      </c>
      <c r="M749">
        <v>0.69838613076050005</v>
      </c>
      <c r="N749">
        <v>4.4169817189507197E-3</v>
      </c>
      <c r="O749" s="4">
        <v>3.9326687999999998E-5</v>
      </c>
      <c r="P749">
        <v>4.55140068942024E-4</v>
      </c>
      <c r="Q749" s="4">
        <v>2.87855854452571E-6</v>
      </c>
      <c r="R749">
        <v>-6.1367162733119596</v>
      </c>
      <c r="S749">
        <v>1.3220219017730701</v>
      </c>
      <c r="T749">
        <v>8.3612006524606403E-3</v>
      </c>
    </row>
    <row r="750" spans="1:20" x14ac:dyDescent="0.2">
      <c r="A750" t="s">
        <v>71</v>
      </c>
      <c r="B750">
        <v>150</v>
      </c>
      <c r="C750">
        <v>7.8340121599999604</v>
      </c>
      <c r="D750">
        <v>1.08874406418237</v>
      </c>
      <c r="E750">
        <v>6.8858220636096997E-3</v>
      </c>
      <c r="F750">
        <v>-1.4073098799999899</v>
      </c>
      <c r="G750">
        <v>0.86878710156998595</v>
      </c>
      <c r="H750">
        <v>5.4946920854743999E-3</v>
      </c>
      <c r="I750">
        <v>-8.1981374799999802</v>
      </c>
      <c r="J750">
        <v>1.5985875889230201</v>
      </c>
      <c r="K750">
        <v>1.01103556405474E-2</v>
      </c>
      <c r="L750">
        <v>-0.69386400000000203</v>
      </c>
      <c r="M750">
        <v>0.91478530761266197</v>
      </c>
      <c r="N750">
        <v>5.7856102842275599E-3</v>
      </c>
      <c r="O750">
        <v>3.0161001599999501E-4</v>
      </c>
      <c r="P750">
        <v>1.5275558294327899E-3</v>
      </c>
      <c r="Q750" s="4">
        <v>9.6611113481505802E-6</v>
      </c>
      <c r="R750">
        <v>-2.46499758998399</v>
      </c>
      <c r="S750">
        <v>1.3885862867597401</v>
      </c>
      <c r="T750">
        <v>8.7821907876730297E-3</v>
      </c>
    </row>
    <row r="751" spans="1:20" x14ac:dyDescent="0.2">
      <c r="A751" t="s">
        <v>62</v>
      </c>
      <c r="B751">
        <v>151</v>
      </c>
      <c r="C751">
        <v>9.0428599599999302</v>
      </c>
      <c r="D751">
        <v>1.10964099283913</v>
      </c>
      <c r="E751">
        <v>7.0179858449245201E-3</v>
      </c>
      <c r="F751">
        <v>-1.76514283999999</v>
      </c>
      <c r="G751">
        <v>0.83433109118429905</v>
      </c>
      <c r="H751">
        <v>5.2767731416720302E-3</v>
      </c>
      <c r="I751">
        <v>-12.04739208</v>
      </c>
      <c r="J751">
        <v>1.3163615758414799</v>
      </c>
      <c r="K751">
        <v>8.3254016079751195E-3</v>
      </c>
      <c r="L751">
        <v>0.25217432000000001</v>
      </c>
      <c r="M751">
        <v>0.80291683973655603</v>
      </c>
      <c r="N751">
        <v>5.0780919705438101E-3</v>
      </c>
      <c r="O751">
        <v>4.0757500800000298E-4</v>
      </c>
      <c r="P751">
        <v>1.89529739036622E-3</v>
      </c>
      <c r="Q751" s="4">
        <v>1.1986913193861001E-5</v>
      </c>
      <c r="R751">
        <v>-4.5170930649920003</v>
      </c>
      <c r="S751">
        <v>1.33860725869696</v>
      </c>
      <c r="T751">
        <v>8.4660956598333094E-3</v>
      </c>
    </row>
    <row r="752" spans="1:20" x14ac:dyDescent="0.2">
      <c r="A752" t="s">
        <v>54</v>
      </c>
      <c r="B752">
        <v>152</v>
      </c>
      <c r="C752">
        <v>9.3695970399999595</v>
      </c>
      <c r="D752">
        <v>1.1054278488729199</v>
      </c>
      <c r="E752">
        <v>6.9913395828376801E-3</v>
      </c>
      <c r="F752">
        <v>-1.14944716</v>
      </c>
      <c r="G752">
        <v>0.85980076050671295</v>
      </c>
      <c r="H752">
        <v>5.4378574742923198E-3</v>
      </c>
      <c r="I752">
        <v>-11.28746668</v>
      </c>
      <c r="J752">
        <v>1.1026876585908401</v>
      </c>
      <c r="K752">
        <v>6.9740090978103802E-3</v>
      </c>
      <c r="L752">
        <v>-1.13550667999999</v>
      </c>
      <c r="M752">
        <v>0.681200116526259</v>
      </c>
      <c r="N752">
        <v>4.3082878211901697E-3</v>
      </c>
      <c r="O752" s="4">
        <v>1.471248E-5</v>
      </c>
      <c r="P752">
        <v>2.3002508756622399E-4</v>
      </c>
      <c r="Q752" s="4">
        <v>1.45480639137789E-6</v>
      </c>
      <c r="R752">
        <v>-4.2028087675199899</v>
      </c>
      <c r="S752">
        <v>1.32389186556954</v>
      </c>
      <c r="T752">
        <v>8.3730273419384202E-3</v>
      </c>
    </row>
    <row r="753" spans="1:20" x14ac:dyDescent="0.2">
      <c r="A753" t="s">
        <v>54</v>
      </c>
      <c r="B753">
        <v>153</v>
      </c>
      <c r="C753">
        <v>8.5784477600000297</v>
      </c>
      <c r="D753">
        <v>1.0980302784848801</v>
      </c>
      <c r="E753">
        <v>6.9445532396824302E-3</v>
      </c>
      <c r="F753">
        <v>-1.03643927999999</v>
      </c>
      <c r="G753">
        <v>0.84624810659350902</v>
      </c>
      <c r="H753">
        <v>5.3521429648808903E-3</v>
      </c>
      <c r="I753">
        <v>-14.8249358799999</v>
      </c>
      <c r="J753">
        <v>0.99282138966303901</v>
      </c>
      <c r="K753">
        <v>6.2791538021374996E-3</v>
      </c>
      <c r="L753">
        <v>0.52891559999999305</v>
      </c>
      <c r="M753">
        <v>0.52475216298424598</v>
      </c>
      <c r="N753">
        <v>3.31882408426023E-3</v>
      </c>
      <c r="O753" s="4">
        <v>6.2130240000000003E-6</v>
      </c>
      <c r="P753">
        <v>1.6145884158625401E-4</v>
      </c>
      <c r="Q753" s="4">
        <v>1.02115537556975E-6</v>
      </c>
      <c r="R753">
        <v>-6.7540055869759597</v>
      </c>
      <c r="S753">
        <v>1.38393388524647</v>
      </c>
      <c r="T753">
        <v>8.7527664169298799E-3</v>
      </c>
    </row>
    <row r="754" spans="1:20" x14ac:dyDescent="0.2">
      <c r="A754" t="s">
        <v>71</v>
      </c>
      <c r="B754">
        <v>154</v>
      </c>
      <c r="C754">
        <v>7.6952186400000402</v>
      </c>
      <c r="D754">
        <v>1.0932558442172799</v>
      </c>
      <c r="E754">
        <v>6.9143570660336901E-3</v>
      </c>
      <c r="F754">
        <v>-2.1935586399999898</v>
      </c>
      <c r="G754">
        <v>0.58809616846343604</v>
      </c>
      <c r="H754">
        <v>3.7194467511250801E-3</v>
      </c>
      <c r="I754">
        <v>-6.0108973599999898</v>
      </c>
      <c r="J754">
        <v>1.2401601290580999</v>
      </c>
      <c r="K754">
        <v>7.8434613423039295E-3</v>
      </c>
      <c r="L754">
        <v>-2.22314956</v>
      </c>
      <c r="M754">
        <v>0.96737667112235903</v>
      </c>
      <c r="N754">
        <v>6.1182272721165797E-3</v>
      </c>
      <c r="O754">
        <v>2.40573493440005E-2</v>
      </c>
      <c r="P754">
        <v>1.6226419929880199E-2</v>
      </c>
      <c r="Q754">
        <v>1.02624890497542E-4</v>
      </c>
      <c r="R754">
        <v>-2.70832957065599</v>
      </c>
      <c r="S754">
        <v>1.25836576504856</v>
      </c>
      <c r="T754">
        <v>7.9586038942675401E-3</v>
      </c>
    </row>
    <row r="755" spans="1:20" x14ac:dyDescent="0.2">
      <c r="A755" t="s">
        <v>64</v>
      </c>
      <c r="B755">
        <v>155</v>
      </c>
      <c r="C755">
        <v>10.242764040000001</v>
      </c>
      <c r="D755">
        <v>1.1044971993641199</v>
      </c>
      <c r="E755">
        <v>6.9854536385354198E-3</v>
      </c>
      <c r="F755">
        <v>-1.01395864</v>
      </c>
      <c r="G755">
        <v>0.77190375092321795</v>
      </c>
      <c r="H755">
        <v>4.8819479746893399E-3</v>
      </c>
      <c r="I755">
        <v>5.4262814799999903</v>
      </c>
      <c r="J755">
        <v>1.3824954233304001</v>
      </c>
      <c r="K755">
        <v>8.7436687849655106E-3</v>
      </c>
      <c r="L755">
        <v>-6.1559505600000302</v>
      </c>
      <c r="M755">
        <v>1.0650535174326301</v>
      </c>
      <c r="N755">
        <v>6.7359898901219297E-3</v>
      </c>
      <c r="O755">
        <v>2.57438303999993E-3</v>
      </c>
      <c r="P755">
        <v>6.6428015368451398E-3</v>
      </c>
      <c r="Q755" s="4">
        <v>4.2012765801795102E-5</v>
      </c>
      <c r="R755">
        <v>8.5017107030399703</v>
      </c>
      <c r="S755">
        <v>1.26390142099518</v>
      </c>
      <c r="T755">
        <v>7.9936144565362997E-3</v>
      </c>
    </row>
    <row r="756" spans="1:20" x14ac:dyDescent="0.2">
      <c r="A756" t="s">
        <v>56</v>
      </c>
      <c r="B756">
        <v>156</v>
      </c>
      <c r="C756">
        <v>10.822397840000001</v>
      </c>
      <c r="D756">
        <v>1.1348234717886501</v>
      </c>
      <c r="E756">
        <v>7.1772538261439499E-3</v>
      </c>
      <c r="F756">
        <v>-1.2826209199999901</v>
      </c>
      <c r="G756">
        <v>0.54052257900882195</v>
      </c>
      <c r="H756">
        <v>3.41856495283239E-3</v>
      </c>
      <c r="I756">
        <v>5.8038080000000103E-2</v>
      </c>
      <c r="J756">
        <v>1.53743664459706</v>
      </c>
      <c r="K756">
        <v>9.7236031102670897E-3</v>
      </c>
      <c r="L756">
        <v>-10.43328004</v>
      </c>
      <c r="M756">
        <v>1.4358941808424399</v>
      </c>
      <c r="N756">
        <v>9.0813921808876492E-3</v>
      </c>
      <c r="O756">
        <v>0.12492936633600001</v>
      </c>
      <c r="P756">
        <v>3.480633269149E-2</v>
      </c>
      <c r="Q756">
        <v>2.2013457660537399E-4</v>
      </c>
      <c r="R756">
        <v>-0.71053567366399895</v>
      </c>
      <c r="S756">
        <v>1.1809103560707499</v>
      </c>
      <c r="T756">
        <v>7.4687328753280302E-3</v>
      </c>
    </row>
    <row r="757" spans="1:20" x14ac:dyDescent="0.2">
      <c r="A757" t="s">
        <v>57</v>
      </c>
      <c r="B757">
        <v>157</v>
      </c>
      <c r="C757">
        <v>8.2343543600000402</v>
      </c>
      <c r="D757">
        <v>1.17557975637044</v>
      </c>
      <c r="E757">
        <v>7.4350192026329002E-3</v>
      </c>
      <c r="F757">
        <v>0.48565768000000198</v>
      </c>
      <c r="G757">
        <v>0.71594334749127397</v>
      </c>
      <c r="H757">
        <v>4.5280233074356498E-3</v>
      </c>
      <c r="I757">
        <v>-4.8113394799999698</v>
      </c>
      <c r="J757">
        <v>1.7848965676009301</v>
      </c>
      <c r="K757">
        <v>1.12886770828712E-2</v>
      </c>
      <c r="L757">
        <v>-7.6187034000000304</v>
      </c>
      <c r="M757">
        <v>1.7960913220846</v>
      </c>
      <c r="N757">
        <v>1.13594789269008E-2</v>
      </c>
      <c r="O757">
        <v>0.208759490208001</v>
      </c>
      <c r="P757">
        <v>5.0214952640138803E-2</v>
      </c>
      <c r="Q757">
        <v>3.1758724588064802E-4</v>
      </c>
      <c r="R757">
        <v>-3.5012713497919798</v>
      </c>
      <c r="S757">
        <v>1.4252438013358599</v>
      </c>
      <c r="T757">
        <v>9.0140332665157204E-3</v>
      </c>
    </row>
    <row r="758" spans="1:20" x14ac:dyDescent="0.2">
      <c r="A758" t="s">
        <v>71</v>
      </c>
      <c r="B758">
        <v>158</v>
      </c>
      <c r="C758">
        <v>7.5521007999999599</v>
      </c>
      <c r="D758">
        <v>1.15980456529531</v>
      </c>
      <c r="E758">
        <v>7.3352481339893196E-3</v>
      </c>
      <c r="F758">
        <v>-0.53916048000000105</v>
      </c>
      <c r="G758">
        <v>0.65164939009114897</v>
      </c>
      <c r="H758">
        <v>4.1213926170951803E-3</v>
      </c>
      <c r="I758">
        <v>-2.18525115999998</v>
      </c>
      <c r="J758">
        <v>2.2379613891393899</v>
      </c>
      <c r="K758">
        <v>1.41541106103897E-2</v>
      </c>
      <c r="L758">
        <v>-7.5926400799999696</v>
      </c>
      <c r="M758">
        <v>1.9473365972368599</v>
      </c>
      <c r="N758">
        <v>1.23160380365409E-2</v>
      </c>
      <c r="O758">
        <v>0.123700340735999</v>
      </c>
      <c r="P758">
        <v>4.0819237812589101E-2</v>
      </c>
      <c r="Q758">
        <v>2.5816352767970099E-4</v>
      </c>
      <c r="R758">
        <v>-2.64125057926401</v>
      </c>
      <c r="S758">
        <v>1.3206950585222701</v>
      </c>
      <c r="T758">
        <v>8.3528089589195009E-3</v>
      </c>
    </row>
    <row r="759" spans="1:20" x14ac:dyDescent="0.2">
      <c r="A759" t="s">
        <v>69</v>
      </c>
      <c r="B759">
        <v>159</v>
      </c>
      <c r="C759">
        <v>7.46249596000008</v>
      </c>
      <c r="D759">
        <v>1.16460070395913</v>
      </c>
      <c r="E759">
        <v>7.3655815782926902E-3</v>
      </c>
      <c r="F759">
        <v>0.15566859999999899</v>
      </c>
      <c r="G759">
        <v>0.69934446898080205</v>
      </c>
      <c r="H759">
        <v>4.4230427820406201E-3</v>
      </c>
      <c r="I759">
        <v>2.5430405600000001</v>
      </c>
      <c r="J759">
        <v>2.2081255156794901</v>
      </c>
      <c r="K759">
        <v>1.3965411978162E-2</v>
      </c>
      <c r="L759">
        <v>-11.5087544400001</v>
      </c>
      <c r="M759">
        <v>2.0408925885057299</v>
      </c>
      <c r="N759">
        <v>1.2907738078869699E-2</v>
      </c>
      <c r="O759">
        <v>0.147236035391999</v>
      </c>
      <c r="P759">
        <v>5.18057745146508E-2</v>
      </c>
      <c r="Q759">
        <v>3.2764848683080098E-4</v>
      </c>
      <c r="R759">
        <v>-1.200313284608</v>
      </c>
      <c r="S759">
        <v>1.3767871399932801</v>
      </c>
      <c r="T759">
        <v>8.7075664312157297E-3</v>
      </c>
    </row>
    <row r="760" spans="1:20" x14ac:dyDescent="0.2">
      <c r="A760" t="s">
        <v>58</v>
      </c>
      <c r="B760">
        <v>160</v>
      </c>
      <c r="C760">
        <v>8.1953812400000103</v>
      </c>
      <c r="D760">
        <v>1.3823434490658599</v>
      </c>
      <c r="E760">
        <v>8.7427076153221896E-3</v>
      </c>
      <c r="F760">
        <v>-1.1934855599999901</v>
      </c>
      <c r="G760">
        <v>0.62985451198786602</v>
      </c>
      <c r="H760">
        <v>3.9835497048309699E-3</v>
      </c>
      <c r="I760">
        <v>-7.0268032799999602</v>
      </c>
      <c r="J760">
        <v>2.7955587870661498</v>
      </c>
      <c r="K760">
        <v>1.7680666200053399E-2</v>
      </c>
      <c r="L760">
        <v>-4.54748164</v>
      </c>
      <c r="M760">
        <v>2.0587631383874898</v>
      </c>
      <c r="N760">
        <v>1.3020761360201799E-2</v>
      </c>
      <c r="O760">
        <v>0.28836809279999898</v>
      </c>
      <c r="P760">
        <v>0.107822962506614</v>
      </c>
      <c r="Q760">
        <v>6.8193229117567797E-4</v>
      </c>
      <c r="R760">
        <v>-4.2840211471999803</v>
      </c>
      <c r="S760">
        <v>1.3761703842275299</v>
      </c>
      <c r="T760">
        <v>8.7036657252561201E-3</v>
      </c>
    </row>
    <row r="761" spans="1:20" x14ac:dyDescent="0.2">
      <c r="A761" t="s">
        <v>57</v>
      </c>
      <c r="B761">
        <v>161</v>
      </c>
      <c r="C761">
        <v>7.9169579600000697</v>
      </c>
      <c r="D761">
        <v>1.14574335441721</v>
      </c>
      <c r="E761">
        <v>7.2463172279198396E-3</v>
      </c>
      <c r="F761">
        <v>-0.42049835999999902</v>
      </c>
      <c r="G761">
        <v>0.73893975023495895</v>
      </c>
      <c r="H761">
        <v>4.6734653287568298E-3</v>
      </c>
      <c r="I761">
        <v>-1.1155657999999899</v>
      </c>
      <c r="J761">
        <v>2.0958390987836601</v>
      </c>
      <c r="K761">
        <v>1.3255250322782E-2</v>
      </c>
      <c r="L761">
        <v>-6.06148500000001</v>
      </c>
      <c r="M761">
        <v>2.0675249513017002</v>
      </c>
      <c r="N761">
        <v>1.30761759306841E-2</v>
      </c>
      <c r="O761">
        <v>5.0343200064000303E-2</v>
      </c>
      <c r="P761">
        <v>4.4255813886219797E-2</v>
      </c>
      <c r="Q761">
        <v>2.7989834316992401E-4</v>
      </c>
      <c r="R761">
        <v>0.369752000063999</v>
      </c>
      <c r="S761">
        <v>1.38692157434819</v>
      </c>
      <c r="T761">
        <v>8.7716622219337001E-3</v>
      </c>
    </row>
    <row r="762" spans="1:20" x14ac:dyDescent="0.2">
      <c r="A762" t="s">
        <v>67</v>
      </c>
      <c r="B762">
        <v>162</v>
      </c>
      <c r="C762">
        <v>8.5547238799999192</v>
      </c>
      <c r="D762">
        <v>1.1710430005932499</v>
      </c>
      <c r="E762">
        <v>7.4063262397452197E-3</v>
      </c>
      <c r="F762">
        <v>-1.0781796400000001</v>
      </c>
      <c r="G762">
        <v>0.65571530560866298</v>
      </c>
      <c r="H762">
        <v>4.1471077247135103E-3</v>
      </c>
      <c r="I762">
        <v>-3.7721850799999799</v>
      </c>
      <c r="J762">
        <v>1.9542697331805201</v>
      </c>
      <c r="K762">
        <v>1.2359887038359999E-2</v>
      </c>
      <c r="L762">
        <v>-4.46063827999998</v>
      </c>
      <c r="M762">
        <v>1.3907712032965001</v>
      </c>
      <c r="N762">
        <v>8.7960094131800497E-3</v>
      </c>
      <c r="O762">
        <v>6.9979798368000501E-2</v>
      </c>
      <c r="P762">
        <v>3.47261091006505E-2</v>
      </c>
      <c r="Q762">
        <v>2.19627198067114E-4</v>
      </c>
      <c r="R762">
        <v>-0.68629932163200003</v>
      </c>
      <c r="S762">
        <v>1.34543765325035</v>
      </c>
      <c r="T762">
        <v>8.5092948680459499E-3</v>
      </c>
    </row>
    <row r="763" spans="1:20" x14ac:dyDescent="0.2">
      <c r="A763" t="s">
        <v>57</v>
      </c>
      <c r="B763">
        <v>163</v>
      </c>
      <c r="C763">
        <v>8.7432901600001305</v>
      </c>
      <c r="D763">
        <v>1.0963771909906701</v>
      </c>
      <c r="E763">
        <v>6.9340981963759698E-3</v>
      </c>
      <c r="F763">
        <v>-1.30211776</v>
      </c>
      <c r="G763">
        <v>0.77924489607092096</v>
      </c>
      <c r="H763">
        <v>4.9283774532906102E-3</v>
      </c>
      <c r="I763">
        <v>-8.7856247200000492</v>
      </c>
      <c r="J763">
        <v>1.39366638267669</v>
      </c>
      <c r="K763">
        <v>8.8143201353323604E-3</v>
      </c>
      <c r="L763">
        <v>-1.9007579999999999</v>
      </c>
      <c r="M763">
        <v>0.80548217812436196</v>
      </c>
      <c r="N763">
        <v>5.0943165950928697E-3</v>
      </c>
      <c r="O763">
        <v>2.56621219199988E-3</v>
      </c>
      <c r="P763">
        <v>4.8151622447038401E-3</v>
      </c>
      <c r="Q763" s="4">
        <v>3.04537599930263E-5</v>
      </c>
      <c r="R763">
        <v>-3.24264410780799</v>
      </c>
      <c r="S763">
        <v>1.4233895457435199</v>
      </c>
      <c r="T763">
        <v>9.0023059244439298E-3</v>
      </c>
    </row>
    <row r="764" spans="1:20" x14ac:dyDescent="0.2">
      <c r="A764" t="s">
        <v>73</v>
      </c>
      <c r="B764">
        <v>164</v>
      </c>
      <c r="C764">
        <v>8.4318831200000002</v>
      </c>
      <c r="D764">
        <v>1.10131376343823</v>
      </c>
      <c r="E764">
        <v>6.9653198219133501E-3</v>
      </c>
      <c r="F764">
        <v>-1.7743390800000001</v>
      </c>
      <c r="G764">
        <v>0.57778455862435596</v>
      </c>
      <c r="H764">
        <v>3.6542304042561E-3</v>
      </c>
      <c r="I764">
        <v>-5.7865653999999704</v>
      </c>
      <c r="J764">
        <v>1.4079273942797601</v>
      </c>
      <c r="K764">
        <v>8.90451469213995E-3</v>
      </c>
      <c r="L764">
        <v>-2.8905301200000002</v>
      </c>
      <c r="M764">
        <v>1.0522826173480799</v>
      </c>
      <c r="N764">
        <v>6.6552196260467001E-3</v>
      </c>
      <c r="O764">
        <v>7.8479314272000597E-2</v>
      </c>
      <c r="P764">
        <v>2.8423672209261099E-2</v>
      </c>
      <c r="Q764">
        <v>1.7976708729458999E-4</v>
      </c>
      <c r="R764">
        <v>-1.9410721657279999</v>
      </c>
      <c r="S764">
        <v>1.29117715365895</v>
      </c>
      <c r="T764">
        <v>8.1661213366710297E-3</v>
      </c>
    </row>
    <row r="765" spans="1:20" x14ac:dyDescent="0.2">
      <c r="A765" t="s">
        <v>67</v>
      </c>
      <c r="B765">
        <v>165</v>
      </c>
      <c r="C765">
        <v>8.09147156000002</v>
      </c>
      <c r="D765">
        <v>1.06643930279711</v>
      </c>
      <c r="E765">
        <v>6.7447543663217303E-3</v>
      </c>
      <c r="F765">
        <v>-1.45545656</v>
      </c>
      <c r="G765">
        <v>0.71276805177628999</v>
      </c>
      <c r="H765">
        <v>4.5079409740277996E-3</v>
      </c>
      <c r="I765">
        <v>-2.4334399200000201</v>
      </c>
      <c r="J765">
        <v>1.30202278376008</v>
      </c>
      <c r="K765">
        <v>8.2347151242295399E-3</v>
      </c>
      <c r="L765">
        <v>-5.0511325599999903</v>
      </c>
      <c r="M765">
        <v>0.98931192894235997</v>
      </c>
      <c r="N765">
        <v>6.2569580236650204E-3</v>
      </c>
      <c r="O765">
        <v>1.55421748799985E-2</v>
      </c>
      <c r="P765">
        <v>8.2219613776274708E-3</v>
      </c>
      <c r="Q765" s="4">
        <v>5.2000249574477197E-5</v>
      </c>
      <c r="R765">
        <v>-0.833015305119998</v>
      </c>
      <c r="S765">
        <v>1.32640398126939</v>
      </c>
      <c r="T765">
        <v>8.3889153566532107E-3</v>
      </c>
    </row>
    <row r="766" spans="1:20" x14ac:dyDescent="0.2">
      <c r="A766" t="s">
        <v>64</v>
      </c>
      <c r="B766">
        <v>166</v>
      </c>
      <c r="C766">
        <v>9.8066724399999892</v>
      </c>
      <c r="D766">
        <v>1.26820289825577</v>
      </c>
      <c r="E766">
        <v>8.0208193874300501E-3</v>
      </c>
      <c r="F766">
        <v>-1.82017484</v>
      </c>
      <c r="G766">
        <v>0.737818815232412</v>
      </c>
      <c r="H766">
        <v>4.6663759133227104E-3</v>
      </c>
      <c r="I766">
        <v>2.3699117999999801</v>
      </c>
      <c r="J766">
        <v>2.7040010274593</v>
      </c>
      <c r="K766">
        <v>1.7101604084413701E-2</v>
      </c>
      <c r="L766">
        <v>-5.3922391599999697</v>
      </c>
      <c r="M766">
        <v>1.71235549431849</v>
      </c>
      <c r="N766">
        <v>1.08298870518998E-2</v>
      </c>
      <c r="O766">
        <v>3.9615617663999798E-2</v>
      </c>
      <c r="P766">
        <v>1.6670536351346601E-2</v>
      </c>
      <c r="Q766">
        <v>1.0543372937377599E-4</v>
      </c>
      <c r="R766">
        <v>5.0037858576640097</v>
      </c>
      <c r="S766">
        <v>1.6645867901068201</v>
      </c>
      <c r="T766">
        <v>1.0527771239532401E-2</v>
      </c>
    </row>
    <row r="767" spans="1:20" x14ac:dyDescent="0.2">
      <c r="A767" t="s">
        <v>68</v>
      </c>
      <c r="B767">
        <v>167</v>
      </c>
      <c r="C767">
        <v>9.0416674399999497</v>
      </c>
      <c r="D767">
        <v>1.25142106907453</v>
      </c>
      <c r="E767">
        <v>7.9146817803968702E-3</v>
      </c>
      <c r="F767">
        <v>-1.02692895999999</v>
      </c>
      <c r="G767">
        <v>0.59472741251209105</v>
      </c>
      <c r="H767">
        <v>3.7613864209534598E-3</v>
      </c>
      <c r="I767">
        <v>9.0521125999999708</v>
      </c>
      <c r="J767">
        <v>2.0161482866301701</v>
      </c>
      <c r="K767">
        <v>1.27512413727947E-2</v>
      </c>
      <c r="L767">
        <v>-12.504596200000099</v>
      </c>
      <c r="M767">
        <v>1.62315171195514</v>
      </c>
      <c r="N767">
        <v>1.0265712795559601E-2</v>
      </c>
      <c r="O767">
        <v>7.5267256031999699E-2</v>
      </c>
      <c r="P767">
        <v>4.3211996473626203E-2</v>
      </c>
      <c r="Q767">
        <v>2.73296662199646E-4</v>
      </c>
      <c r="R767">
        <v>4.6375221360319898</v>
      </c>
      <c r="S767">
        <v>1.34026534068998</v>
      </c>
      <c r="T767">
        <v>8.4765822911237899E-3</v>
      </c>
    </row>
    <row r="768" spans="1:20" x14ac:dyDescent="0.2">
      <c r="A768" t="s">
        <v>68</v>
      </c>
      <c r="B768">
        <v>168</v>
      </c>
      <c r="C768">
        <v>7.44919960000004</v>
      </c>
      <c r="D768">
        <v>1.1374287584542599</v>
      </c>
      <c r="E768">
        <v>7.1937311057859703E-3</v>
      </c>
      <c r="F768">
        <v>-0.36444683999999899</v>
      </c>
      <c r="G768">
        <v>0.80171135442503005</v>
      </c>
      <c r="H768">
        <v>5.0704678120032098E-3</v>
      </c>
      <c r="I768">
        <v>0.35965103999999798</v>
      </c>
      <c r="J768">
        <v>1.71958636781841</v>
      </c>
      <c r="K768">
        <v>1.0875619111364501E-2</v>
      </c>
      <c r="L768">
        <v>-14.52075512</v>
      </c>
      <c r="M768">
        <v>1.3251813067619</v>
      </c>
      <c r="N768">
        <v>8.3811824840918196E-3</v>
      </c>
      <c r="O768">
        <v>6.7788602783999605E-2</v>
      </c>
      <c r="P768">
        <v>2.54444673590399E-2</v>
      </c>
      <c r="Q768">
        <v>1.6092494140875101E-4</v>
      </c>
      <c r="R768">
        <v>-7.0085627172159102</v>
      </c>
      <c r="S768">
        <v>1.4411733963378699</v>
      </c>
      <c r="T768">
        <v>9.1147808713365006E-3</v>
      </c>
    </row>
    <row r="769" spans="1:20" x14ac:dyDescent="0.2">
      <c r="A769" t="s">
        <v>71</v>
      </c>
      <c r="B769">
        <v>169</v>
      </c>
      <c r="C769">
        <v>8.1759435599999808</v>
      </c>
      <c r="D769">
        <v>1.2049562573197601</v>
      </c>
      <c r="E769">
        <v>7.62081250800476E-3</v>
      </c>
      <c r="F769">
        <v>-0.48563099999999998</v>
      </c>
      <c r="G769">
        <v>0.582987285795322</v>
      </c>
      <c r="H769">
        <v>3.6871353400654899E-3</v>
      </c>
      <c r="I769">
        <v>-5.5667154400000101</v>
      </c>
      <c r="J769">
        <v>1.43082139597692</v>
      </c>
      <c r="K769">
        <v>9.0493090723775295E-3</v>
      </c>
      <c r="L769">
        <v>-7.0125364000000303</v>
      </c>
      <c r="M769">
        <v>1.3424153408372601</v>
      </c>
      <c r="N769">
        <v>8.4901800859940191E-3</v>
      </c>
      <c r="O769">
        <v>0.25147124697600098</v>
      </c>
      <c r="P769">
        <v>4.5117396088564E-2</v>
      </c>
      <c r="Q769">
        <v>2.8534746747166801E-4</v>
      </c>
      <c r="R769">
        <v>-4.6374680330239997</v>
      </c>
      <c r="S769">
        <v>1.34388599311229</v>
      </c>
      <c r="T769">
        <v>8.4994813076644197E-3</v>
      </c>
    </row>
    <row r="770" spans="1:20" x14ac:dyDescent="0.2">
      <c r="A770" t="s">
        <v>64</v>
      </c>
      <c r="B770">
        <v>170</v>
      </c>
      <c r="C770">
        <v>8.9215518799999902</v>
      </c>
      <c r="D770">
        <v>1.2623883630753601</v>
      </c>
      <c r="E770">
        <v>7.9840450380195202E-3</v>
      </c>
      <c r="F770">
        <v>-9.9805999999995499E-3</v>
      </c>
      <c r="G770">
        <v>0.718009782373219</v>
      </c>
      <c r="H770">
        <v>4.5410925891623804E-3</v>
      </c>
      <c r="I770">
        <v>-7.0486722399999797</v>
      </c>
      <c r="J770">
        <v>3.5059061621232401</v>
      </c>
      <c r="K770">
        <v>2.21732974702579E-2</v>
      </c>
      <c r="L770">
        <v>-4.1244971599999998</v>
      </c>
      <c r="M770">
        <v>2.5736525356760498</v>
      </c>
      <c r="N770">
        <v>1.62772078372081E-2</v>
      </c>
      <c r="O770">
        <v>0.14478558048000001</v>
      </c>
      <c r="P770">
        <v>5.7124449360926401E-2</v>
      </c>
      <c r="Q770">
        <v>3.61286740126955E-4</v>
      </c>
      <c r="R770">
        <v>-2.1168125395199899</v>
      </c>
      <c r="S770">
        <v>1.5941309397808601</v>
      </c>
      <c r="T770">
        <v>1.00821693165045E-2</v>
      </c>
    </row>
    <row r="771" spans="1:20" x14ac:dyDescent="0.2">
      <c r="A771" t="s">
        <v>71</v>
      </c>
      <c r="B771">
        <v>171</v>
      </c>
      <c r="C771">
        <v>7.5998040000000202</v>
      </c>
      <c r="D771">
        <v>1.13805026974343</v>
      </c>
      <c r="E771">
        <v>7.19766188831649E-3</v>
      </c>
      <c r="F771">
        <v>-1.33867436</v>
      </c>
      <c r="G771">
        <v>0.66933740723090296</v>
      </c>
      <c r="H771">
        <v>4.2332614600026196E-3</v>
      </c>
      <c r="I771">
        <v>-4.1603026800000098</v>
      </c>
      <c r="J771">
        <v>1.3056133916074599</v>
      </c>
      <c r="K771">
        <v>8.2574241221938793E-3</v>
      </c>
      <c r="L771">
        <v>-1.9043578000000001</v>
      </c>
      <c r="M771">
        <v>1.2791988890939201</v>
      </c>
      <c r="N771">
        <v>8.0903641397878593E-3</v>
      </c>
      <c r="O771">
        <v>4.9558205087998498E-2</v>
      </c>
      <c r="P771">
        <v>2.57805293228687E-2</v>
      </c>
      <c r="Q771">
        <v>1.6305038389004701E-4</v>
      </c>
      <c r="R771">
        <v>0.24602736508799999</v>
      </c>
      <c r="S771">
        <v>1.3268721810295001</v>
      </c>
      <c r="T771">
        <v>8.3918765119369992E-3</v>
      </c>
    </row>
    <row r="772" spans="1:20" x14ac:dyDescent="0.2">
      <c r="A772" t="s">
        <v>67</v>
      </c>
      <c r="B772">
        <v>172</v>
      </c>
      <c r="C772">
        <v>8.7512517600000308</v>
      </c>
      <c r="D772">
        <v>1.10767379186128</v>
      </c>
      <c r="E772">
        <v>7.0055441735138897E-3</v>
      </c>
      <c r="F772">
        <v>-1.18599148000001</v>
      </c>
      <c r="G772">
        <v>0.89955313290954098</v>
      </c>
      <c r="H772">
        <v>5.6892735526686399E-3</v>
      </c>
      <c r="I772">
        <v>-5.2626279600000103</v>
      </c>
      <c r="J772">
        <v>1.2661586960354001</v>
      </c>
      <c r="K772">
        <v>8.0078907174013694E-3</v>
      </c>
      <c r="L772">
        <v>-1.7558078399999899</v>
      </c>
      <c r="M772">
        <v>0.76502078473368196</v>
      </c>
      <c r="N772">
        <v>4.8384162742556103E-3</v>
      </c>
      <c r="O772">
        <v>1.04508311040003E-2</v>
      </c>
      <c r="P772">
        <v>1.0528797367141501E-2</v>
      </c>
      <c r="Q772" s="4">
        <v>6.6589961405102795E-5</v>
      </c>
      <c r="R772">
        <v>0.55727531110399697</v>
      </c>
      <c r="S772">
        <v>1.3371527360501101</v>
      </c>
      <c r="T772">
        <v>8.4568964508886305E-3</v>
      </c>
    </row>
    <row r="773" spans="1:20" x14ac:dyDescent="0.2">
      <c r="A773" t="s">
        <v>67</v>
      </c>
      <c r="B773">
        <v>173</v>
      </c>
      <c r="C773">
        <v>8.8382002399999795</v>
      </c>
      <c r="D773">
        <v>1.14546612031224</v>
      </c>
      <c r="E773">
        <v>7.2445638454863197E-3</v>
      </c>
      <c r="F773">
        <v>-0.85848872000000098</v>
      </c>
      <c r="G773">
        <v>0.70605956255316604</v>
      </c>
      <c r="H773">
        <v>4.4655127628202701E-3</v>
      </c>
      <c r="I773">
        <v>-9.44430532000003</v>
      </c>
      <c r="J773">
        <v>2.0702161483330199</v>
      </c>
      <c r="K773">
        <v>1.30931965551867E-2</v>
      </c>
      <c r="L773">
        <v>-0.72121816000000205</v>
      </c>
      <c r="M773">
        <v>1.70469130226155</v>
      </c>
      <c r="N773">
        <v>1.07814144452501E-2</v>
      </c>
      <c r="O773">
        <v>9.1080152352001204E-2</v>
      </c>
      <c r="P773">
        <v>5.9878952573865697E-2</v>
      </c>
      <c r="Q773">
        <v>3.7870774807723502E-4</v>
      </c>
      <c r="R773">
        <v>-2.0947318076479902</v>
      </c>
      <c r="S773">
        <v>1.4492498009113499</v>
      </c>
      <c r="T773">
        <v>9.1658605388509097E-3</v>
      </c>
    </row>
    <row r="774" spans="1:20" x14ac:dyDescent="0.2">
      <c r="A774" t="s">
        <v>71</v>
      </c>
      <c r="B774">
        <v>174</v>
      </c>
      <c r="C774">
        <v>8.0244414800000001</v>
      </c>
      <c r="D774">
        <v>1.16068514787365</v>
      </c>
      <c r="E774">
        <v>7.3408174272201901E-3</v>
      </c>
      <c r="F774">
        <v>-1.8964204</v>
      </c>
      <c r="G774">
        <v>0.656384305711053</v>
      </c>
      <c r="H774">
        <v>4.1513388528703803E-3</v>
      </c>
      <c r="I774">
        <v>-6.2124928400000403</v>
      </c>
      <c r="J774">
        <v>1.0396797939119</v>
      </c>
      <c r="K774">
        <v>6.5755123720321702E-3</v>
      </c>
      <c r="L774">
        <v>-2.38266087999998</v>
      </c>
      <c r="M774">
        <v>0.67381343028890905</v>
      </c>
      <c r="N774">
        <v>4.2615703154480801E-3</v>
      </c>
      <c r="O774">
        <v>6.4132865567999298E-2</v>
      </c>
      <c r="P774">
        <v>1.5128184860461301E-2</v>
      </c>
      <c r="Q774" s="4">
        <v>9.5679042046269003E-5</v>
      </c>
      <c r="R774">
        <v>-2.40299977443199</v>
      </c>
      <c r="S774">
        <v>1.2722303941481199</v>
      </c>
      <c r="T774">
        <v>8.0462915080036501E-3</v>
      </c>
    </row>
    <row r="775" spans="1:20" x14ac:dyDescent="0.2">
      <c r="A775" t="s">
        <v>64</v>
      </c>
      <c r="B775">
        <v>175</v>
      </c>
      <c r="C775">
        <v>8.0408387999999995</v>
      </c>
      <c r="D775">
        <v>1.2013231323895499</v>
      </c>
      <c r="E775">
        <v>7.59783460839796E-3</v>
      </c>
      <c r="F775">
        <v>-0.60465515999999797</v>
      </c>
      <c r="G775">
        <v>0.58249523081770904</v>
      </c>
      <c r="H775">
        <v>3.68402331113893E-3</v>
      </c>
      <c r="I775">
        <v>-2.0225889600000002</v>
      </c>
      <c r="J775">
        <v>1.1033598300491601</v>
      </c>
      <c r="K775">
        <v>6.9782602833832804E-3</v>
      </c>
      <c r="L775">
        <v>-6.0741259200000099</v>
      </c>
      <c r="M775">
        <v>0.94397469151678204</v>
      </c>
      <c r="N775">
        <v>5.9702201574957101E-3</v>
      </c>
      <c r="O775">
        <v>0.254618207711999</v>
      </c>
      <c r="P775">
        <v>4.19730560443572E-2</v>
      </c>
      <c r="Q775">
        <v>2.6546091491613197E-4</v>
      </c>
      <c r="R775">
        <v>-0.40591303228799702</v>
      </c>
      <c r="S775">
        <v>1.3282693309292799</v>
      </c>
      <c r="T775">
        <v>8.4007128637689395E-3</v>
      </c>
    </row>
    <row r="776" spans="1:20" x14ac:dyDescent="0.2">
      <c r="A776" t="s">
        <v>58</v>
      </c>
      <c r="B776">
        <v>176</v>
      </c>
      <c r="C776">
        <v>8.6082501999999899</v>
      </c>
      <c r="D776">
        <v>1.2469555909012799</v>
      </c>
      <c r="E776">
        <v>7.8864396166584E-3</v>
      </c>
      <c r="F776">
        <v>-1.01879724</v>
      </c>
      <c r="G776">
        <v>0.585857022325736</v>
      </c>
      <c r="H776">
        <v>3.70528514750688E-3</v>
      </c>
      <c r="I776">
        <v>-4.9713845999999799</v>
      </c>
      <c r="J776">
        <v>1.1160167992476699</v>
      </c>
      <c r="K776">
        <v>7.0583099852670602E-3</v>
      </c>
      <c r="L776">
        <v>-5.9195137600000196</v>
      </c>
      <c r="M776">
        <v>1.0598520157315701</v>
      </c>
      <c r="N776">
        <v>6.7030927048647602E-3</v>
      </c>
      <c r="O776">
        <v>0.37174025145599798</v>
      </c>
      <c r="P776">
        <v>4.8809646702326799E-2</v>
      </c>
      <c r="Q776">
        <v>3.0869931073495801E-4</v>
      </c>
      <c r="R776">
        <v>-2.9297051485440102</v>
      </c>
      <c r="S776">
        <v>1.36768072963964</v>
      </c>
      <c r="T776">
        <v>8.6499724351644797E-3</v>
      </c>
    </row>
    <row r="777" spans="1:20" x14ac:dyDescent="0.2">
      <c r="A777" t="s">
        <v>54</v>
      </c>
      <c r="B777">
        <v>177</v>
      </c>
      <c r="C777">
        <v>7.9664366799999602</v>
      </c>
      <c r="D777">
        <v>1.1258187239117801</v>
      </c>
      <c r="E777">
        <v>7.1203028000510499E-3</v>
      </c>
      <c r="F777">
        <v>-0.69870924000000201</v>
      </c>
      <c r="G777">
        <v>0.72159475307032805</v>
      </c>
      <c r="H777">
        <v>4.5637659346580298E-3</v>
      </c>
      <c r="I777">
        <v>-12.2262261599999</v>
      </c>
      <c r="J777">
        <v>1.3966337526682999</v>
      </c>
      <c r="K777">
        <v>8.8330874310002198E-3</v>
      </c>
      <c r="L777">
        <v>-2.5043056400000099</v>
      </c>
      <c r="M777">
        <v>1.2173075797283699</v>
      </c>
      <c r="N777">
        <v>7.6989291298573698E-3</v>
      </c>
      <c r="O777">
        <v>3.9415224672000003E-2</v>
      </c>
      <c r="P777">
        <v>2.5366182928591802E-2</v>
      </c>
      <c r="Q777">
        <v>1.6042982719766E-4</v>
      </c>
      <c r="R777">
        <v>-7.4233891353279597</v>
      </c>
      <c r="S777">
        <v>1.3802070148377299</v>
      </c>
      <c r="T777">
        <v>8.7291956188580797E-3</v>
      </c>
    </row>
    <row r="778" spans="1:20" x14ac:dyDescent="0.2">
      <c r="A778" t="s">
        <v>69</v>
      </c>
      <c r="B778">
        <v>178</v>
      </c>
      <c r="C778">
        <v>8.3180963599999895</v>
      </c>
      <c r="D778">
        <v>1.0927071802612001</v>
      </c>
      <c r="E778">
        <v>6.9108870104911497E-3</v>
      </c>
      <c r="F778">
        <v>-1.36305027999999</v>
      </c>
      <c r="G778">
        <v>0.75579794966110203</v>
      </c>
      <c r="H778">
        <v>4.7800859436287401E-3</v>
      </c>
      <c r="I778">
        <v>-6.2433585599999297</v>
      </c>
      <c r="J778">
        <v>1.7103601180791701</v>
      </c>
      <c r="K778">
        <v>1.08172671844894E-2</v>
      </c>
      <c r="L778">
        <v>-2.6493674</v>
      </c>
      <c r="M778">
        <v>1.2755339841561499</v>
      </c>
      <c r="N778">
        <v>8.0671852457651506E-3</v>
      </c>
      <c r="O778">
        <v>5.6508410880003199E-3</v>
      </c>
      <c r="P778">
        <v>8.6890433027049293E-3</v>
      </c>
      <c r="Q778" s="4">
        <v>5.4954335048758902E-5</v>
      </c>
      <c r="R778">
        <v>-1.9320290389120001</v>
      </c>
      <c r="S778">
        <v>1.36816992069387</v>
      </c>
      <c r="T778">
        <v>8.6530663510491802E-3</v>
      </c>
    </row>
    <row r="779" spans="1:20" x14ac:dyDescent="0.2">
      <c r="A779" t="s">
        <v>67</v>
      </c>
      <c r="B779">
        <v>179</v>
      </c>
      <c r="C779">
        <v>8.7233685199999798</v>
      </c>
      <c r="D779">
        <v>1.09166826971963</v>
      </c>
      <c r="E779">
        <v>6.9043163632981101E-3</v>
      </c>
      <c r="F779">
        <v>-1.1416024</v>
      </c>
      <c r="G779">
        <v>0.68697678038943899</v>
      </c>
      <c r="H779">
        <v>4.3448226513598401E-3</v>
      </c>
      <c r="I779">
        <v>1.1409140799999999</v>
      </c>
      <c r="J779">
        <v>1.9577597746142801</v>
      </c>
      <c r="K779">
        <v>1.2381959998478E-2</v>
      </c>
      <c r="L779">
        <v>-2.88359860000002</v>
      </c>
      <c r="M779">
        <v>1.6450354637994999</v>
      </c>
      <c r="N779">
        <v>1.04041177947157E-2</v>
      </c>
      <c r="O779">
        <v>9.4716396288000701E-2</v>
      </c>
      <c r="P779">
        <v>4.1810412854215502E-2</v>
      </c>
      <c r="Q779">
        <v>2.6443226906260498E-4</v>
      </c>
      <c r="R779">
        <v>5.9337979962879999</v>
      </c>
      <c r="S779">
        <v>1.38030729704816</v>
      </c>
      <c r="T779">
        <v>8.7298298592455893E-3</v>
      </c>
    </row>
    <row r="780" spans="1:20" x14ac:dyDescent="0.2">
      <c r="A780" t="s">
        <v>68</v>
      </c>
      <c r="B780">
        <v>180</v>
      </c>
      <c r="C780">
        <v>8.1622632399999695</v>
      </c>
      <c r="D780">
        <v>1.10419701779395</v>
      </c>
      <c r="E780">
        <v>6.9835551235887198E-3</v>
      </c>
      <c r="F780">
        <v>-0.81931468000000396</v>
      </c>
      <c r="G780">
        <v>0.84623348776592999</v>
      </c>
      <c r="H780">
        <v>5.3520505072971397E-3</v>
      </c>
      <c r="I780">
        <v>-10.0827619199999</v>
      </c>
      <c r="J780">
        <v>2.3524483328732102</v>
      </c>
      <c r="K780">
        <v>1.4878189619490599E-2</v>
      </c>
      <c r="L780">
        <v>-2.9366843199999999</v>
      </c>
      <c r="M780">
        <v>2.0121584591940498</v>
      </c>
      <c r="N780">
        <v>1.2726007488456301E-2</v>
      </c>
      <c r="O780">
        <v>4.00951776960011E-2</v>
      </c>
      <c r="P780">
        <v>1.43415040797565E-2</v>
      </c>
      <c r="Q780" s="4">
        <v>9.0703635929255695E-5</v>
      </c>
      <c r="R780">
        <v>-5.6364025023039703</v>
      </c>
      <c r="S780">
        <v>1.3890728105700101</v>
      </c>
      <c r="T780">
        <v>8.7852678344256894E-3</v>
      </c>
    </row>
    <row r="781" spans="1:20" x14ac:dyDescent="0.2">
      <c r="A781" t="s">
        <v>63</v>
      </c>
      <c r="B781">
        <v>181</v>
      </c>
      <c r="C781">
        <v>9.1277497599999808</v>
      </c>
      <c r="D781">
        <v>1.27240736235653</v>
      </c>
      <c r="E781">
        <v>8.0474107532277107E-3</v>
      </c>
      <c r="F781">
        <v>2.11718399999999E-2</v>
      </c>
      <c r="G781">
        <v>0.66924024893233502</v>
      </c>
      <c r="H781">
        <v>4.2326469769684901E-3</v>
      </c>
      <c r="I781">
        <v>-7.4086826799999201</v>
      </c>
      <c r="J781">
        <v>2.1806331532995902</v>
      </c>
      <c r="K781">
        <v>1.3791535011403599E-2</v>
      </c>
      <c r="L781">
        <v>-7.8873708400000302</v>
      </c>
      <c r="M781">
        <v>1.8358558968165399</v>
      </c>
      <c r="N781">
        <v>1.1610972179582599E-2</v>
      </c>
      <c r="O781">
        <v>0.24611156726399699</v>
      </c>
      <c r="P781">
        <v>3.6451091503101503E-2</v>
      </c>
      <c r="Q781">
        <v>2.30536944698022E-4</v>
      </c>
      <c r="R781">
        <v>-5.9010203527360003</v>
      </c>
      <c r="S781">
        <v>1.4467160213491399</v>
      </c>
      <c r="T781">
        <v>9.1498355098401304E-3</v>
      </c>
    </row>
    <row r="782" spans="1:20" x14ac:dyDescent="0.2">
      <c r="A782" t="s">
        <v>64</v>
      </c>
      <c r="B782">
        <v>182</v>
      </c>
      <c r="C782">
        <v>9.2890062400000399</v>
      </c>
      <c r="D782">
        <v>1.2634005093401099</v>
      </c>
      <c r="E782">
        <v>7.9904464130631601E-3</v>
      </c>
      <c r="F782">
        <v>-1.1012195199999899</v>
      </c>
      <c r="G782">
        <v>0.57969393411608305</v>
      </c>
      <c r="H782">
        <v>3.6663063551808199E-3</v>
      </c>
      <c r="I782">
        <v>-4.8923255599999997</v>
      </c>
      <c r="J782">
        <v>1.30748010376095</v>
      </c>
      <c r="K782">
        <v>8.2692302464757901E-3</v>
      </c>
      <c r="L782">
        <v>-4.6283677600000299</v>
      </c>
      <c r="M782">
        <v>0.99820368660514303</v>
      </c>
      <c r="N782">
        <v>6.3131944368983199E-3</v>
      </c>
      <c r="O782">
        <v>6.3229297536000095E-2</v>
      </c>
      <c r="P782">
        <v>1.7895500765495499E-2</v>
      </c>
      <c r="Q782">
        <v>1.1318108457650501E-4</v>
      </c>
      <c r="R782">
        <v>-1.26967730246399</v>
      </c>
      <c r="S782">
        <v>1.32495042058002</v>
      </c>
      <c r="T782">
        <v>8.3797222316618208E-3</v>
      </c>
    </row>
    <row r="783" spans="1:20" x14ac:dyDescent="0.2">
      <c r="A783" t="s">
        <v>57</v>
      </c>
      <c r="B783">
        <v>183</v>
      </c>
      <c r="C783">
        <v>8.0295243600000301</v>
      </c>
      <c r="D783">
        <v>1.0928982443600901</v>
      </c>
      <c r="E783">
        <v>6.9120954059543596E-3</v>
      </c>
      <c r="F783">
        <v>-0.91921600000000903</v>
      </c>
      <c r="G783">
        <v>0.88528191635432296</v>
      </c>
      <c r="H783">
        <v>5.5990144540766498E-3</v>
      </c>
      <c r="I783">
        <v>-7.9600163600000498</v>
      </c>
      <c r="J783">
        <v>1.1055547968016299</v>
      </c>
      <c r="K783">
        <v>6.9921424720355797E-3</v>
      </c>
      <c r="L783">
        <v>-0.80653611999999897</v>
      </c>
      <c r="M783">
        <v>0.60580162176685104</v>
      </c>
      <c r="N783">
        <v>3.8314258700141699E-3</v>
      </c>
      <c r="O783">
        <v>2.5169587199998998E-4</v>
      </c>
      <c r="P783">
        <v>9.9546369845241096E-4</v>
      </c>
      <c r="Q783" s="4">
        <v>6.2958652302493E-6</v>
      </c>
      <c r="R783">
        <v>-1.655992424128</v>
      </c>
      <c r="S783">
        <v>1.3505203766748299</v>
      </c>
      <c r="T783">
        <v>8.5414408335220508E-3</v>
      </c>
    </row>
    <row r="784" spans="1:20" x14ac:dyDescent="0.2">
      <c r="A784" t="s">
        <v>67</v>
      </c>
      <c r="B784">
        <v>184</v>
      </c>
      <c r="C784">
        <v>8.3600340800000197</v>
      </c>
      <c r="D784">
        <v>1.10225662200648</v>
      </c>
      <c r="E784">
        <v>6.9712829830875398E-3</v>
      </c>
      <c r="F784">
        <v>-1.7371240000000101</v>
      </c>
      <c r="G784">
        <v>0.84444579505371897</v>
      </c>
      <c r="H784">
        <v>5.3407441458429997E-3</v>
      </c>
      <c r="I784">
        <v>-7.7509851199999398</v>
      </c>
      <c r="J784">
        <v>1.1180321826939199</v>
      </c>
      <c r="K784">
        <v>7.0710563893645901E-3</v>
      </c>
      <c r="L784">
        <v>-0.99837043999999397</v>
      </c>
      <c r="M784">
        <v>0.54246711097927602</v>
      </c>
      <c r="N784">
        <v>3.4308632528516898E-3</v>
      </c>
      <c r="O784">
        <v>2.4316444799999401E-4</v>
      </c>
      <c r="P784">
        <v>8.4252747461150302E-4</v>
      </c>
      <c r="Q784" s="4">
        <v>5.3286116220840698E-6</v>
      </c>
      <c r="R784">
        <v>-2.12620231555199</v>
      </c>
      <c r="S784">
        <v>1.27920479768429</v>
      </c>
      <c r="T784">
        <v>8.0904015089945103E-3</v>
      </c>
    </row>
    <row r="785" spans="1:20" x14ac:dyDescent="0.2">
      <c r="A785" t="s">
        <v>54</v>
      </c>
      <c r="B785">
        <v>185</v>
      </c>
      <c r="C785">
        <v>9.0903835200000493</v>
      </c>
      <c r="D785">
        <v>1.10943609774999</v>
      </c>
      <c r="E785">
        <v>7.0166899745983703E-3</v>
      </c>
      <c r="F785">
        <v>-1.43473264</v>
      </c>
      <c r="G785">
        <v>0.70103171554403798</v>
      </c>
      <c r="H785">
        <v>4.4337138662688498E-3</v>
      </c>
      <c r="I785">
        <v>-11.97242556</v>
      </c>
      <c r="J785">
        <v>0.97326121425763601</v>
      </c>
      <c r="K785">
        <v>6.1554443907105398E-3</v>
      </c>
      <c r="L785">
        <v>-1.5514248799999899</v>
      </c>
      <c r="M785">
        <v>0.55022855523592296</v>
      </c>
      <c r="N785">
        <v>3.4799509364185602E-3</v>
      </c>
      <c r="O785">
        <v>2.6870420159997299E-3</v>
      </c>
      <c r="P785">
        <v>3.0539783820737001E-3</v>
      </c>
      <c r="Q785" s="4">
        <v>1.93150552245376E-5</v>
      </c>
      <c r="R785">
        <v>-5.8655125179839498</v>
      </c>
      <c r="S785">
        <v>1.2421350556480599</v>
      </c>
      <c r="T785">
        <v>7.8559518747757795E-3</v>
      </c>
    </row>
    <row r="786" spans="1:20" x14ac:dyDescent="0.2">
      <c r="A786" t="s">
        <v>54</v>
      </c>
      <c r="B786">
        <v>186</v>
      </c>
      <c r="C786">
        <v>10.1626254799999</v>
      </c>
      <c r="D786">
        <v>1.11131687942538</v>
      </c>
      <c r="E786">
        <v>7.02858508234986E-3</v>
      </c>
      <c r="F786">
        <v>-0.55725655999999901</v>
      </c>
      <c r="G786">
        <v>0.78023550338148795</v>
      </c>
      <c r="H786">
        <v>4.9346426040270197E-3</v>
      </c>
      <c r="I786">
        <v>-4.7837742400000201</v>
      </c>
      <c r="J786">
        <v>1.16727958292442</v>
      </c>
      <c r="K786">
        <v>7.38252429650515E-3</v>
      </c>
      <c r="L786">
        <v>-0.89638563999999399</v>
      </c>
      <c r="M786">
        <v>0.79337240514262897</v>
      </c>
      <c r="N786">
        <v>5.0177276659531802E-3</v>
      </c>
      <c r="O786">
        <v>9.2984765760003307E-3</v>
      </c>
      <c r="P786">
        <v>8.0773816124146396E-3</v>
      </c>
      <c r="Q786" s="4">
        <v>5.1085846851187302E-5</v>
      </c>
      <c r="R786">
        <v>3.9345075165760002</v>
      </c>
      <c r="S786">
        <v>1.28792472851608</v>
      </c>
      <c r="T786">
        <v>8.1455511939296597E-3</v>
      </c>
    </row>
    <row r="787" spans="1:20" x14ac:dyDescent="0.2">
      <c r="A787" t="s">
        <v>56</v>
      </c>
      <c r="B787">
        <v>187</v>
      </c>
      <c r="C787">
        <v>11.107939999999999</v>
      </c>
      <c r="D787">
        <v>1.1599836430224599</v>
      </c>
      <c r="E787">
        <v>7.3363807209813501E-3</v>
      </c>
      <c r="F787">
        <v>-1.31391735999999</v>
      </c>
      <c r="G787">
        <v>0.58501651960491796</v>
      </c>
      <c r="H787">
        <v>3.6999693415521802E-3</v>
      </c>
      <c r="I787">
        <v>-8.0137866000000102</v>
      </c>
      <c r="J787">
        <v>2.7446162848493101</v>
      </c>
      <c r="K787">
        <v>1.7358477526626601E-2</v>
      </c>
      <c r="L787">
        <v>-3.5254243599999802</v>
      </c>
      <c r="M787">
        <v>2.2215513625479701</v>
      </c>
      <c r="N787">
        <v>1.40503244894041E-2</v>
      </c>
      <c r="O787">
        <v>0.14966228736000001</v>
      </c>
      <c r="P787">
        <v>4.6156862697359302E-2</v>
      </c>
      <c r="Q787">
        <v>2.9192163154263698E-4</v>
      </c>
      <c r="R787">
        <v>-1.59552603264</v>
      </c>
      <c r="S787">
        <v>1.3409042301857601</v>
      </c>
      <c r="T787">
        <v>8.4806229830834308E-3</v>
      </c>
    </row>
    <row r="788" spans="1:20" x14ac:dyDescent="0.2">
      <c r="A788" t="s">
        <v>65</v>
      </c>
      <c r="B788">
        <v>188</v>
      </c>
      <c r="C788">
        <v>8.0118316399999792</v>
      </c>
      <c r="D788">
        <v>1.11504199010387</v>
      </c>
      <c r="E788">
        <v>7.0521447509103302E-3</v>
      </c>
      <c r="F788">
        <v>-0.97202991999999799</v>
      </c>
      <c r="G788">
        <v>0.87709547214929195</v>
      </c>
      <c r="H788">
        <v>5.5472388348250801E-3</v>
      </c>
      <c r="I788">
        <v>-14.0549502799999</v>
      </c>
      <c r="J788">
        <v>1.65872566246775</v>
      </c>
      <c r="K788">
        <v>1.04907022135395E-2</v>
      </c>
      <c r="L788">
        <v>-0.33573704000000298</v>
      </c>
      <c r="M788">
        <v>1.05125914257714</v>
      </c>
      <c r="N788">
        <v>6.6487466032389498E-3</v>
      </c>
      <c r="O788">
        <v>2.8324238399999799E-3</v>
      </c>
      <c r="P788">
        <v>4.6354499066350004E-3</v>
      </c>
      <c r="Q788" s="4">
        <v>2.93171593691629E-5</v>
      </c>
      <c r="R788">
        <v>-7.3480531761600298</v>
      </c>
      <c r="S788">
        <v>1.4629749461860699</v>
      </c>
      <c r="T788">
        <v>9.2526659794204894E-3</v>
      </c>
    </row>
    <row r="789" spans="1:20" x14ac:dyDescent="0.2">
      <c r="A789" t="s">
        <v>69</v>
      </c>
      <c r="B789">
        <v>189</v>
      </c>
      <c r="C789">
        <v>7.3067144799999904</v>
      </c>
      <c r="D789">
        <v>1.12494037296145</v>
      </c>
      <c r="E789">
        <v>7.1147476208750001E-3</v>
      </c>
      <c r="F789">
        <v>-0.118978319999999</v>
      </c>
      <c r="G789">
        <v>0.816589502706212</v>
      </c>
      <c r="H789">
        <v>5.1645654838717199E-3</v>
      </c>
      <c r="I789">
        <v>0.317121400000002</v>
      </c>
      <c r="J789">
        <v>1.95803224278407</v>
      </c>
      <c r="K789">
        <v>1.23836832384909E-2</v>
      </c>
      <c r="L789">
        <v>-10.54201928</v>
      </c>
      <c r="M789">
        <v>1.58882713550205</v>
      </c>
      <c r="N789">
        <v>1.00486251129349E-2</v>
      </c>
      <c r="O789">
        <v>0.13152947990399699</v>
      </c>
      <c r="P789">
        <v>3.27355418782816E-2</v>
      </c>
      <c r="Q789">
        <v>2.0703774555039199E-4</v>
      </c>
      <c r="R789">
        <v>-2.90563224009601</v>
      </c>
      <c r="S789">
        <v>1.3838264374570399</v>
      </c>
      <c r="T789">
        <v>8.7520868574416308E-3</v>
      </c>
    </row>
    <row r="790" spans="1:20" x14ac:dyDescent="0.2">
      <c r="A790" t="s">
        <v>58</v>
      </c>
      <c r="B790">
        <v>190</v>
      </c>
      <c r="C790">
        <v>7.61354879999997</v>
      </c>
      <c r="D790">
        <v>1.15292312143438</v>
      </c>
      <c r="E790">
        <v>7.2917260616070997E-3</v>
      </c>
      <c r="F790">
        <v>-2.00288499999998</v>
      </c>
      <c r="G790">
        <v>0.62773724389667196</v>
      </c>
      <c r="H790">
        <v>3.9701589256602304E-3</v>
      </c>
      <c r="I790">
        <v>-8.8007488800000306</v>
      </c>
      <c r="J790">
        <v>1.10772822730939</v>
      </c>
      <c r="K790">
        <v>7.00588845351685E-3</v>
      </c>
      <c r="L790">
        <v>-1.5940774400000099</v>
      </c>
      <c r="M790">
        <v>0.62732123535153295</v>
      </c>
      <c r="N790">
        <v>3.9675278566027698E-3</v>
      </c>
      <c r="O790">
        <v>0.18359121830399899</v>
      </c>
      <c r="P790">
        <v>2.6233042598871201E-2</v>
      </c>
      <c r="Q790">
        <v>1.6591232913731199E-4</v>
      </c>
      <c r="R790">
        <v>-4.6005713016960001</v>
      </c>
      <c r="S790">
        <v>1.30745623928135</v>
      </c>
      <c r="T790">
        <v>8.2690793142543503E-3</v>
      </c>
    </row>
    <row r="791" spans="1:20" x14ac:dyDescent="0.2">
      <c r="A791" t="s">
        <v>67</v>
      </c>
      <c r="B791">
        <v>191</v>
      </c>
      <c r="C791">
        <v>8.0230029599999906</v>
      </c>
      <c r="D791">
        <v>1.09256294924881</v>
      </c>
      <c r="E791">
        <v>6.9099748134744E-3</v>
      </c>
      <c r="F791">
        <v>-1.6333880000000001</v>
      </c>
      <c r="G791">
        <v>0.58337265511504199</v>
      </c>
      <c r="H791">
        <v>3.6895726296468198E-3</v>
      </c>
      <c r="I791">
        <v>-4.5177439599999998</v>
      </c>
      <c r="J791">
        <v>1.0393400791672001</v>
      </c>
      <c r="K791">
        <v>6.5733638273361697E-3</v>
      </c>
      <c r="L791">
        <v>-4.2207396400000103</v>
      </c>
      <c r="M791">
        <v>0.71619156773331605</v>
      </c>
      <c r="N791">
        <v>4.52959319008806E-3</v>
      </c>
      <c r="O791">
        <v>6.4031387327999706E-2</v>
      </c>
      <c r="P791">
        <v>1.98484394473512E-2</v>
      </c>
      <c r="Q791">
        <v>1.2553255330712701E-4</v>
      </c>
      <c r="R791">
        <v>-2.2848372526720202</v>
      </c>
      <c r="S791">
        <v>1.28115330680703</v>
      </c>
      <c r="T791">
        <v>8.1027249627334905E-3</v>
      </c>
    </row>
    <row r="792" spans="1:20" x14ac:dyDescent="0.2">
      <c r="A792" t="s">
        <v>60</v>
      </c>
      <c r="B792">
        <v>192</v>
      </c>
      <c r="C792">
        <v>8.31714595999998</v>
      </c>
      <c r="D792">
        <v>1.0658607190885201</v>
      </c>
      <c r="E792">
        <v>6.7410950816493001E-3</v>
      </c>
      <c r="F792">
        <v>-1.7862846399999901</v>
      </c>
      <c r="G792">
        <v>0.79305844678692194</v>
      </c>
      <c r="H792">
        <v>5.0157420189642296E-3</v>
      </c>
      <c r="I792">
        <v>-8.4993726800000307</v>
      </c>
      <c r="J792">
        <v>0.892013872733319</v>
      </c>
      <c r="K792">
        <v>5.6415910846097104E-3</v>
      </c>
      <c r="L792">
        <v>-1.4452339599999999</v>
      </c>
      <c r="M792">
        <v>0.39178381776524801</v>
      </c>
      <c r="N792">
        <v>2.4778584290690501E-3</v>
      </c>
      <c r="O792" s="4">
        <v>4.0671359999999904E-6</v>
      </c>
      <c r="P792">
        <v>1.1144819288601E-4</v>
      </c>
      <c r="Q792" s="4">
        <v>7.0486026125913699E-7</v>
      </c>
      <c r="R792">
        <v>-3.4137412528639901</v>
      </c>
      <c r="S792">
        <v>1.25637549606032</v>
      </c>
      <c r="T792">
        <v>7.9460163279490709E-3</v>
      </c>
    </row>
    <row r="793" spans="1:20" x14ac:dyDescent="0.2">
      <c r="A793" t="s">
        <v>67</v>
      </c>
      <c r="B793">
        <v>193</v>
      </c>
      <c r="C793">
        <v>8.94755444000001</v>
      </c>
      <c r="D793">
        <v>1.0750455287823899</v>
      </c>
      <c r="E793">
        <v>6.7991849186649104E-3</v>
      </c>
      <c r="F793">
        <v>-1.9791960399999899</v>
      </c>
      <c r="G793">
        <v>0.80320108167777804</v>
      </c>
      <c r="H793">
        <v>5.0798896744254302E-3</v>
      </c>
      <c r="I793">
        <v>-7.8901187200000402</v>
      </c>
      <c r="J793">
        <v>0.97979045616110605</v>
      </c>
      <c r="K793">
        <v>6.1967389423289001E-3</v>
      </c>
      <c r="L793">
        <v>-1.0383534400000001</v>
      </c>
      <c r="M793">
        <v>0.50584592084956603</v>
      </c>
      <c r="N793">
        <v>3.1992505099797601E-3</v>
      </c>
      <c r="O793" s="4">
        <v>1.9316735999999999E-5</v>
      </c>
      <c r="P793">
        <v>3.7887346270319098E-4</v>
      </c>
      <c r="Q793" s="4">
        <v>2.3962061742738701E-6</v>
      </c>
      <c r="R793">
        <v>-1.96009444326398</v>
      </c>
      <c r="S793">
        <v>1.28533342182149</v>
      </c>
      <c r="T793">
        <v>8.1291623313877702E-3</v>
      </c>
    </row>
    <row r="794" spans="1:20" x14ac:dyDescent="0.2">
      <c r="A794" t="s">
        <v>61</v>
      </c>
      <c r="B794">
        <v>194</v>
      </c>
      <c r="C794">
        <v>8.4188845199999491</v>
      </c>
      <c r="D794">
        <v>1.05799450992182</v>
      </c>
      <c r="E794">
        <v>6.69134480661318E-3</v>
      </c>
      <c r="F794">
        <v>-0.83979463999999604</v>
      </c>
      <c r="G794">
        <v>0.85593996106460701</v>
      </c>
      <c r="H794">
        <v>5.4134396346400002E-3</v>
      </c>
      <c r="I794">
        <v>-11.8305284000001</v>
      </c>
      <c r="J794">
        <v>0.984562327489375</v>
      </c>
      <c r="K794">
        <v>6.2269189065260596E-3</v>
      </c>
      <c r="L794">
        <v>-0.886306079999997</v>
      </c>
      <c r="M794">
        <v>0.53993285841393202</v>
      </c>
      <c r="N794">
        <v>3.4148352323064598E-3</v>
      </c>
      <c r="O794">
        <v>7.14320928000024E-4</v>
      </c>
      <c r="P794">
        <v>2.2170958208670099E-3</v>
      </c>
      <c r="Q794" s="4">
        <v>1.4022145169560801E-5</v>
      </c>
      <c r="R794">
        <v>-5.1370302790720102</v>
      </c>
      <c r="S794">
        <v>1.3852972196083899</v>
      </c>
      <c r="T794">
        <v>8.7613889005219991E-3</v>
      </c>
    </row>
    <row r="795" spans="1:20" x14ac:dyDescent="0.2">
      <c r="A795" t="s">
        <v>60</v>
      </c>
      <c r="B795">
        <v>195</v>
      </c>
      <c r="C795">
        <v>8.2401887199999795</v>
      </c>
      <c r="D795">
        <v>1.10724126757644</v>
      </c>
      <c r="E795">
        <v>7.0028086497470401E-3</v>
      </c>
      <c r="F795">
        <v>-1.67286463999999</v>
      </c>
      <c r="G795">
        <v>0.74016031922664005</v>
      </c>
      <c r="H795">
        <v>4.6811848848669997E-3</v>
      </c>
      <c r="I795">
        <v>-10.883716239999901</v>
      </c>
      <c r="J795">
        <v>1.0387211016056701</v>
      </c>
      <c r="K795">
        <v>6.5694490695062504E-3</v>
      </c>
      <c r="L795">
        <v>-0.51225076000000103</v>
      </c>
      <c r="M795">
        <v>0.42979927170647902</v>
      </c>
      <c r="N795">
        <v>2.7182892705480701E-3</v>
      </c>
      <c r="O795" s="4">
        <v>1.8323135999999999E-5</v>
      </c>
      <c r="P795">
        <v>2.16045017603103E-4</v>
      </c>
      <c r="Q795" s="4">
        <v>1.36638866551395E-6</v>
      </c>
      <c r="R795">
        <v>-4.82862459686398</v>
      </c>
      <c r="S795">
        <v>1.2355763625015299</v>
      </c>
      <c r="T795">
        <v>7.8144710571414408E-3</v>
      </c>
    </row>
    <row r="796" spans="1:20" x14ac:dyDescent="0.2">
      <c r="A796" t="s">
        <v>65</v>
      </c>
      <c r="B796">
        <v>196</v>
      </c>
      <c r="C796">
        <v>8.09859283999997</v>
      </c>
      <c r="D796">
        <v>1.08657793801498</v>
      </c>
      <c r="E796">
        <v>6.8721222788332096E-3</v>
      </c>
      <c r="F796">
        <v>-1.86685659999999</v>
      </c>
      <c r="G796">
        <v>0.75295178302227295</v>
      </c>
      <c r="H796">
        <v>4.7620852052705602E-3</v>
      </c>
      <c r="I796">
        <v>-11.0030509199999</v>
      </c>
      <c r="J796">
        <v>1.02918762981723</v>
      </c>
      <c r="K796">
        <v>6.5091540997853498E-3</v>
      </c>
      <c r="L796">
        <v>-0.59526196000000298</v>
      </c>
      <c r="M796">
        <v>0.42874392895638103</v>
      </c>
      <c r="N796">
        <v>2.7116146969431601E-3</v>
      </c>
      <c r="O796" s="4">
        <v>8.3494079999999901E-6</v>
      </c>
      <c r="P796">
        <v>1.86170036069313E-4</v>
      </c>
      <c r="Q796" s="4">
        <v>1.17744269210946E-6</v>
      </c>
      <c r="R796">
        <v>-5.36656829059201</v>
      </c>
      <c r="S796">
        <v>1.32015637357374</v>
      </c>
      <c r="T796">
        <v>8.3494020161623203E-3</v>
      </c>
    </row>
    <row r="797" spans="1:20" x14ac:dyDescent="0.2">
      <c r="A797" t="s">
        <v>57</v>
      </c>
      <c r="B797">
        <v>197</v>
      </c>
      <c r="C797">
        <v>8.3434677200000102</v>
      </c>
      <c r="D797">
        <v>1.0905090204107499</v>
      </c>
      <c r="E797">
        <v>6.8969846269140798E-3</v>
      </c>
      <c r="F797">
        <v>-1.8772558799999901</v>
      </c>
      <c r="G797">
        <v>0.75494108549304795</v>
      </c>
      <c r="H797">
        <v>4.7746666587958602E-3</v>
      </c>
      <c r="I797">
        <v>-6.96966875999997</v>
      </c>
      <c r="J797">
        <v>0.92350679170272698</v>
      </c>
      <c r="K797">
        <v>5.8407697928306102E-3</v>
      </c>
      <c r="L797">
        <v>-0.51127564000000303</v>
      </c>
      <c r="M797">
        <v>0.54602466323654397</v>
      </c>
      <c r="N797">
        <v>3.4533631889077702E-3</v>
      </c>
      <c r="O797" s="4">
        <v>2.0120543999999999E-5</v>
      </c>
      <c r="P797">
        <v>2.3998695182601899E-4</v>
      </c>
      <c r="Q797" s="4">
        <v>1.5178107529826501E-6</v>
      </c>
      <c r="R797">
        <v>-1.0147124394560001</v>
      </c>
      <c r="S797">
        <v>1.29410365197412</v>
      </c>
      <c r="T797">
        <v>8.1846301371601808E-3</v>
      </c>
    </row>
    <row r="798" spans="1:20" x14ac:dyDescent="0.2">
      <c r="A798" t="s">
        <v>54</v>
      </c>
      <c r="B798">
        <v>198</v>
      </c>
      <c r="C798">
        <v>8.8304516400000406</v>
      </c>
      <c r="D798">
        <v>1.0823935068080099</v>
      </c>
      <c r="E798">
        <v>6.8456576121805699E-3</v>
      </c>
      <c r="F798">
        <v>-0.58994440000000004</v>
      </c>
      <c r="G798">
        <v>0.90467833471827497</v>
      </c>
      <c r="H798">
        <v>5.7216881750358599E-3</v>
      </c>
      <c r="I798">
        <v>-10.868572</v>
      </c>
      <c r="J798">
        <v>1.0043595281448501</v>
      </c>
      <c r="K798">
        <v>6.3521273972594701E-3</v>
      </c>
      <c r="L798">
        <v>0.39185599999999798</v>
      </c>
      <c r="M798">
        <v>0.52509078268809894</v>
      </c>
      <c r="N798">
        <v>3.3209657033098101E-3</v>
      </c>
      <c r="O798" s="4">
        <v>3.5209151999999997E-5</v>
      </c>
      <c r="P798">
        <v>4.2802258371006598E-4</v>
      </c>
      <c r="Q798" s="4">
        <v>2.70705250902778E-6</v>
      </c>
      <c r="R798">
        <v>-2.2361735508479899</v>
      </c>
      <c r="S798">
        <v>1.36285421109826</v>
      </c>
      <c r="T798">
        <v>8.6194468516448807E-3</v>
      </c>
    </row>
    <row r="799" spans="1:20" x14ac:dyDescent="0.2">
      <c r="A799" t="s">
        <v>67</v>
      </c>
      <c r="B799">
        <v>199</v>
      </c>
      <c r="C799">
        <v>8.6707675999999392</v>
      </c>
      <c r="D799">
        <v>1.0899374555590799</v>
      </c>
      <c r="E799">
        <v>6.89336973339054E-3</v>
      </c>
      <c r="F799">
        <v>-2.10270771999999</v>
      </c>
      <c r="G799">
        <v>0.674316083904547</v>
      </c>
      <c r="H799">
        <v>4.26474937604715E-3</v>
      </c>
      <c r="I799">
        <v>-6.1499667599999999</v>
      </c>
      <c r="J799">
        <v>0.99829072044939504</v>
      </c>
      <c r="K799">
        <v>6.3137448872610299E-3</v>
      </c>
      <c r="L799">
        <v>-3.30099684000001</v>
      </c>
      <c r="M799">
        <v>0.67767728174254704</v>
      </c>
      <c r="N799">
        <v>4.2860074577161797E-3</v>
      </c>
      <c r="O799">
        <v>1.8973814399999401E-4</v>
      </c>
      <c r="P799">
        <v>6.8688295582947198E-4</v>
      </c>
      <c r="Q799" s="4">
        <v>4.3442292527399202E-6</v>
      </c>
      <c r="R799">
        <v>-2.8827139818559799</v>
      </c>
      <c r="S799">
        <v>1.32050386081441</v>
      </c>
      <c r="T799">
        <v>8.3515997184390508E-3</v>
      </c>
    </row>
    <row r="800" spans="1:20" x14ac:dyDescent="0.2">
      <c r="A800" t="s">
        <v>70</v>
      </c>
      <c r="B800">
        <v>200</v>
      </c>
      <c r="C800">
        <v>8.0315215200000001</v>
      </c>
      <c r="D800">
        <v>1.04124468594859</v>
      </c>
      <c r="E800">
        <v>6.58540961828857E-3</v>
      </c>
      <c r="F800">
        <v>-1.72234747999999</v>
      </c>
      <c r="G800">
        <v>0.82052485560015298</v>
      </c>
      <c r="H800">
        <v>5.1894548409544897E-3</v>
      </c>
      <c r="I800">
        <v>-5.7265689199999699</v>
      </c>
      <c r="J800">
        <v>1.11314048301667</v>
      </c>
      <c r="K800">
        <v>7.0401185641453499E-3</v>
      </c>
      <c r="L800">
        <v>-5.60813599999999E-2</v>
      </c>
      <c r="M800">
        <v>0.69491943062526995</v>
      </c>
      <c r="N800">
        <v>4.3950563821664396E-3</v>
      </c>
      <c r="O800" s="4">
        <v>1.5038496000000001E-5</v>
      </c>
      <c r="P800">
        <v>3.0307776981569899E-4</v>
      </c>
      <c r="Q800" s="4">
        <v>1.9168321215636801E-6</v>
      </c>
      <c r="R800">
        <v>0.52653879849599805</v>
      </c>
      <c r="S800">
        <v>1.27542464701655</v>
      </c>
      <c r="T800">
        <v>8.0664937369772094E-3</v>
      </c>
    </row>
    <row r="801" spans="1:20" x14ac:dyDescent="0.2">
      <c r="A801" t="s">
        <v>59</v>
      </c>
      <c r="B801">
        <v>201</v>
      </c>
      <c r="C801">
        <v>7.0571137599999902</v>
      </c>
      <c r="D801">
        <v>1.09824988723822</v>
      </c>
      <c r="E801">
        <v>6.9459421673917499E-3</v>
      </c>
      <c r="F801">
        <v>-1.74852391999998</v>
      </c>
      <c r="G801">
        <v>0.56602780425334798</v>
      </c>
      <c r="H801">
        <v>3.5798741608490401E-3</v>
      </c>
      <c r="I801">
        <v>-14.8710376399999</v>
      </c>
      <c r="J801">
        <v>1.5232351686801799</v>
      </c>
      <c r="K801">
        <v>9.6337850902003495E-3</v>
      </c>
      <c r="L801">
        <v>2.5418717999999898</v>
      </c>
      <c r="M801">
        <v>1.2659513210565601</v>
      </c>
      <c r="N801">
        <v>8.0065791628756502E-3</v>
      </c>
      <c r="O801">
        <v>5.8019533343998897E-2</v>
      </c>
      <c r="P801">
        <v>2.2640387714615001E-2</v>
      </c>
      <c r="Q801">
        <v>1.4319038457495499E-4</v>
      </c>
      <c r="R801">
        <v>-6.9625564666560003</v>
      </c>
      <c r="S801">
        <v>1.26186589091638</v>
      </c>
      <c r="T801">
        <v>7.9807406339466799E-3</v>
      </c>
    </row>
    <row r="802" spans="1:20" x14ac:dyDescent="0.2">
      <c r="A802" t="s">
        <v>58</v>
      </c>
      <c r="B802">
        <v>202</v>
      </c>
      <c r="C802">
        <v>7.6125008799999803</v>
      </c>
      <c r="D802">
        <v>1.16129711088904</v>
      </c>
      <c r="E802">
        <v>7.3446878211649901E-3</v>
      </c>
      <c r="F802">
        <v>-2.3095481200000001</v>
      </c>
      <c r="G802">
        <v>0.62480863675563003</v>
      </c>
      <c r="H802">
        <v>3.9516367877851701E-3</v>
      </c>
      <c r="I802">
        <v>-12.995695960000001</v>
      </c>
      <c r="J802">
        <v>1.2693664865907099</v>
      </c>
      <c r="K802">
        <v>8.0281785662245E-3</v>
      </c>
      <c r="L802">
        <v>-2.7875113599999999</v>
      </c>
      <c r="M802">
        <v>0.87677668269119002</v>
      </c>
      <c r="N802">
        <v>5.5452226332617796E-3</v>
      </c>
      <c r="O802">
        <v>0.117662531328</v>
      </c>
      <c r="P802">
        <v>3.59934216962857E-2</v>
      </c>
      <c r="Q802">
        <v>2.27642386686368E-4</v>
      </c>
      <c r="R802">
        <v>-10.362592028671999</v>
      </c>
      <c r="S802">
        <v>1.31292505639794</v>
      </c>
      <c r="T802">
        <v>8.3036671506450492E-3</v>
      </c>
    </row>
    <row r="803" spans="1:20" x14ac:dyDescent="0.2">
      <c r="A803" t="s">
        <v>57</v>
      </c>
      <c r="B803">
        <v>203</v>
      </c>
      <c r="C803">
        <v>7.6003472399999801</v>
      </c>
      <c r="D803">
        <v>1.17159505452361</v>
      </c>
      <c r="E803">
        <v>7.4098177353675802E-3</v>
      </c>
      <c r="F803">
        <v>-0.92057076000000004</v>
      </c>
      <c r="G803">
        <v>0.61204124301636098</v>
      </c>
      <c r="H803">
        <v>3.8708886997846398E-3</v>
      </c>
      <c r="I803">
        <v>-2.88702288</v>
      </c>
      <c r="J803">
        <v>1.23973161048535</v>
      </c>
      <c r="K803">
        <v>7.8407511528848194E-3</v>
      </c>
      <c r="L803">
        <v>-6.2761942800000403</v>
      </c>
      <c r="M803">
        <v>1.0542259214679499</v>
      </c>
      <c r="N803">
        <v>6.6675101604570701E-3</v>
      </c>
      <c r="O803">
        <v>0.112238342208</v>
      </c>
      <c r="P803">
        <v>3.7124452558868801E-2</v>
      </c>
      <c r="Q803">
        <v>2.3479565394578301E-4</v>
      </c>
      <c r="R803">
        <v>-2.371202337792</v>
      </c>
      <c r="S803">
        <v>1.3697438176663199</v>
      </c>
      <c r="T803">
        <v>8.6630205495199196E-3</v>
      </c>
    </row>
    <row r="804" spans="1:20" x14ac:dyDescent="0.2">
      <c r="A804" t="s">
        <v>58</v>
      </c>
      <c r="B804">
        <v>204</v>
      </c>
      <c r="C804">
        <v>7.2437183200000099</v>
      </c>
      <c r="D804">
        <v>1.1947031076949199</v>
      </c>
      <c r="E804">
        <v>7.5559658959947701E-3</v>
      </c>
      <c r="F804">
        <v>-1.15317052</v>
      </c>
      <c r="G804">
        <v>0.78040660986624499</v>
      </c>
      <c r="H804">
        <v>4.9357247764555299E-3</v>
      </c>
      <c r="I804">
        <v>-15.088442039999901</v>
      </c>
      <c r="J804">
        <v>1.2688960837532099</v>
      </c>
      <c r="K804">
        <v>8.0252034774558906E-3</v>
      </c>
      <c r="L804">
        <v>0.908485800000011</v>
      </c>
      <c r="M804">
        <v>0.87799057705555394</v>
      </c>
      <c r="N804">
        <v>5.5528999753222397E-3</v>
      </c>
      <c r="O804">
        <v>0.19101585024000001</v>
      </c>
      <c r="P804">
        <v>3.6287962134530803E-2</v>
      </c>
      <c r="Q804">
        <v>2.29505223982126E-4</v>
      </c>
      <c r="R804">
        <v>-7.8983925897600002</v>
      </c>
      <c r="S804">
        <v>1.33900331451354</v>
      </c>
      <c r="T804">
        <v>8.4686005367552008E-3</v>
      </c>
    </row>
    <row r="805" spans="1:20" x14ac:dyDescent="0.2">
      <c r="A805" t="s">
        <v>55</v>
      </c>
      <c r="B805">
        <v>205</v>
      </c>
      <c r="C805">
        <v>8.9273373600000205</v>
      </c>
      <c r="D805">
        <v>1.1003739088270901</v>
      </c>
      <c r="E805">
        <v>6.9593756594321697E-3</v>
      </c>
      <c r="F805">
        <v>-0.51323427999999605</v>
      </c>
      <c r="G805">
        <v>0.75631176208815099</v>
      </c>
      <c r="H805">
        <v>4.78333557874788E-3</v>
      </c>
      <c r="I805">
        <v>5.2554178799999898</v>
      </c>
      <c r="J805">
        <v>1.03774831271197</v>
      </c>
      <c r="K805">
        <v>6.5632966123330199E-3</v>
      </c>
      <c r="L805">
        <v>-6.0906477599999898</v>
      </c>
      <c r="M805">
        <v>0.719629484503995</v>
      </c>
      <c r="N805">
        <v>4.5513364848909403E-3</v>
      </c>
      <c r="O805">
        <v>4.94780129279997E-2</v>
      </c>
      <c r="P805">
        <v>1.6924257130443401E-2</v>
      </c>
      <c r="Q805">
        <v>1.07038400477093E-4</v>
      </c>
      <c r="R805">
        <v>7.6283512129279902</v>
      </c>
      <c r="S805">
        <v>1.31268960724175</v>
      </c>
      <c r="T805">
        <v>8.3021780394315903E-3</v>
      </c>
    </row>
    <row r="806" spans="1:20" x14ac:dyDescent="0.2">
      <c r="A806" t="s">
        <v>56</v>
      </c>
      <c r="B806">
        <v>206</v>
      </c>
      <c r="C806">
        <v>10.1128073999999</v>
      </c>
      <c r="D806">
        <v>1.1306081604452001</v>
      </c>
      <c r="E806">
        <v>7.1505938563598903E-3</v>
      </c>
      <c r="F806">
        <v>-1.7328004800000001</v>
      </c>
      <c r="G806">
        <v>0.60789536589100301</v>
      </c>
      <c r="H806">
        <v>3.8446678705539999E-3</v>
      </c>
      <c r="I806">
        <v>2.0535330399999898</v>
      </c>
      <c r="J806">
        <v>1.3827207854185</v>
      </c>
      <c r="K806">
        <v>8.7450940999588504E-3</v>
      </c>
      <c r="L806">
        <v>-10.623262280000001</v>
      </c>
      <c r="M806">
        <v>1.3090251961095201</v>
      </c>
      <c r="N806">
        <v>8.2790022685093698E-3</v>
      </c>
      <c r="O806">
        <v>7.9985642688E-2</v>
      </c>
      <c r="P806">
        <v>2.45834995542107E-2</v>
      </c>
      <c r="Q806">
        <v>1.55479702898079E-4</v>
      </c>
      <c r="R806">
        <v>-0.109736677312</v>
      </c>
      <c r="S806">
        <v>1.26825265975788</v>
      </c>
      <c r="T806">
        <v>8.0211341068029806E-3</v>
      </c>
    </row>
    <row r="807" spans="1:20" x14ac:dyDescent="0.2">
      <c r="A807" t="s">
        <v>65</v>
      </c>
      <c r="B807">
        <v>207</v>
      </c>
      <c r="C807">
        <v>8.9606562799999594</v>
      </c>
      <c r="D807">
        <v>1.19248529791198</v>
      </c>
      <c r="E807">
        <v>7.5419392353326198E-3</v>
      </c>
      <c r="F807">
        <v>-0.78031108000000304</v>
      </c>
      <c r="G807">
        <v>0.58566946875283599</v>
      </c>
      <c r="H807">
        <v>3.7040989545595502E-3</v>
      </c>
      <c r="I807">
        <v>-3.0118920799999902</v>
      </c>
      <c r="J807">
        <v>1.71620111938936</v>
      </c>
      <c r="K807">
        <v>1.0854208920401899E-2</v>
      </c>
      <c r="L807">
        <v>-9.9081273599999999</v>
      </c>
      <c r="M807">
        <v>1.2278240812505901</v>
      </c>
      <c r="N807">
        <v>7.7654413255110397E-3</v>
      </c>
      <c r="O807">
        <v>0.12680204860799901</v>
      </c>
      <c r="P807">
        <v>3.4137971338042097E-2</v>
      </c>
      <c r="Q807">
        <v>2.1590748825151801E-4</v>
      </c>
      <c r="R807">
        <v>-4.6128721913919701</v>
      </c>
      <c r="S807">
        <v>1.34361881749509</v>
      </c>
      <c r="T807">
        <v>8.4977915406931701E-3</v>
      </c>
    </row>
    <row r="808" spans="1:20" x14ac:dyDescent="0.2">
      <c r="A808" t="s">
        <v>66</v>
      </c>
      <c r="B808">
        <v>208</v>
      </c>
      <c r="C808">
        <v>8.4802132399999</v>
      </c>
      <c r="D808">
        <v>1.15629823329866</v>
      </c>
      <c r="E808">
        <v>7.3130721433050903E-3</v>
      </c>
      <c r="F808">
        <v>0.16988239999999999</v>
      </c>
      <c r="G808">
        <v>0.833720377638834</v>
      </c>
      <c r="H808">
        <v>5.2729106500688603E-3</v>
      </c>
      <c r="I808">
        <v>-10.205028280000001</v>
      </c>
      <c r="J808">
        <v>2.1172144508765398</v>
      </c>
      <c r="K808">
        <v>1.33904399195851E-2</v>
      </c>
      <c r="L808">
        <v>-1.1831535199999901</v>
      </c>
      <c r="M808">
        <v>1.48710691654353</v>
      </c>
      <c r="N808">
        <v>9.4052899609350302E-3</v>
      </c>
      <c r="O808">
        <v>1.8392921568000702E-2</v>
      </c>
      <c r="P808">
        <v>1.7917136727080198E-2</v>
      </c>
      <c r="Q808">
        <v>1.13317922412456E-4</v>
      </c>
      <c r="R808">
        <v>-2.7196932384319901</v>
      </c>
      <c r="S808">
        <v>1.54402516858274</v>
      </c>
      <c r="T808">
        <v>9.7652725946938395E-3</v>
      </c>
    </row>
    <row r="809" spans="1:20" x14ac:dyDescent="0.2">
      <c r="A809" t="s">
        <v>62</v>
      </c>
      <c r="B809">
        <v>209</v>
      </c>
      <c r="C809">
        <v>8.3963257999999694</v>
      </c>
      <c r="D809">
        <v>1.17118227830457</v>
      </c>
      <c r="E809">
        <v>7.4072071093353497E-3</v>
      </c>
      <c r="F809">
        <v>-0.90023824000000296</v>
      </c>
      <c r="G809">
        <v>0.66576226949391903</v>
      </c>
      <c r="H809">
        <v>4.2106503036072399E-3</v>
      </c>
      <c r="I809">
        <v>-8.6533235200000291</v>
      </c>
      <c r="J809">
        <v>2.6103302947431799</v>
      </c>
      <c r="K809">
        <v>1.6509178353454199E-2</v>
      </c>
      <c r="L809">
        <v>-2.1382054799999999</v>
      </c>
      <c r="M809">
        <v>1.76365461316494</v>
      </c>
      <c r="N809">
        <v>1.1154331166928801E-2</v>
      </c>
      <c r="O809">
        <v>9.1463982336000796E-2</v>
      </c>
      <c r="P809">
        <v>4.2924660989538697E-2</v>
      </c>
      <c r="Q809">
        <v>2.7147939303503798E-4</v>
      </c>
      <c r="R809">
        <v>-3.2039774576639899</v>
      </c>
      <c r="S809">
        <v>1.5736277509229599</v>
      </c>
      <c r="T809">
        <v>9.9524957643294006E-3</v>
      </c>
    </row>
    <row r="810" spans="1:20" x14ac:dyDescent="0.2">
      <c r="A810" t="s">
        <v>54</v>
      </c>
      <c r="B810">
        <v>210</v>
      </c>
      <c r="C810">
        <v>8.9950790800000107</v>
      </c>
      <c r="D810">
        <v>1.1525960868342899</v>
      </c>
      <c r="E810">
        <v>7.2896577131871696E-3</v>
      </c>
      <c r="F810">
        <v>-0.88427031999999495</v>
      </c>
      <c r="G810">
        <v>0.74194595919588402</v>
      </c>
      <c r="H810">
        <v>4.6924782636346904E-3</v>
      </c>
      <c r="I810">
        <v>-6.3088552799999897</v>
      </c>
      <c r="J810">
        <v>1.1036775671619701</v>
      </c>
      <c r="K810">
        <v>6.9802698293306101E-3</v>
      </c>
      <c r="L810">
        <v>-3.8779073599999898</v>
      </c>
      <c r="M810">
        <v>0.65108592512651398</v>
      </c>
      <c r="N810">
        <v>4.1178289517552697E-3</v>
      </c>
      <c r="O810">
        <v>1.9719372384000702E-2</v>
      </c>
      <c r="P810">
        <v>1.7757131703277401E-2</v>
      </c>
      <c r="Q810">
        <v>1.12305961787884E-4</v>
      </c>
      <c r="R810">
        <v>-2.0562345076159798</v>
      </c>
      <c r="S810">
        <v>1.44849302403805</v>
      </c>
      <c r="T810">
        <v>9.1610742616505501E-3</v>
      </c>
    </row>
    <row r="811" spans="1:20" x14ac:dyDescent="0.2">
      <c r="A811" t="s">
        <v>67</v>
      </c>
      <c r="B811">
        <v>211</v>
      </c>
      <c r="C811">
        <v>8.6079083999999195</v>
      </c>
      <c r="D811">
        <v>1.1066759199378899</v>
      </c>
      <c r="E811">
        <v>6.9992330773317596E-3</v>
      </c>
      <c r="F811">
        <v>-1.7781020400000001</v>
      </c>
      <c r="G811">
        <v>0.77392883757345698</v>
      </c>
      <c r="H811">
        <v>4.8947557472372501E-3</v>
      </c>
      <c r="I811">
        <v>-5.9085402399999696</v>
      </c>
      <c r="J811">
        <v>1.02194205220309</v>
      </c>
      <c r="K811">
        <v>6.4633290433369498E-3</v>
      </c>
      <c r="L811">
        <v>-1.97381179999999</v>
      </c>
      <c r="M811">
        <v>0.65816246400163003</v>
      </c>
      <c r="N811">
        <v>4.1625849133474597E-3</v>
      </c>
      <c r="O811">
        <v>1.55161843200001E-3</v>
      </c>
      <c r="P811">
        <v>4.1517582579296899E-3</v>
      </c>
      <c r="Q811" s="4">
        <v>2.6258024778941301E-5</v>
      </c>
      <c r="R811">
        <v>-1.050994061568</v>
      </c>
      <c r="S811">
        <v>1.3542728138912601</v>
      </c>
      <c r="T811">
        <v>8.5651733302834591E-3</v>
      </c>
    </row>
    <row r="812" spans="1:20" x14ac:dyDescent="0.2">
      <c r="A812" t="s">
        <v>67</v>
      </c>
      <c r="B812">
        <v>212</v>
      </c>
      <c r="C812">
        <v>8.3012231200000208</v>
      </c>
      <c r="D812">
        <v>1.08810285181893</v>
      </c>
      <c r="E812">
        <v>6.8817666805450501E-3</v>
      </c>
      <c r="F812">
        <v>-0.90175307999999998</v>
      </c>
      <c r="G812">
        <v>0.93919438126008203</v>
      </c>
      <c r="H812">
        <v>5.9399868208288402E-3</v>
      </c>
      <c r="I812">
        <v>-12.7507935599999</v>
      </c>
      <c r="J812">
        <v>1.0615565997069101</v>
      </c>
      <c r="K812">
        <v>6.71387344051496E-3</v>
      </c>
      <c r="L812">
        <v>0.59539031999999903</v>
      </c>
      <c r="M812">
        <v>0.52000477618027496</v>
      </c>
      <c r="N812">
        <v>3.2887989737914801E-3</v>
      </c>
      <c r="O812" s="4">
        <v>5.2532352000000001E-5</v>
      </c>
      <c r="P812">
        <v>6.1552175541709905E-4</v>
      </c>
      <c r="Q812" s="4">
        <v>3.8929013930062298E-6</v>
      </c>
      <c r="R812">
        <v>-4.7558806676480101</v>
      </c>
      <c r="S812">
        <v>1.3511469703211201</v>
      </c>
      <c r="T812">
        <v>8.5454037597013591E-3</v>
      </c>
    </row>
    <row r="813" spans="1:20" x14ac:dyDescent="0.2">
      <c r="A813" t="s">
        <v>66</v>
      </c>
      <c r="B813">
        <v>213</v>
      </c>
      <c r="C813">
        <v>9.1060334800000202</v>
      </c>
      <c r="D813">
        <v>1.10587177598373</v>
      </c>
      <c r="E813">
        <v>6.99414722440819E-3</v>
      </c>
      <c r="F813">
        <v>-1.6668025199999901</v>
      </c>
      <c r="G813">
        <v>0.69303543926817801</v>
      </c>
      <c r="H813">
        <v>4.3831409746054699E-3</v>
      </c>
      <c r="I813">
        <v>-8.9821689200000101</v>
      </c>
      <c r="J813">
        <v>1.1335092835551399</v>
      </c>
      <c r="K813">
        <v>7.1689421699597704E-3</v>
      </c>
      <c r="L813">
        <v>-3.09605320000002</v>
      </c>
      <c r="M813">
        <v>0.65149607849148405</v>
      </c>
      <c r="N813">
        <v>4.1204229894018498E-3</v>
      </c>
      <c r="O813" s="4">
        <v>5.9544287999999999E-5</v>
      </c>
      <c r="P813">
        <v>6.0655197552606497E-4</v>
      </c>
      <c r="Q813" s="4">
        <v>3.8361715238741498E-6</v>
      </c>
      <c r="R813">
        <v>-4.638931615712</v>
      </c>
      <c r="S813">
        <v>1.28161925806065</v>
      </c>
      <c r="T813">
        <v>8.1056718972135604E-3</v>
      </c>
    </row>
    <row r="814" spans="1:20" x14ac:dyDescent="0.2">
      <c r="A814" t="s">
        <v>62</v>
      </c>
      <c r="B814">
        <v>214</v>
      </c>
      <c r="C814">
        <v>8.1756367999999799</v>
      </c>
      <c r="D814">
        <v>1.08523395280714</v>
      </c>
      <c r="E814">
        <v>6.8636221700364803E-3</v>
      </c>
      <c r="F814">
        <v>-1.6497917200000001</v>
      </c>
      <c r="G814">
        <v>0.75930903823107698</v>
      </c>
      <c r="H814">
        <v>4.8022920175241398E-3</v>
      </c>
      <c r="I814">
        <v>-16.051433360000001</v>
      </c>
      <c r="J814">
        <v>1.5836617734968901</v>
      </c>
      <c r="K814">
        <v>1.0015956495183701E-2</v>
      </c>
      <c r="L814">
        <v>2.0192358399999999</v>
      </c>
      <c r="M814">
        <v>0.58333382173454595</v>
      </c>
      <c r="N814">
        <v>3.6893270257835902E-3</v>
      </c>
      <c r="O814" s="4">
        <v>2.0031839999999901E-5</v>
      </c>
      <c r="P814">
        <v>2.5415772813080898E-4</v>
      </c>
      <c r="Q814" s="4">
        <v>1.60743461165441E-6</v>
      </c>
      <c r="R814">
        <v>-7.50633240815998</v>
      </c>
      <c r="S814">
        <v>1.52480138945927</v>
      </c>
      <c r="T814">
        <v>9.6436907401615396E-3</v>
      </c>
    </row>
    <row r="815" spans="1:20" x14ac:dyDescent="0.2">
      <c r="A815" t="s">
        <v>66</v>
      </c>
      <c r="B815">
        <v>215</v>
      </c>
      <c r="C815">
        <v>8.8754828799999697</v>
      </c>
      <c r="D815">
        <v>1.07294513348386</v>
      </c>
      <c r="E815">
        <v>6.7859008524047996E-3</v>
      </c>
      <c r="F815">
        <v>-1.4175542399999901</v>
      </c>
      <c r="G815">
        <v>0.77176979003976298</v>
      </c>
      <c r="H815">
        <v>4.8811007316711596E-3</v>
      </c>
      <c r="I815">
        <v>-11.99918124</v>
      </c>
      <c r="J815">
        <v>1.0729112142159301</v>
      </c>
      <c r="K815">
        <v>6.7856863281183901E-3</v>
      </c>
      <c r="L815">
        <v>-2.2235072400000102</v>
      </c>
      <c r="M815">
        <v>0.61296559964444197</v>
      </c>
      <c r="N815">
        <v>3.8767348444146599E-3</v>
      </c>
      <c r="O815">
        <v>3.4476335999999801E-4</v>
      </c>
      <c r="P815">
        <v>1.0824240400648299E-3</v>
      </c>
      <c r="Q815" s="4">
        <v>6.8458507214524497E-6</v>
      </c>
      <c r="R815">
        <v>-6.7644150766401001</v>
      </c>
      <c r="S815">
        <v>1.3132502227881</v>
      </c>
      <c r="T815">
        <v>8.3057236834679308E-3</v>
      </c>
    </row>
    <row r="816" spans="1:20" x14ac:dyDescent="0.2">
      <c r="A816" t="s">
        <v>61</v>
      </c>
      <c r="B816">
        <v>216</v>
      </c>
      <c r="C816">
        <v>8.6584488399999699</v>
      </c>
      <c r="D816">
        <v>1.08796080397328</v>
      </c>
      <c r="E816">
        <v>6.8808682910870998E-3</v>
      </c>
      <c r="F816">
        <v>-1.0137513199999999</v>
      </c>
      <c r="G816">
        <v>0.85050108813466296</v>
      </c>
      <c r="H816">
        <v>5.3790411819142799E-3</v>
      </c>
      <c r="I816">
        <v>-11.6037485999999</v>
      </c>
      <c r="J816">
        <v>1.1958918322819601</v>
      </c>
      <c r="K816">
        <v>7.5634840504061503E-3</v>
      </c>
      <c r="L816">
        <v>-0.34813815999999798</v>
      </c>
      <c r="M816">
        <v>0.498064352099021</v>
      </c>
      <c r="N816">
        <v>3.1500355479379401E-3</v>
      </c>
      <c r="O816" s="4">
        <v>2.4002784E-5</v>
      </c>
      <c r="P816">
        <v>2.1668135467605099E-4</v>
      </c>
      <c r="Q816" s="4">
        <v>1.3704132145341899E-6</v>
      </c>
      <c r="R816">
        <v>-4.3071652372160196</v>
      </c>
      <c r="S816">
        <v>1.36396397906383</v>
      </c>
      <c r="T816">
        <v>8.6264656405358898E-3</v>
      </c>
    </row>
    <row r="817" spans="1:20" x14ac:dyDescent="0.2">
      <c r="A817" t="s">
        <v>65</v>
      </c>
      <c r="B817">
        <v>217</v>
      </c>
      <c r="C817">
        <v>8.8282087199999904</v>
      </c>
      <c r="D817">
        <v>1.1282745308281701</v>
      </c>
      <c r="E817">
        <v>7.1358346867498E-3</v>
      </c>
      <c r="F817">
        <v>-1.89202771999999</v>
      </c>
      <c r="G817">
        <v>0.73366553147302105</v>
      </c>
      <c r="H817">
        <v>4.6401082404253901E-3</v>
      </c>
      <c r="I817">
        <v>-5.7665064800000003</v>
      </c>
      <c r="J817">
        <v>1.1670967692347101</v>
      </c>
      <c r="K817">
        <v>7.3813680812112601E-3</v>
      </c>
      <c r="L817">
        <v>-0.64420347999999805</v>
      </c>
      <c r="M817">
        <v>0.49283764977515199</v>
      </c>
      <c r="N817">
        <v>3.1169789799477001E-3</v>
      </c>
      <c r="O817">
        <v>2.07506591999998E-4</v>
      </c>
      <c r="P817">
        <v>9.8542441707668996E-4</v>
      </c>
      <c r="Q817" s="4">
        <v>6.2323712398121303E-6</v>
      </c>
      <c r="R817">
        <v>0.52567854659200597</v>
      </c>
      <c r="S817">
        <v>1.37808713544461</v>
      </c>
      <c r="T817">
        <v>8.7157883243638903E-3</v>
      </c>
    </row>
    <row r="818" spans="1:20" x14ac:dyDescent="0.2">
      <c r="A818" t="s">
        <v>68</v>
      </c>
      <c r="B818">
        <v>218</v>
      </c>
      <c r="C818">
        <v>8.4992869199999994</v>
      </c>
      <c r="D818">
        <v>1.12297269350414</v>
      </c>
      <c r="E818">
        <v>7.1023029232945402E-3</v>
      </c>
      <c r="F818">
        <v>-1.63824795999998</v>
      </c>
      <c r="G818">
        <v>0.79933637494854204</v>
      </c>
      <c r="H818">
        <v>5.0554471229195003E-3</v>
      </c>
      <c r="I818">
        <v>-10.738203800000001</v>
      </c>
      <c r="J818">
        <v>1.71945014753688</v>
      </c>
      <c r="K818">
        <v>1.08747575786582E-2</v>
      </c>
      <c r="L818">
        <v>0.80652819999999203</v>
      </c>
      <c r="M818">
        <v>1.25971898564908</v>
      </c>
      <c r="N818">
        <v>7.96716241281617E-3</v>
      </c>
      <c r="O818">
        <v>8.2670140800003295E-4</v>
      </c>
      <c r="P818">
        <v>1.9749060518952002E-3</v>
      </c>
      <c r="Q818" s="4">
        <v>1.24904025776791E-5</v>
      </c>
      <c r="R818">
        <v>-3.0698099385919999</v>
      </c>
      <c r="S818">
        <v>1.3998633162449601</v>
      </c>
      <c r="T818">
        <v>8.8535129845013303E-3</v>
      </c>
    </row>
    <row r="819" spans="1:20" x14ac:dyDescent="0.2">
      <c r="A819" t="s">
        <v>61</v>
      </c>
      <c r="B819">
        <v>219</v>
      </c>
      <c r="C819">
        <v>9.4934998000000395</v>
      </c>
      <c r="D819">
        <v>1.14152728657655</v>
      </c>
      <c r="E819">
        <v>7.2196524736273596E-3</v>
      </c>
      <c r="F819">
        <v>-0.67017480000000595</v>
      </c>
      <c r="G819">
        <v>0.85714553849678499</v>
      </c>
      <c r="H819">
        <v>5.4210643758027498E-3</v>
      </c>
      <c r="I819">
        <v>-14.30319356</v>
      </c>
      <c r="J819">
        <v>1.23281988764593</v>
      </c>
      <c r="K819">
        <v>7.7970375794280296E-3</v>
      </c>
      <c r="L819">
        <v>-2.0335864799999999</v>
      </c>
      <c r="M819">
        <v>0.76259789643111997</v>
      </c>
      <c r="N819">
        <v>4.8230925831510597E-3</v>
      </c>
      <c r="O819">
        <v>7.1146454400000296E-3</v>
      </c>
      <c r="P819">
        <v>7.1489267085397597E-3</v>
      </c>
      <c r="Q819" s="4">
        <v>4.52137824491927E-5</v>
      </c>
      <c r="R819">
        <v>-7.50634039456002</v>
      </c>
      <c r="S819">
        <v>1.34000445910582</v>
      </c>
      <c r="T819">
        <v>8.4749323311127008E-3</v>
      </c>
    </row>
    <row r="820" spans="1:20" x14ac:dyDescent="0.2">
      <c r="A820" t="s">
        <v>71</v>
      </c>
      <c r="B820">
        <v>220</v>
      </c>
      <c r="C820">
        <v>8.2841640000000005</v>
      </c>
      <c r="D820">
        <v>1.09589964966833</v>
      </c>
      <c r="E820">
        <v>6.9310779598650797E-3</v>
      </c>
      <c r="F820">
        <v>-1.38741688</v>
      </c>
      <c r="G820">
        <v>0.60901596738594599</v>
      </c>
      <c r="H820">
        <v>3.8517551767008199E-3</v>
      </c>
      <c r="I820">
        <v>-2.95943639999998</v>
      </c>
      <c r="J820">
        <v>1.2731782624735599</v>
      </c>
      <c r="K820">
        <v>8.0522863536643102E-3</v>
      </c>
      <c r="L820">
        <v>-3.2806318799999898</v>
      </c>
      <c r="M820">
        <v>0.93646228291788802</v>
      </c>
      <c r="N820">
        <v>5.9227075137230399E-3</v>
      </c>
      <c r="O820">
        <v>5.5472448959999997E-2</v>
      </c>
      <c r="P820">
        <v>2.7530349724148299E-2</v>
      </c>
      <c r="Q820">
        <v>1.7411721981859399E-4</v>
      </c>
      <c r="R820">
        <v>0.71215128896000301</v>
      </c>
      <c r="S820">
        <v>1.40688201704555</v>
      </c>
      <c r="T820">
        <v>8.8979031459915509E-3</v>
      </c>
    </row>
    <row r="821" spans="1:20" x14ac:dyDescent="0.2">
      <c r="A821" t="s">
        <v>54</v>
      </c>
      <c r="B821">
        <v>221</v>
      </c>
      <c r="C821">
        <v>9.2351245599999903</v>
      </c>
      <c r="D821">
        <v>1.1708384787000601</v>
      </c>
      <c r="E821">
        <v>7.4050327297174902E-3</v>
      </c>
      <c r="F821">
        <v>-0.109323959999999</v>
      </c>
      <c r="G821">
        <v>0.66192033210191703</v>
      </c>
      <c r="H821">
        <v>4.1863517580342496E-3</v>
      </c>
      <c r="I821">
        <v>-11.513577479999899</v>
      </c>
      <c r="J821">
        <v>1.6618912494621301</v>
      </c>
      <c r="K821">
        <v>1.05107231436068E-2</v>
      </c>
      <c r="L821">
        <v>-1.83383727999999</v>
      </c>
      <c r="M821">
        <v>1.04718030271879</v>
      </c>
      <c r="N821">
        <v>6.62294975491201E-3</v>
      </c>
      <c r="O821">
        <v>0.16281203759999899</v>
      </c>
      <c r="P821">
        <v>3.9882132182555097E-2</v>
      </c>
      <c r="Q821">
        <v>2.52236751281553E-4</v>
      </c>
      <c r="R821">
        <v>-4.0588021224000199</v>
      </c>
      <c r="S821">
        <v>1.4876498432207801</v>
      </c>
      <c r="T821">
        <v>9.4087237307401705E-3</v>
      </c>
    </row>
    <row r="822" spans="1:20" x14ac:dyDescent="0.2">
      <c r="A822" t="s">
        <v>65</v>
      </c>
      <c r="B822">
        <v>222</v>
      </c>
      <c r="C822">
        <v>8.6972503999999997</v>
      </c>
      <c r="D822">
        <v>1.21701411440444</v>
      </c>
      <c r="E822">
        <v>7.6970730921815797E-3</v>
      </c>
      <c r="F822">
        <v>-0.91669640000000396</v>
      </c>
      <c r="G822">
        <v>0.73966063266002802</v>
      </c>
      <c r="H822">
        <v>4.6780245895336296E-3</v>
      </c>
      <c r="I822">
        <v>-12.6161812399999</v>
      </c>
      <c r="J822">
        <v>1.2126794360892099</v>
      </c>
      <c r="K822">
        <v>7.6696581793810103E-3</v>
      </c>
      <c r="L822">
        <v>-1.4326835599999801</v>
      </c>
      <c r="M822">
        <v>0.60675254394667899</v>
      </c>
      <c r="N822">
        <v>3.8374400299458298E-3</v>
      </c>
      <c r="O822">
        <v>1.52085879359996E-2</v>
      </c>
      <c r="P822">
        <v>1.4504761709938099E-2</v>
      </c>
      <c r="Q822" s="4">
        <v>9.1736167842805901E-5</v>
      </c>
      <c r="R822">
        <v>-6.2531022120640198</v>
      </c>
      <c r="S822">
        <v>1.39606196550463</v>
      </c>
      <c r="T822">
        <v>8.8294711314520994E-3</v>
      </c>
    </row>
    <row r="823" spans="1:20" x14ac:dyDescent="0.2">
      <c r="A823" t="s">
        <v>60</v>
      </c>
      <c r="B823">
        <v>223</v>
      </c>
      <c r="C823">
        <v>7.9812307599999901</v>
      </c>
      <c r="D823">
        <v>1.12483510353711</v>
      </c>
      <c r="E823">
        <v>7.1140818385771899E-3</v>
      </c>
      <c r="F823">
        <v>-1.09882496</v>
      </c>
      <c r="G823">
        <v>0.68748665569667999</v>
      </c>
      <c r="H823">
        <v>4.34804738594696E-3</v>
      </c>
      <c r="I823">
        <v>-2.68776196</v>
      </c>
      <c r="J823">
        <v>1.1682922015733099</v>
      </c>
      <c r="K823">
        <v>7.3889286591684198E-3</v>
      </c>
      <c r="L823">
        <v>-5.2316080400000002</v>
      </c>
      <c r="M823">
        <v>0.88059676007079402</v>
      </c>
      <c r="N823">
        <v>5.5693829239770497E-3</v>
      </c>
      <c r="O823">
        <v>6.1472592E-2</v>
      </c>
      <c r="P823">
        <v>3.8545164766989201E-2</v>
      </c>
      <c r="Q823">
        <v>2.4378102690031901E-4</v>
      </c>
      <c r="R823">
        <v>-0.97549160799999701</v>
      </c>
      <c r="S823">
        <v>1.3410509769608701</v>
      </c>
      <c r="T823">
        <v>8.48155109118073E-3</v>
      </c>
    </row>
    <row r="824" spans="1:20" x14ac:dyDescent="0.2">
      <c r="A824" t="s">
        <v>57</v>
      </c>
      <c r="B824">
        <v>224</v>
      </c>
      <c r="C824">
        <v>9.0847752799999899</v>
      </c>
      <c r="D824">
        <v>1.25294120391171</v>
      </c>
      <c r="E824">
        <v>7.9242959572689703E-3</v>
      </c>
      <c r="F824">
        <v>-0.114332639999999</v>
      </c>
      <c r="G824">
        <v>0.64338010220291597</v>
      </c>
      <c r="H824">
        <v>4.0690930483862596E-3</v>
      </c>
      <c r="I824">
        <v>-6.4851741599999597</v>
      </c>
      <c r="J824">
        <v>1.26845490167723</v>
      </c>
      <c r="K824">
        <v>8.0224131970099907E-3</v>
      </c>
      <c r="L824">
        <v>-4.9350820000000004</v>
      </c>
      <c r="M824">
        <v>0.98723945273470803</v>
      </c>
      <c r="N824">
        <v>6.2438505332396499E-3</v>
      </c>
      <c r="O824">
        <v>0.28028711203199902</v>
      </c>
      <c r="P824">
        <v>5.8009388385105602E-2</v>
      </c>
      <c r="Q824">
        <v>3.6688358594050101E-4</v>
      </c>
      <c r="R824">
        <v>-2.1695264079680001</v>
      </c>
      <c r="S824">
        <v>1.30341742001487</v>
      </c>
      <c r="T824">
        <v>8.2435355783746899E-3</v>
      </c>
    </row>
    <row r="825" spans="1:20" x14ac:dyDescent="0.2">
      <c r="A825" t="s">
        <v>66</v>
      </c>
      <c r="B825">
        <v>225</v>
      </c>
      <c r="C825">
        <v>8.3897042399999808</v>
      </c>
      <c r="D825">
        <v>1.18132392721303</v>
      </c>
      <c r="E825">
        <v>7.4713485288962897E-3</v>
      </c>
      <c r="F825">
        <v>-0.22936711999999901</v>
      </c>
      <c r="G825">
        <v>0.71290308436904903</v>
      </c>
      <c r="H825">
        <v>4.5087949951307504E-3</v>
      </c>
      <c r="I825">
        <v>-2.6406060800000102</v>
      </c>
      <c r="J825">
        <v>1.26743647800865</v>
      </c>
      <c r="K825">
        <v>8.0159721201784901E-3</v>
      </c>
      <c r="L825">
        <v>-4.3430411199999801</v>
      </c>
      <c r="M825">
        <v>0.82570858282403203</v>
      </c>
      <c r="N825">
        <v>5.2222396105474599E-3</v>
      </c>
      <c r="O825">
        <v>7.4312809344000502E-2</v>
      </c>
      <c r="P825">
        <v>2.2386588510955201E-2</v>
      </c>
      <c r="Q825">
        <v>1.4158521747115199E-4</v>
      </c>
      <c r="R825">
        <v>1.251002729344</v>
      </c>
      <c r="S825">
        <v>1.39464970213801</v>
      </c>
      <c r="T825">
        <v>8.8205391936630306E-3</v>
      </c>
    </row>
    <row r="826" spans="1:20" x14ac:dyDescent="0.2">
      <c r="A826" t="s">
        <v>59</v>
      </c>
      <c r="B826">
        <v>226</v>
      </c>
      <c r="C826">
        <v>7.9084712399999901</v>
      </c>
      <c r="D826">
        <v>1.1463676750382099</v>
      </c>
      <c r="E826">
        <v>7.2502657782249997E-3</v>
      </c>
      <c r="F826">
        <v>-0.45418391999999802</v>
      </c>
      <c r="G826">
        <v>0.70242356185810795</v>
      </c>
      <c r="H826">
        <v>4.4425166752795897E-3</v>
      </c>
      <c r="I826">
        <v>-4.0598630399999998</v>
      </c>
      <c r="J826">
        <v>1.8617772713946901</v>
      </c>
      <c r="K826">
        <v>1.1774913347081299E-2</v>
      </c>
      <c r="L826">
        <v>-4.7520101600000197</v>
      </c>
      <c r="M826">
        <v>1.60939619054369</v>
      </c>
      <c r="N826">
        <v>1.01787152394328E-2</v>
      </c>
      <c r="O826">
        <v>0.12547585699199901</v>
      </c>
      <c r="P826">
        <v>3.34904974627699E-2</v>
      </c>
      <c r="Q826">
        <v>2.11812503908886E-4</v>
      </c>
      <c r="R826">
        <v>-1.23211002300799</v>
      </c>
      <c r="S826">
        <v>1.3942105056434999</v>
      </c>
      <c r="T826">
        <v>8.8177614711370308E-3</v>
      </c>
    </row>
    <row r="827" spans="1:20" x14ac:dyDescent="0.2">
      <c r="A827" t="s">
        <v>54</v>
      </c>
      <c r="B827">
        <v>227</v>
      </c>
      <c r="C827">
        <v>8.9687716400000106</v>
      </c>
      <c r="D827">
        <v>1.1136065231718999</v>
      </c>
      <c r="E827">
        <v>7.0430660608886203E-3</v>
      </c>
      <c r="F827">
        <v>-0.42688980000000298</v>
      </c>
      <c r="G827">
        <v>0.88063163403091205</v>
      </c>
      <c r="H827">
        <v>5.5696034862670598E-3</v>
      </c>
      <c r="I827">
        <v>-17.410085559999899</v>
      </c>
      <c r="J827">
        <v>1.2800519022899299</v>
      </c>
      <c r="K827">
        <v>8.0957590689349993E-3</v>
      </c>
      <c r="L827">
        <v>-0.51740000000000197</v>
      </c>
      <c r="M827">
        <v>0.57374396728854304</v>
      </c>
      <c r="N827">
        <v>3.6286754608258701E-3</v>
      </c>
      <c r="O827">
        <v>2.6579133216001E-2</v>
      </c>
      <c r="P827">
        <v>9.5067134441146305E-3</v>
      </c>
      <c r="Q827" s="4">
        <v>6.0125735091892201E-5</v>
      </c>
      <c r="R827">
        <v>-9.3590245867840398</v>
      </c>
      <c r="S827">
        <v>1.3396299627605199</v>
      </c>
      <c r="T827">
        <v>8.4725638082595901E-3</v>
      </c>
    </row>
    <row r="828" spans="1:20" x14ac:dyDescent="0.2">
      <c r="A828" t="s">
        <v>64</v>
      </c>
      <c r="B828">
        <v>228</v>
      </c>
      <c r="C828">
        <v>8.4864625199999608</v>
      </c>
      <c r="D828">
        <v>1.12432320443666</v>
      </c>
      <c r="E828">
        <v>7.1108443043979598E-3</v>
      </c>
      <c r="F828">
        <v>-1.2336183199999899</v>
      </c>
      <c r="G828">
        <v>0.55114383393120203</v>
      </c>
      <c r="H828">
        <v>3.4857396671603802E-3</v>
      </c>
      <c r="I828">
        <v>-0.95916039999999902</v>
      </c>
      <c r="J828">
        <v>1.1283698291392901</v>
      </c>
      <c r="K828">
        <v>7.1364374061904101E-3</v>
      </c>
      <c r="L828">
        <v>-5.6224189200000199</v>
      </c>
      <c r="M828">
        <v>0.74610988197867301</v>
      </c>
      <c r="N828">
        <v>4.7188132236240399E-3</v>
      </c>
      <c r="O828">
        <v>0.18097000185600001</v>
      </c>
      <c r="P828">
        <v>3.2704861166818602E-2</v>
      </c>
      <c r="Q828">
        <v>2.0684370369347801E-4</v>
      </c>
      <c r="R828">
        <v>0.85223488185599605</v>
      </c>
      <c r="S828">
        <v>1.2944140681958101</v>
      </c>
      <c r="T828">
        <v>8.1865933817265608E-3</v>
      </c>
    </row>
    <row r="829" spans="1:20" x14ac:dyDescent="0.2">
      <c r="A829" t="s">
        <v>67</v>
      </c>
      <c r="B829">
        <v>229</v>
      </c>
      <c r="C829">
        <v>9.5141982400000096</v>
      </c>
      <c r="D829">
        <v>1.1557979610901199</v>
      </c>
      <c r="E829">
        <v>7.3099081440469102E-3</v>
      </c>
      <c r="F829">
        <v>-0.82149451999999701</v>
      </c>
      <c r="G829">
        <v>0.69892972348439497</v>
      </c>
      <c r="H829">
        <v>4.4204197012047298E-3</v>
      </c>
      <c r="I829">
        <v>-2.88515691999998</v>
      </c>
      <c r="J829">
        <v>0.90005341964594499</v>
      </c>
      <c r="K829">
        <v>5.6924376438090502E-3</v>
      </c>
      <c r="L829">
        <v>-4.4377767599999798</v>
      </c>
      <c r="M829">
        <v>0.618804181727867</v>
      </c>
      <c r="N829">
        <v>3.9136612797936099E-3</v>
      </c>
      <c r="O829">
        <v>0.13574365920000001</v>
      </c>
      <c r="P829">
        <v>2.7194596173010399E-2</v>
      </c>
      <c r="Q829">
        <v>1.7199372791042199E-4</v>
      </c>
      <c r="R829">
        <v>1.50551369919999</v>
      </c>
      <c r="S829">
        <v>1.24065663947114</v>
      </c>
      <c r="T829">
        <v>7.8466015498783407E-3</v>
      </c>
    </row>
    <row r="830" spans="1:20" x14ac:dyDescent="0.2">
      <c r="A830" t="s">
        <v>67</v>
      </c>
      <c r="B830">
        <v>230</v>
      </c>
      <c r="C830">
        <v>8.0860106399999392</v>
      </c>
      <c r="D830">
        <v>1.0782662271847501</v>
      </c>
      <c r="E830">
        <v>6.8195544038807902E-3</v>
      </c>
      <c r="F830">
        <v>-0.80358064000000395</v>
      </c>
      <c r="G830">
        <v>0.68454306808058596</v>
      </c>
      <c r="H830">
        <v>4.3294305032287204E-3</v>
      </c>
      <c r="I830">
        <v>-7.4830781599999696</v>
      </c>
      <c r="J830">
        <v>0.97292471657965995</v>
      </c>
      <c r="K830">
        <v>6.1533161925310196E-3</v>
      </c>
      <c r="L830">
        <v>-2.8255549599999901</v>
      </c>
      <c r="M830">
        <v>0.56579062355217102</v>
      </c>
      <c r="N830">
        <v>3.5783740983835301E-3</v>
      </c>
      <c r="O830">
        <v>3.7558565279999401E-2</v>
      </c>
      <c r="P830">
        <v>1.35241223646682E-2</v>
      </c>
      <c r="Q830" s="4">
        <v>8.5534060054347696E-5</v>
      </c>
      <c r="R830">
        <v>-2.9886445547199898</v>
      </c>
      <c r="S830">
        <v>1.33534296688205</v>
      </c>
      <c r="T830">
        <v>8.44545046566819E-3</v>
      </c>
    </row>
    <row r="831" spans="1:20" x14ac:dyDescent="0.2">
      <c r="A831" t="s">
        <v>65</v>
      </c>
      <c r="B831">
        <v>231</v>
      </c>
      <c r="C831">
        <v>8.23270659999997</v>
      </c>
      <c r="D831">
        <v>1.1159988783669299</v>
      </c>
      <c r="E831">
        <v>7.0581966436654604E-3</v>
      </c>
      <c r="F831">
        <v>-0.95771200000000301</v>
      </c>
      <c r="G831">
        <v>0.61447193727296101</v>
      </c>
      <c r="H831">
        <v>3.8862617600773398E-3</v>
      </c>
      <c r="I831">
        <v>-12.9478895999999</v>
      </c>
      <c r="J831">
        <v>2.3385895413029401</v>
      </c>
      <c r="K831">
        <v>1.47905389255314E-2</v>
      </c>
      <c r="L831">
        <v>-0.81690095999999901</v>
      </c>
      <c r="M831">
        <v>1.5443439872097899</v>
      </c>
      <c r="N831">
        <v>9.7672889807377799E-3</v>
      </c>
      <c r="O831">
        <v>0.121328337888</v>
      </c>
      <c r="P831">
        <v>4.3004664070062398E-2</v>
      </c>
      <c r="Q831">
        <v>2.7198537694360798E-4</v>
      </c>
      <c r="R831">
        <v>-6.3684676221119698</v>
      </c>
      <c r="S831">
        <v>1.4936596652634799</v>
      </c>
      <c r="T831">
        <v>9.4467331827145992E-3</v>
      </c>
    </row>
    <row r="832" spans="1:20" x14ac:dyDescent="0.2">
      <c r="A832" t="s">
        <v>71</v>
      </c>
      <c r="B832">
        <v>232</v>
      </c>
      <c r="C832">
        <v>7.7687655199999597</v>
      </c>
      <c r="D832">
        <v>1.11027199988995</v>
      </c>
      <c r="E832">
        <v>7.0219766839249697E-3</v>
      </c>
      <c r="F832">
        <v>-1.76626195999999</v>
      </c>
      <c r="G832">
        <v>0.67043382049012401</v>
      </c>
      <c r="H832">
        <v>4.2401957863145096E-3</v>
      </c>
      <c r="I832">
        <v>-4.23677619999998</v>
      </c>
      <c r="J832">
        <v>1.0545266414622501</v>
      </c>
      <c r="K832">
        <v>6.6694120806969296E-3</v>
      </c>
      <c r="L832">
        <v>-2.2956302799999899</v>
      </c>
      <c r="M832">
        <v>0.64601113388790798</v>
      </c>
      <c r="N832">
        <v>4.0857331538275499E-3</v>
      </c>
      <c r="O832">
        <v>2.2768785504000001E-2</v>
      </c>
      <c r="P832">
        <v>2.09493142679818E-2</v>
      </c>
      <c r="Q832">
        <v>1.32495097010971E-4</v>
      </c>
      <c r="R832">
        <v>-0.50713413449599898</v>
      </c>
      <c r="S832">
        <v>1.25352288163161</v>
      </c>
      <c r="T832">
        <v>7.9279748101870901E-3</v>
      </c>
    </row>
    <row r="833" spans="1:20" x14ac:dyDescent="0.2">
      <c r="A833" t="s">
        <v>61</v>
      </c>
      <c r="B833">
        <v>233</v>
      </c>
      <c r="C833">
        <v>8.6580399600000497</v>
      </c>
      <c r="D833">
        <v>1.1439575353840401</v>
      </c>
      <c r="E833">
        <v>7.2350227166524802E-3</v>
      </c>
      <c r="F833">
        <v>-0.23622995999999999</v>
      </c>
      <c r="G833">
        <v>0.64874610259977605</v>
      </c>
      <c r="H833">
        <v>4.1030306147451503E-3</v>
      </c>
      <c r="I833">
        <v>-1.2604622799999901</v>
      </c>
      <c r="J833">
        <v>0.85502282272299701</v>
      </c>
      <c r="K833">
        <v>5.40763914246208E-3</v>
      </c>
      <c r="L833">
        <v>-2.4634592399999899</v>
      </c>
      <c r="M833">
        <v>0.73537508242982996</v>
      </c>
      <c r="N833">
        <v>4.6509203900246604E-3</v>
      </c>
      <c r="O833">
        <v>0.14681598048</v>
      </c>
      <c r="P833">
        <v>2.9234023462737398E-2</v>
      </c>
      <c r="Q833">
        <v>1.8489219862610599E-4</v>
      </c>
      <c r="R833">
        <v>4.8447044604799796</v>
      </c>
      <c r="S833">
        <v>1.2895033606347699</v>
      </c>
      <c r="T833">
        <v>8.1555353400947807E-3</v>
      </c>
    </row>
    <row r="834" spans="1:20" x14ac:dyDescent="0.2">
      <c r="A834" t="s">
        <v>59</v>
      </c>
      <c r="B834">
        <v>234</v>
      </c>
      <c r="C834">
        <v>8.3520926399999702</v>
      </c>
      <c r="D834">
        <v>1.1739301537220199</v>
      </c>
      <c r="E834">
        <v>7.4245861994263604E-3</v>
      </c>
      <c r="F834">
        <v>-1.31464719999999</v>
      </c>
      <c r="G834">
        <v>0.75893897452440695</v>
      </c>
      <c r="H834">
        <v>4.7999515291392604E-3</v>
      </c>
      <c r="I834">
        <v>-11.898136879999999</v>
      </c>
      <c r="J834">
        <v>1.7738211827080901</v>
      </c>
      <c r="K834">
        <v>1.1218630198422499E-2</v>
      </c>
      <c r="L834">
        <v>-0.91695719999999603</v>
      </c>
      <c r="M834">
        <v>1.38241429457603</v>
      </c>
      <c r="N834">
        <v>8.7431556816704292E-3</v>
      </c>
      <c r="O834">
        <v>4.7383774560001403E-2</v>
      </c>
      <c r="P834">
        <v>1.6003944676683701E-2</v>
      </c>
      <c r="Q834">
        <v>1.01217833451295E-4</v>
      </c>
      <c r="R834">
        <v>-5.7302648654400201</v>
      </c>
      <c r="S834">
        <v>1.30817725813249</v>
      </c>
      <c r="T834">
        <v>8.2736394378653908E-3</v>
      </c>
    </row>
    <row r="835" spans="1:20" x14ac:dyDescent="0.2">
      <c r="A835" t="s">
        <v>65</v>
      </c>
      <c r="B835">
        <v>235</v>
      </c>
      <c r="C835">
        <v>9.4460921999999794</v>
      </c>
      <c r="D835">
        <v>1.1297333770137299</v>
      </c>
      <c r="E835">
        <v>7.1450612401541998E-3</v>
      </c>
      <c r="F835">
        <v>-0.96272095999999296</v>
      </c>
      <c r="G835">
        <v>0.66837512297862101</v>
      </c>
      <c r="H835">
        <v>4.2271754400151698E-3</v>
      </c>
      <c r="I835">
        <v>-2.0485339599999799</v>
      </c>
      <c r="J835">
        <v>1.50811340612261</v>
      </c>
      <c r="K835">
        <v>9.5381466663639492E-3</v>
      </c>
      <c r="L835">
        <v>-4.3606975200000004</v>
      </c>
      <c r="M835">
        <v>1.1562856500821299</v>
      </c>
      <c r="N835">
        <v>7.3129925600560102E-3</v>
      </c>
      <c r="O835">
        <v>3.8545851743999597E-2</v>
      </c>
      <c r="P835">
        <v>2.23500761383837E-2</v>
      </c>
      <c r="Q835">
        <v>1.41354292950946E-4</v>
      </c>
      <c r="R835">
        <v>2.1126856117439901</v>
      </c>
      <c r="S835">
        <v>1.3710741513836699</v>
      </c>
      <c r="T835">
        <v>8.6714343187098506E-3</v>
      </c>
    </row>
    <row r="836" spans="1:20" x14ac:dyDescent="0.2">
      <c r="A836" t="s">
        <v>56</v>
      </c>
      <c r="B836">
        <v>236</v>
      </c>
      <c r="C836">
        <v>10.84974852</v>
      </c>
      <c r="D836">
        <v>1.17186917925087</v>
      </c>
      <c r="E836">
        <v>7.4115514523698097E-3</v>
      </c>
      <c r="F836">
        <v>-2.0653342799999899</v>
      </c>
      <c r="G836">
        <v>0.55309312761676299</v>
      </c>
      <c r="H836">
        <v>3.4980680829102902E-3</v>
      </c>
      <c r="I836">
        <v>-1.0653436000000001</v>
      </c>
      <c r="J836">
        <v>1.25373001620724</v>
      </c>
      <c r="K836">
        <v>7.9292848442694408E-3</v>
      </c>
      <c r="L836">
        <v>-8.8957891600000192</v>
      </c>
      <c r="M836">
        <v>1.12608668699409</v>
      </c>
      <c r="N836">
        <v>7.1219975473889004E-3</v>
      </c>
      <c r="O836">
        <v>1.1735306496000599E-2</v>
      </c>
      <c r="P836">
        <v>1.3914961927437601E-2</v>
      </c>
      <c r="Q836" s="4">
        <v>8.8005946490459002E-5</v>
      </c>
      <c r="R836">
        <v>-1.1649832135039899</v>
      </c>
      <c r="S836">
        <v>1.1746548565375501</v>
      </c>
      <c r="T836">
        <v>7.4291696224740101E-3</v>
      </c>
    </row>
    <row r="837" spans="1:20" x14ac:dyDescent="0.2">
      <c r="A837" t="s">
        <v>55</v>
      </c>
      <c r="B837">
        <v>237</v>
      </c>
      <c r="C837">
        <v>8.8533093600000097</v>
      </c>
      <c r="D837">
        <v>1.12684312663986</v>
      </c>
      <c r="E837">
        <v>7.12678169177507E-3</v>
      </c>
      <c r="F837">
        <v>-0.96495395999998701</v>
      </c>
      <c r="G837">
        <v>0.72935203417851302</v>
      </c>
      <c r="H837">
        <v>4.6128272881621503E-3</v>
      </c>
      <c r="I837">
        <v>-0.62468815999999805</v>
      </c>
      <c r="J837">
        <v>1.3737416946849199</v>
      </c>
      <c r="K837">
        <v>8.6883053438879497E-3</v>
      </c>
      <c r="L837">
        <v>-6.7672169199999797</v>
      </c>
      <c r="M837">
        <v>0.89194602609457996</v>
      </c>
      <c r="N837">
        <v>5.6411619847896999E-3</v>
      </c>
      <c r="O837">
        <v>7.6708972800000094E-2</v>
      </c>
      <c r="P837">
        <v>2.1653300808866301E-2</v>
      </c>
      <c r="Q837">
        <v>1.3694749883356701E-4</v>
      </c>
      <c r="R837">
        <v>0.573159292799998</v>
      </c>
      <c r="S837">
        <v>1.2969929813011101</v>
      </c>
      <c r="T837">
        <v>8.2029038603273902E-3</v>
      </c>
    </row>
    <row r="838" spans="1:20" x14ac:dyDescent="0.2">
      <c r="A838" t="s">
        <v>57</v>
      </c>
      <c r="B838">
        <v>238</v>
      </c>
      <c r="C838">
        <v>9.3210891599999606</v>
      </c>
      <c r="D838">
        <v>1.18313562736061</v>
      </c>
      <c r="E838">
        <v>7.4828067267035704E-3</v>
      </c>
      <c r="F838">
        <v>-0.52766043999999801</v>
      </c>
      <c r="G838">
        <v>0.57579176758530504</v>
      </c>
      <c r="H838">
        <v>3.6416268870877498E-3</v>
      </c>
      <c r="I838">
        <v>3.8724205200000101</v>
      </c>
      <c r="J838">
        <v>1.8058301383913999</v>
      </c>
      <c r="K838">
        <v>1.14210726093878E-2</v>
      </c>
      <c r="L838">
        <v>-7.1770812799999799</v>
      </c>
      <c r="M838">
        <v>1.48474450277268</v>
      </c>
      <c r="N838">
        <v>9.3903487443517397E-3</v>
      </c>
      <c r="O838">
        <v>0.18314456688</v>
      </c>
      <c r="P838">
        <v>5.2370177937826203E-2</v>
      </c>
      <c r="Q838">
        <v>3.3121808750366099E-4</v>
      </c>
      <c r="R838">
        <v>5.6719125268799599</v>
      </c>
      <c r="S838">
        <v>1.3484151091952401</v>
      </c>
      <c r="T838">
        <v>8.5281259528832299E-3</v>
      </c>
    </row>
    <row r="839" spans="1:20" x14ac:dyDescent="0.2">
      <c r="A839" t="s">
        <v>68</v>
      </c>
      <c r="B839">
        <v>239</v>
      </c>
      <c r="C839">
        <v>8.4335777999999699</v>
      </c>
      <c r="D839">
        <v>1.21110317569875</v>
      </c>
      <c r="E839">
        <v>7.6596890333423297E-3</v>
      </c>
      <c r="F839">
        <v>0.13705123999999999</v>
      </c>
      <c r="G839">
        <v>0.63242467780318601</v>
      </c>
      <c r="H839">
        <v>3.9998048607123998E-3</v>
      </c>
      <c r="I839">
        <v>-14.1133242000001</v>
      </c>
      <c r="J839">
        <v>2.2457067769529</v>
      </c>
      <c r="K839">
        <v>1.42030967440937E-2</v>
      </c>
      <c r="L839">
        <v>-1.3009341999999999</v>
      </c>
      <c r="M839">
        <v>1.98744503143869</v>
      </c>
      <c r="N839">
        <v>1.25697060474624E-2</v>
      </c>
      <c r="O839">
        <v>0.26044454044799897</v>
      </c>
      <c r="P839">
        <v>3.9834987306769799E-2</v>
      </c>
      <c r="Q839">
        <v>2.5193858090657799E-4</v>
      </c>
      <c r="R839">
        <v>-6.5831848195520299</v>
      </c>
      <c r="S839">
        <v>1.4477427017478699</v>
      </c>
      <c r="T839">
        <v>9.1563288068182303E-3</v>
      </c>
    </row>
    <row r="840" spans="1:20" x14ac:dyDescent="0.2">
      <c r="A840" t="s">
        <v>69</v>
      </c>
      <c r="B840">
        <v>240</v>
      </c>
      <c r="C840">
        <v>7.9741128799999998</v>
      </c>
      <c r="D840">
        <v>1.1493194965620499</v>
      </c>
      <c r="E840">
        <v>7.2689347367482903E-3</v>
      </c>
      <c r="F840">
        <v>-5.0828199999999803E-2</v>
      </c>
      <c r="G840">
        <v>0.72019350447276298</v>
      </c>
      <c r="H840">
        <v>4.55490366038519E-3</v>
      </c>
      <c r="I840">
        <v>-6.5557160799999696</v>
      </c>
      <c r="J840">
        <v>1.8441302354957201</v>
      </c>
      <c r="K840">
        <v>1.16633036922983E-2</v>
      </c>
      <c r="L840">
        <v>-9.5457550000000193</v>
      </c>
      <c r="M840">
        <v>1.44117741731364</v>
      </c>
      <c r="N840">
        <v>9.1148063022201894E-3</v>
      </c>
      <c r="O840">
        <v>7.6766147999999895E-2</v>
      </c>
      <c r="P840">
        <v>2.9946237938754401E-2</v>
      </c>
      <c r="Q840">
        <v>1.8939663847961899E-4</v>
      </c>
      <c r="R840">
        <v>-8.1014202520000396</v>
      </c>
      <c r="S840">
        <v>1.3581467787053001</v>
      </c>
      <c r="T840">
        <v>8.5896744350588503E-3</v>
      </c>
    </row>
    <row r="841" spans="1:20" x14ac:dyDescent="0.2">
      <c r="A841" t="s">
        <v>66</v>
      </c>
      <c r="B841">
        <v>241</v>
      </c>
      <c r="C841">
        <v>9.9338598799999698</v>
      </c>
      <c r="D841">
        <v>1.1256176816694099</v>
      </c>
      <c r="E841">
        <v>7.1190312972674004E-3</v>
      </c>
      <c r="F841">
        <v>0.44480660000000299</v>
      </c>
      <c r="G841">
        <v>0.67987747607670901</v>
      </c>
      <c r="H841">
        <v>4.2999227084980704E-3</v>
      </c>
      <c r="I841">
        <v>-0.43410644000000098</v>
      </c>
      <c r="J841">
        <v>1.52257319639829</v>
      </c>
      <c r="K841">
        <v>9.6295984098829501E-3</v>
      </c>
      <c r="L841">
        <v>-4.7706588000000103</v>
      </c>
      <c r="M841">
        <v>1.1057301133922699</v>
      </c>
      <c r="N841">
        <v>6.9932512715116402E-3</v>
      </c>
      <c r="O841">
        <v>8.4710283551999901E-2</v>
      </c>
      <c r="P841">
        <v>2.3276036585786E-2</v>
      </c>
      <c r="Q841">
        <v>1.4721058102498601E-4</v>
      </c>
      <c r="R841">
        <v>5.2586115235520001</v>
      </c>
      <c r="S841">
        <v>1.3305380924672301</v>
      </c>
      <c r="T841">
        <v>8.4150617716243908E-3</v>
      </c>
    </row>
    <row r="842" spans="1:20" x14ac:dyDescent="0.2">
      <c r="A842" t="s">
        <v>56</v>
      </c>
      <c r="B842">
        <v>242</v>
      </c>
      <c r="C842">
        <v>10.0396588399999</v>
      </c>
      <c r="D842">
        <v>1.0721657535148099</v>
      </c>
      <c r="E842">
        <v>6.7809716206749604E-3</v>
      </c>
      <c r="F842">
        <v>-0.19297584000000001</v>
      </c>
      <c r="G842">
        <v>0.68910093343159196</v>
      </c>
      <c r="H842">
        <v>4.3582569747838001E-3</v>
      </c>
      <c r="I842">
        <v>3.18505871999995</v>
      </c>
      <c r="J842">
        <v>1.53906034982133</v>
      </c>
      <c r="K842">
        <v>9.7338723237818999E-3</v>
      </c>
      <c r="L842">
        <v>-13.254053720000099</v>
      </c>
      <c r="M842">
        <v>1.3777796995567499</v>
      </c>
      <c r="N842">
        <v>8.7138439290836301E-3</v>
      </c>
      <c r="O842">
        <v>0.132076943999998</v>
      </c>
      <c r="P842">
        <v>2.52501543086988E-2</v>
      </c>
      <c r="Q842">
        <v>1.5969599777240499E-4</v>
      </c>
      <c r="R842">
        <v>-9.0235056000000494E-2</v>
      </c>
      <c r="S842">
        <v>1.31271859351737</v>
      </c>
      <c r="T842">
        <v>8.3023613647352796E-3</v>
      </c>
    </row>
    <row r="843" spans="1:20" x14ac:dyDescent="0.2">
      <c r="A843" t="s">
        <v>69</v>
      </c>
      <c r="B843">
        <v>243</v>
      </c>
      <c r="C843">
        <v>7.9889830399999298</v>
      </c>
      <c r="D843">
        <v>1.2534130939930299</v>
      </c>
      <c r="E843">
        <v>7.9272804521933991E-3</v>
      </c>
      <c r="F843">
        <v>-0.75400424000000299</v>
      </c>
      <c r="G843">
        <v>0.62516580519251996</v>
      </c>
      <c r="H843">
        <v>3.9538957193229699E-3</v>
      </c>
      <c r="I843">
        <v>5.5638203199999596</v>
      </c>
      <c r="J843">
        <v>1.65107988122787</v>
      </c>
      <c r="K843">
        <v>1.04423460471207E-2</v>
      </c>
      <c r="L843">
        <v>-16.494753199999899</v>
      </c>
      <c r="M843">
        <v>1.4874491269725301</v>
      </c>
      <c r="N843">
        <v>9.4074542897243808E-3</v>
      </c>
      <c r="O843">
        <v>0.146244307968</v>
      </c>
      <c r="P843">
        <v>4.1347331412705399E-2</v>
      </c>
      <c r="Q843">
        <v>2.6150348486795298E-4</v>
      </c>
      <c r="R843">
        <v>-3.5497097720320201</v>
      </c>
      <c r="S843">
        <v>1.34177998680111</v>
      </c>
      <c r="T843">
        <v>8.4861617542443708E-3</v>
      </c>
    </row>
    <row r="844" spans="1:20" x14ac:dyDescent="0.2">
      <c r="A844" t="s">
        <v>58</v>
      </c>
      <c r="B844">
        <v>244</v>
      </c>
      <c r="C844">
        <v>7.7883953200000597</v>
      </c>
      <c r="D844">
        <v>1.2706040526617799</v>
      </c>
      <c r="E844">
        <v>8.0360056213035092E-3</v>
      </c>
      <c r="F844">
        <v>-0.25425924</v>
      </c>
      <c r="G844">
        <v>0.676720642654427</v>
      </c>
      <c r="H844">
        <v>4.2799571408817603E-3</v>
      </c>
      <c r="I844">
        <v>-8.1436452800000296</v>
      </c>
      <c r="J844">
        <v>1.2981257950802101</v>
      </c>
      <c r="K844">
        <v>8.2100684037409496E-3</v>
      </c>
      <c r="L844">
        <v>-5.3515541999999696</v>
      </c>
      <c r="M844">
        <v>0.89019880338205903</v>
      </c>
      <c r="N844">
        <v>5.6301115780874097E-3</v>
      </c>
      <c r="O844">
        <v>0.32451885792000101</v>
      </c>
      <c r="P844">
        <v>5.4410155427819698E-2</v>
      </c>
      <c r="Q844">
        <v>3.44120037991367E-4</v>
      </c>
      <c r="R844">
        <v>-5.6365445420800402</v>
      </c>
      <c r="S844">
        <v>1.41243875343694</v>
      </c>
      <c r="T844">
        <v>8.9330470326994295E-3</v>
      </c>
    </row>
    <row r="845" spans="1:20" x14ac:dyDescent="0.2">
      <c r="A845" t="s">
        <v>71</v>
      </c>
      <c r="B845">
        <v>245</v>
      </c>
      <c r="C845">
        <v>7.9376716399999996</v>
      </c>
      <c r="D845">
        <v>1.2086253305552099</v>
      </c>
      <c r="E845">
        <v>7.6440177646567801E-3</v>
      </c>
      <c r="F845">
        <v>-9.4026719999999897E-2</v>
      </c>
      <c r="G845">
        <v>0.652465992620337</v>
      </c>
      <c r="H845">
        <v>4.1265572649657502E-3</v>
      </c>
      <c r="I845">
        <v>-4.2973159199999902</v>
      </c>
      <c r="J845">
        <v>1.4730109852797399</v>
      </c>
      <c r="K845">
        <v>9.3161394638654697E-3</v>
      </c>
      <c r="L845">
        <v>-7.1191956399999796</v>
      </c>
      <c r="M845">
        <v>0.99154366984279796</v>
      </c>
      <c r="N845">
        <v>6.2710727924505001E-3</v>
      </c>
      <c r="O845">
        <v>0.13030187184</v>
      </c>
      <c r="P845">
        <v>2.6302958741648699E-2</v>
      </c>
      <c r="Q845">
        <v>1.6635451765009199E-4</v>
      </c>
      <c r="R845">
        <v>-3.4425647681599898</v>
      </c>
      <c r="S845">
        <v>1.43151176837363</v>
      </c>
      <c r="T845">
        <v>9.0536753707921198E-3</v>
      </c>
    </row>
    <row r="846" spans="1:20" x14ac:dyDescent="0.2">
      <c r="A846" t="s">
        <v>69</v>
      </c>
      <c r="B846">
        <v>246</v>
      </c>
      <c r="C846">
        <v>8.3457790400000196</v>
      </c>
      <c r="D846">
        <v>1.1361126656347</v>
      </c>
      <c r="E846">
        <v>7.1854074039419298E-3</v>
      </c>
      <c r="F846">
        <v>-0.194352680000001</v>
      </c>
      <c r="G846">
        <v>0.82803201511585001</v>
      </c>
      <c r="H846">
        <v>5.2369342866101197E-3</v>
      </c>
      <c r="I846">
        <v>-1.89105867999999</v>
      </c>
      <c r="J846">
        <v>2.0139586343211402</v>
      </c>
      <c r="K846">
        <v>1.2737392795633899E-2</v>
      </c>
      <c r="L846">
        <v>-8.5347815200000099</v>
      </c>
      <c r="M846">
        <v>1.2546992833127599</v>
      </c>
      <c r="N846">
        <v>7.9354150276984801E-3</v>
      </c>
      <c r="O846">
        <v>3.4360010207999697E-2</v>
      </c>
      <c r="P846">
        <v>1.48474324920516E-2</v>
      </c>
      <c r="Q846" s="4">
        <v>9.3903408160945904E-5</v>
      </c>
      <c r="R846">
        <v>-2.2400538297920001</v>
      </c>
      <c r="S846">
        <v>1.41122144731663</v>
      </c>
      <c r="T846">
        <v>8.9253481127997795E-3</v>
      </c>
    </row>
    <row r="847" spans="1:20" x14ac:dyDescent="0.2">
      <c r="A847" t="s">
        <v>71</v>
      </c>
      <c r="B847">
        <v>247</v>
      </c>
      <c r="C847">
        <v>8.7401437600000307</v>
      </c>
      <c r="D847">
        <v>1.209943125693</v>
      </c>
      <c r="E847">
        <v>7.6523522329065598E-3</v>
      </c>
      <c r="F847">
        <v>-0.66670183999999899</v>
      </c>
      <c r="G847">
        <v>0.577533377996992</v>
      </c>
      <c r="H847">
        <v>3.6526417984829298E-3</v>
      </c>
      <c r="I847">
        <v>2.23381944</v>
      </c>
      <c r="J847">
        <v>1.41453936418826</v>
      </c>
      <c r="K847">
        <v>8.9463324616026307E-3</v>
      </c>
      <c r="L847">
        <v>-4.8756014399999996</v>
      </c>
      <c r="M847">
        <v>0.96027569451164096</v>
      </c>
      <c r="N847">
        <v>6.0733167527136697E-3</v>
      </c>
      <c r="O847">
        <v>0.195821494559999</v>
      </c>
      <c r="P847">
        <v>3.8318552979455099E-2</v>
      </c>
      <c r="Q847">
        <v>2.4234780811381899E-4</v>
      </c>
      <c r="R847">
        <v>5.6274814145599601</v>
      </c>
      <c r="S847">
        <v>1.34973402683669</v>
      </c>
      <c r="T847">
        <v>8.5364675204695397E-3</v>
      </c>
    </row>
    <row r="848" spans="1:20" x14ac:dyDescent="0.2">
      <c r="A848" t="s">
        <v>59</v>
      </c>
      <c r="B848">
        <v>248</v>
      </c>
      <c r="C848">
        <v>9.3629057600000607</v>
      </c>
      <c r="D848">
        <v>1.2036595015858</v>
      </c>
      <c r="E848">
        <v>7.6126111046283702E-3</v>
      </c>
      <c r="F848">
        <v>-0.26605844000000001</v>
      </c>
      <c r="G848">
        <v>0.77531809718641498</v>
      </c>
      <c r="H848">
        <v>4.9035421965137101E-3</v>
      </c>
      <c r="I848">
        <v>-4.8148052000000101</v>
      </c>
      <c r="J848">
        <v>1.8162663919075099</v>
      </c>
      <c r="K848">
        <v>1.14870772720875E-2</v>
      </c>
      <c r="L848">
        <v>2.6363232400000101</v>
      </c>
      <c r="M848">
        <v>1.60196912563131</v>
      </c>
      <c r="N848">
        <v>1.01317423565267E-2</v>
      </c>
      <c r="O848">
        <v>1.83965794559992E-2</v>
      </c>
      <c r="P848">
        <v>1.2610110916803001E-2</v>
      </c>
      <c r="Q848" s="4">
        <v>7.9753344088902994E-5</v>
      </c>
      <c r="R848">
        <v>6.9367619394559696</v>
      </c>
      <c r="S848">
        <v>1.39223755109082</v>
      </c>
      <c r="T848">
        <v>8.8052834109240696E-3</v>
      </c>
    </row>
    <row r="849" spans="1:20" x14ac:dyDescent="0.2">
      <c r="A849" t="s">
        <v>56</v>
      </c>
      <c r="B849">
        <v>249</v>
      </c>
      <c r="C849">
        <v>9.9650453600000297</v>
      </c>
      <c r="D849">
        <v>1.0911911184485501</v>
      </c>
      <c r="E849">
        <v>6.9012985936880104E-3</v>
      </c>
      <c r="F849">
        <v>-0.81964527999999603</v>
      </c>
      <c r="G849">
        <v>0.56994898425536999</v>
      </c>
      <c r="H849">
        <v>3.6046738806928299E-3</v>
      </c>
      <c r="I849">
        <v>-3.3757447599999999</v>
      </c>
      <c r="J849">
        <v>1.7312136425561</v>
      </c>
      <c r="K849">
        <v>1.09491564536677E-2</v>
      </c>
      <c r="L849">
        <v>-7.9261498800000103</v>
      </c>
      <c r="M849">
        <v>1.5984336391779601</v>
      </c>
      <c r="N849">
        <v>1.01093819768682E-2</v>
      </c>
      <c r="O849">
        <v>0.12819226924799901</v>
      </c>
      <c r="P849">
        <v>3.2290626524151898E-2</v>
      </c>
      <c r="Q849">
        <v>2.0422385378033201E-4</v>
      </c>
      <c r="R849">
        <v>-2.0283022907519999</v>
      </c>
      <c r="S849">
        <v>1.2081070156328</v>
      </c>
      <c r="T849">
        <v>7.6407396532566204E-3</v>
      </c>
    </row>
    <row r="850" spans="1:20" x14ac:dyDescent="0.2">
      <c r="A850" t="s">
        <v>73</v>
      </c>
      <c r="B850">
        <v>250</v>
      </c>
      <c r="C850">
        <v>8.03454427999994</v>
      </c>
      <c r="D850">
        <v>1.0965150009915701</v>
      </c>
      <c r="E850">
        <v>6.9349697833503299E-3</v>
      </c>
      <c r="F850">
        <v>-1.3951397999999899</v>
      </c>
      <c r="G850">
        <v>0.61932224285583504</v>
      </c>
      <c r="H850">
        <v>3.9169377860567602E-3</v>
      </c>
      <c r="I850">
        <v>-8.9257534399999496</v>
      </c>
      <c r="J850">
        <v>1.0236160556030001</v>
      </c>
      <c r="K850">
        <v>6.4739163704461301E-3</v>
      </c>
      <c r="L850">
        <v>-1.8499926799999999</v>
      </c>
      <c r="M850">
        <v>0.69696731767448195</v>
      </c>
      <c r="N850">
        <v>4.4080083570989899E-3</v>
      </c>
      <c r="O850">
        <v>8.41195048319998E-2</v>
      </c>
      <c r="P850">
        <v>2.0419036165943601E-2</v>
      </c>
      <c r="Q850">
        <v>1.29141323819467E-4</v>
      </c>
      <c r="R850">
        <v>-4.0522221351679999</v>
      </c>
      <c r="S850">
        <v>1.1935726472521799</v>
      </c>
      <c r="T850">
        <v>7.5488162363871996E-3</v>
      </c>
    </row>
    <row r="851" spans="1:20" x14ac:dyDescent="0.2">
      <c r="A851" t="s">
        <v>60</v>
      </c>
      <c r="B851">
        <v>251</v>
      </c>
      <c r="C851">
        <v>8.3493883200000099</v>
      </c>
      <c r="D851">
        <v>1.12811833138483</v>
      </c>
      <c r="E851">
        <v>7.1348467947293702E-3</v>
      </c>
      <c r="F851">
        <v>-1.1775840399999999</v>
      </c>
      <c r="G851">
        <v>0.61096527650700505</v>
      </c>
      <c r="H851">
        <v>3.8640836900733998E-3</v>
      </c>
      <c r="I851">
        <v>-6.4866537200000396</v>
      </c>
      <c r="J851">
        <v>0.97120030397941304</v>
      </c>
      <c r="K851">
        <v>6.1424100496456696E-3</v>
      </c>
      <c r="L851">
        <v>-4.8406452</v>
      </c>
      <c r="M851">
        <v>0.78892764709891405</v>
      </c>
      <c r="N851">
        <v>4.9896165478202003E-3</v>
      </c>
      <c r="O851">
        <v>0.107040231935998</v>
      </c>
      <c r="P851">
        <v>2.5838726798997499E-2</v>
      </c>
      <c r="Q851">
        <v>1.6341845704732799E-4</v>
      </c>
      <c r="R851">
        <v>-4.0484544080639999</v>
      </c>
      <c r="S851">
        <v>1.3366643294406599</v>
      </c>
      <c r="T851">
        <v>8.4538074962683396E-3</v>
      </c>
    </row>
    <row r="852" spans="1:20" x14ac:dyDescent="0.2">
      <c r="A852" t="s">
        <v>69</v>
      </c>
      <c r="B852">
        <v>252</v>
      </c>
      <c r="C852">
        <v>10.817505319999899</v>
      </c>
      <c r="D852">
        <v>1.1580367609247499</v>
      </c>
      <c r="E852">
        <v>7.3240675574522303E-3</v>
      </c>
      <c r="F852">
        <v>-1.1778457999999901</v>
      </c>
      <c r="G852">
        <v>0.80422497833774498</v>
      </c>
      <c r="H852">
        <v>5.0863653654937002E-3</v>
      </c>
      <c r="I852">
        <v>3.4623302799999802</v>
      </c>
      <c r="J852">
        <v>1.2431618692009401</v>
      </c>
      <c r="K852">
        <v>7.8624460138946497E-3</v>
      </c>
      <c r="L852">
        <v>-5.7678043600000004</v>
      </c>
      <c r="M852">
        <v>0.82668826695747699</v>
      </c>
      <c r="N852">
        <v>5.2284356770458899E-3</v>
      </c>
      <c r="O852">
        <v>4.10447519999974E-4</v>
      </c>
      <c r="P852">
        <v>1.09807346295349E-3</v>
      </c>
      <c r="Q852" s="4">
        <v>6.94482636224311E-6</v>
      </c>
      <c r="R852">
        <v>7.3345958875199901</v>
      </c>
      <c r="S852">
        <v>1.2597378131927299</v>
      </c>
      <c r="T852">
        <v>7.9672814886574891E-3</v>
      </c>
    </row>
    <row r="853" spans="1:20" x14ac:dyDescent="0.2">
      <c r="A853" t="s">
        <v>56</v>
      </c>
      <c r="B853">
        <v>253</v>
      </c>
      <c r="C853">
        <v>10.836423279999901</v>
      </c>
      <c r="D853">
        <v>1.1128891544963999</v>
      </c>
      <c r="E853">
        <v>7.0385290230153301E-3</v>
      </c>
      <c r="F853">
        <v>-0.68943667999999902</v>
      </c>
      <c r="G853">
        <v>0.84011330106753002</v>
      </c>
      <c r="H853">
        <v>5.31334304795232E-3</v>
      </c>
      <c r="I853">
        <v>-8.2612992800000296</v>
      </c>
      <c r="J853">
        <v>3.6251659846069102</v>
      </c>
      <c r="K853">
        <v>2.2927562815049499E-2</v>
      </c>
      <c r="L853">
        <v>-2.1571591600000102</v>
      </c>
      <c r="M853">
        <v>2.49409888114885</v>
      </c>
      <c r="N853">
        <v>1.57740663482159E-2</v>
      </c>
      <c r="O853">
        <v>2.59119466559996E-2</v>
      </c>
      <c r="P853">
        <v>3.1361806521569197E-2</v>
      </c>
      <c r="Q853">
        <v>1.98349480291362E-4</v>
      </c>
      <c r="R853">
        <v>-0.245559893344</v>
      </c>
      <c r="S853">
        <v>1.5616379446566</v>
      </c>
      <c r="T853">
        <v>9.8766655713176804E-3</v>
      </c>
    </row>
    <row r="854" spans="1:20" x14ac:dyDescent="0.2">
      <c r="A854" t="s">
        <v>61</v>
      </c>
      <c r="B854">
        <v>254</v>
      </c>
      <c r="C854">
        <v>9.1767307999999801</v>
      </c>
      <c r="D854">
        <v>1.1484786191527201</v>
      </c>
      <c r="E854">
        <v>7.2636165610553902E-3</v>
      </c>
      <c r="F854">
        <v>-1.07206668</v>
      </c>
      <c r="G854">
        <v>0.79740989594672795</v>
      </c>
      <c r="H854">
        <v>5.04326299989906E-3</v>
      </c>
      <c r="I854">
        <v>-8.5932162800000196</v>
      </c>
      <c r="J854">
        <v>0.94532839529032697</v>
      </c>
      <c r="K854">
        <v>5.9787817318988504E-3</v>
      </c>
      <c r="L854">
        <v>-2.4335896400000201</v>
      </c>
      <c r="M854">
        <v>0.47856816714510497</v>
      </c>
      <c r="N854">
        <v>3.0267308476613799E-3</v>
      </c>
      <c r="O854">
        <v>1.9808439264E-2</v>
      </c>
      <c r="P854">
        <v>1.1355509375711E-2</v>
      </c>
      <c r="Q854" s="4">
        <v>7.18185472372873E-5</v>
      </c>
      <c r="R854">
        <v>-2.90233336073599</v>
      </c>
      <c r="S854">
        <v>1.30137989793418</v>
      </c>
      <c r="T854">
        <v>8.2306491572589797E-3</v>
      </c>
    </row>
    <row r="855" spans="1:20" x14ac:dyDescent="0.2">
      <c r="A855" t="s">
        <v>60</v>
      </c>
      <c r="B855">
        <v>255</v>
      </c>
      <c r="C855">
        <v>8.42812383999998</v>
      </c>
      <c r="D855">
        <v>1.08878762183628</v>
      </c>
      <c r="E855">
        <v>6.88609754640147E-3</v>
      </c>
      <c r="F855">
        <v>-1.1487044</v>
      </c>
      <c r="G855">
        <v>0.61262349088215295</v>
      </c>
      <c r="H855">
        <v>3.8745711586219899E-3</v>
      </c>
      <c r="I855">
        <v>-5.4373297999999997</v>
      </c>
      <c r="J855">
        <v>0.70188243818456497</v>
      </c>
      <c r="K855">
        <v>4.4390943086711297E-3</v>
      </c>
      <c r="L855">
        <v>-3.2719205999999899</v>
      </c>
      <c r="M855">
        <v>0.53392987469870201</v>
      </c>
      <c r="N855">
        <v>3.3768690297124098E-3</v>
      </c>
      <c r="O855">
        <v>0.130936193856</v>
      </c>
      <c r="P855">
        <v>2.2688062821351499E-2</v>
      </c>
      <c r="Q855">
        <v>1.43491908424913E-4</v>
      </c>
      <c r="R855">
        <v>-1.298894766144</v>
      </c>
      <c r="S855">
        <v>1.2622088910123199</v>
      </c>
      <c r="T855">
        <v>7.9829099570283505E-3</v>
      </c>
    </row>
    <row r="856" spans="1:20" x14ac:dyDescent="0.2">
      <c r="A856" t="s">
        <v>67</v>
      </c>
      <c r="B856">
        <v>256</v>
      </c>
      <c r="C856">
        <v>7.5386915200000404</v>
      </c>
      <c r="D856">
        <v>1.0679032395302499</v>
      </c>
      <c r="E856">
        <v>6.7540131151759501E-3</v>
      </c>
      <c r="F856">
        <v>-1.35770956</v>
      </c>
      <c r="G856">
        <v>0.76491380027071798</v>
      </c>
      <c r="H856">
        <v>4.8377396451011797E-3</v>
      </c>
      <c r="I856">
        <v>-6.3900149599999496</v>
      </c>
      <c r="J856">
        <v>0.95363521445948496</v>
      </c>
      <c r="K856">
        <v>6.0313186692702199E-3</v>
      </c>
      <c r="L856">
        <v>-1.92993063999999</v>
      </c>
      <c r="M856">
        <v>0.55480972715800103</v>
      </c>
      <c r="N856">
        <v>3.5089248116717199E-3</v>
      </c>
      <c r="O856">
        <v>1.5750981792001E-2</v>
      </c>
      <c r="P856">
        <v>7.5096284262267596E-3</v>
      </c>
      <c r="Q856" s="4">
        <v>4.7495060416844601E-5</v>
      </c>
      <c r="R856">
        <v>-2.1232126582080002</v>
      </c>
      <c r="S856">
        <v>1.23561594024216</v>
      </c>
      <c r="T856">
        <v>7.8147213687514705E-3</v>
      </c>
    </row>
    <row r="857" spans="1:20" x14ac:dyDescent="0.2">
      <c r="A857" t="s">
        <v>58</v>
      </c>
      <c r="B857">
        <v>257</v>
      </c>
      <c r="C857">
        <v>6.9041090399999598</v>
      </c>
      <c r="D857">
        <v>1.1941943724664801</v>
      </c>
      <c r="E857">
        <v>7.5527483718991102E-3</v>
      </c>
      <c r="F857">
        <v>-1.73953223999999</v>
      </c>
      <c r="G857">
        <v>0.50645656627251601</v>
      </c>
      <c r="H857">
        <v>3.20311257073833E-3</v>
      </c>
      <c r="I857">
        <v>-8.3006790000000006</v>
      </c>
      <c r="J857">
        <v>0.806022567946029</v>
      </c>
      <c r="K857">
        <v>5.0977343204145504E-3</v>
      </c>
      <c r="L857">
        <v>-4.3210721200000002</v>
      </c>
      <c r="M857">
        <v>0.68064688228083403</v>
      </c>
      <c r="N857">
        <v>4.3047888605998704E-3</v>
      </c>
      <c r="O857">
        <v>0.20501175715199799</v>
      </c>
      <c r="P857">
        <v>3.3995174720763403E-2</v>
      </c>
      <c r="Q857">
        <v>2.1500436314598201E-4</v>
      </c>
      <c r="R857">
        <v>-7.2521625628479498</v>
      </c>
      <c r="S857">
        <v>1.25870579599125</v>
      </c>
      <c r="T857">
        <v>7.9607544387751902E-3</v>
      </c>
    </row>
    <row r="858" spans="1:20" x14ac:dyDescent="0.2">
      <c r="A858" t="s">
        <v>58</v>
      </c>
      <c r="B858">
        <v>258</v>
      </c>
      <c r="C858">
        <v>7.3538579600000196</v>
      </c>
      <c r="D858">
        <v>1.17537912505868</v>
      </c>
      <c r="E858">
        <v>7.43375029880266E-3</v>
      </c>
      <c r="F858">
        <v>-2.1371546399999799</v>
      </c>
      <c r="G858">
        <v>0.684329846906086</v>
      </c>
      <c r="H858">
        <v>4.3280819741151203E-3</v>
      </c>
      <c r="I858">
        <v>-9.2420783200000294</v>
      </c>
      <c r="J858">
        <v>0.89425495605300798</v>
      </c>
      <c r="K858">
        <v>5.65576494004256E-3</v>
      </c>
      <c r="L858">
        <v>-2.0302132799999999</v>
      </c>
      <c r="M858">
        <v>0.41925472499609401</v>
      </c>
      <c r="N858">
        <v>2.65159970155037E-3</v>
      </c>
      <c r="O858">
        <v>0.141436485215998</v>
      </c>
      <c r="P858">
        <v>2.14448793685235E-2</v>
      </c>
      <c r="Q858">
        <v>1.35629325904175E-4</v>
      </c>
      <c r="R858">
        <v>-5.9141517947839599</v>
      </c>
      <c r="S858">
        <v>1.24760459143557</v>
      </c>
      <c r="T858">
        <v>7.8905442564404498E-3</v>
      </c>
    </row>
    <row r="859" spans="1:20" x14ac:dyDescent="0.2">
      <c r="A859" t="s">
        <v>54</v>
      </c>
      <c r="B859">
        <v>259</v>
      </c>
      <c r="C859">
        <v>8.4615364799999995</v>
      </c>
      <c r="D859">
        <v>1.10070949145908</v>
      </c>
      <c r="E859">
        <v>6.9614980703527297E-3</v>
      </c>
      <c r="F859">
        <v>-0.18324963999999899</v>
      </c>
      <c r="G859">
        <v>0.61562018462674595</v>
      </c>
      <c r="H859">
        <v>3.8935239139877799E-3</v>
      </c>
      <c r="I859">
        <v>-7.9526608400000098</v>
      </c>
      <c r="J859">
        <v>0.76084594575408904</v>
      </c>
      <c r="K859">
        <v>4.8120122741756701E-3</v>
      </c>
      <c r="L859">
        <v>-4.98574224000002</v>
      </c>
      <c r="M859">
        <v>0.53810272732958997</v>
      </c>
      <c r="N859">
        <v>3.4032604670200702E-3</v>
      </c>
      <c r="O859">
        <v>0.196797941279999</v>
      </c>
      <c r="P859">
        <v>2.3558666325924901E-2</v>
      </c>
      <c r="Q859">
        <v>1.4899808845166701E-4</v>
      </c>
      <c r="R859">
        <v>-4.4633182987200097</v>
      </c>
      <c r="S859">
        <v>1.23649898113948</v>
      </c>
      <c r="T859">
        <v>7.8203062097567007E-3</v>
      </c>
    </row>
    <row r="860" spans="1:20" x14ac:dyDescent="0.2">
      <c r="A860" t="s">
        <v>70</v>
      </c>
      <c r="B860">
        <v>260</v>
      </c>
      <c r="C860">
        <v>8.1269622399999708</v>
      </c>
      <c r="D860">
        <v>1.0789828520296101</v>
      </c>
      <c r="E860">
        <v>6.82408673735602E-3</v>
      </c>
      <c r="F860">
        <v>-1.36772396000001</v>
      </c>
      <c r="G860">
        <v>0.77764645638097996</v>
      </c>
      <c r="H860">
        <v>4.9182680330453503E-3</v>
      </c>
      <c r="I860">
        <v>-9.2581757199999597</v>
      </c>
      <c r="J860">
        <v>0.86016689173795602</v>
      </c>
      <c r="K860">
        <v>5.4401730915188198E-3</v>
      </c>
      <c r="L860">
        <v>-1.73286899999999</v>
      </c>
      <c r="M860">
        <v>0.402830140082648</v>
      </c>
      <c r="N860">
        <v>2.5477215056517099E-3</v>
      </c>
      <c r="O860">
        <v>3.9448497888001401E-2</v>
      </c>
      <c r="P860">
        <v>1.1291187976608301E-2</v>
      </c>
      <c r="Q860" s="4">
        <v>7.1411742990380603E-5</v>
      </c>
      <c r="R860">
        <v>-4.1923579421120003</v>
      </c>
      <c r="S860">
        <v>1.1900677621450799</v>
      </c>
      <c r="T860">
        <v>7.5266493966359696E-3</v>
      </c>
    </row>
    <row r="861" spans="1:20" x14ac:dyDescent="0.2">
      <c r="A861" t="s">
        <v>57</v>
      </c>
      <c r="B861">
        <v>261</v>
      </c>
      <c r="C861">
        <v>8.3195571999999594</v>
      </c>
      <c r="D861">
        <v>1.0804095892243599</v>
      </c>
      <c r="E861">
        <v>6.8331102156718301E-3</v>
      </c>
      <c r="F861">
        <v>-1.40808455999999</v>
      </c>
      <c r="G861">
        <v>0.619388751439367</v>
      </c>
      <c r="H861">
        <v>3.9173584232725898E-3</v>
      </c>
      <c r="I861">
        <v>-4.0689225200000099</v>
      </c>
      <c r="J861">
        <v>1.0805314756158799</v>
      </c>
      <c r="K861">
        <v>6.8338810928977502E-3</v>
      </c>
      <c r="L861">
        <v>-2.3249361599999898</v>
      </c>
      <c r="M861">
        <v>0.82409523964437803</v>
      </c>
      <c r="N861">
        <v>5.2120359323570504E-3</v>
      </c>
      <c r="O861">
        <v>6.0333861312000199E-2</v>
      </c>
      <c r="P861">
        <v>2.4651914390324801E-2</v>
      </c>
      <c r="Q861">
        <v>1.5591239631381501E-4</v>
      </c>
      <c r="R861">
        <v>0.57794782131200095</v>
      </c>
      <c r="S861">
        <v>1.30051405807511</v>
      </c>
      <c r="T861">
        <v>8.2251731051717295E-3</v>
      </c>
    </row>
    <row r="862" spans="1:20" x14ac:dyDescent="0.2">
      <c r="A862" t="s">
        <v>67</v>
      </c>
      <c r="B862">
        <v>262</v>
      </c>
      <c r="C862">
        <v>8.2480335599999695</v>
      </c>
      <c r="D862">
        <v>1.0849018780858199</v>
      </c>
      <c r="E862">
        <v>6.8615219450910503E-3</v>
      </c>
      <c r="F862">
        <v>-1.64953451999999</v>
      </c>
      <c r="G862">
        <v>0.80421301596553196</v>
      </c>
      <c r="H862">
        <v>5.08628970880887E-3</v>
      </c>
      <c r="I862">
        <v>-10.5757946</v>
      </c>
      <c r="J862">
        <v>1.3122134241082499</v>
      </c>
      <c r="K862">
        <v>8.2991663928611605E-3</v>
      </c>
      <c r="L862">
        <v>-1.4552905199999999</v>
      </c>
      <c r="M862">
        <v>0.691301423720596</v>
      </c>
      <c r="N862">
        <v>4.3721740973484699E-3</v>
      </c>
      <c r="O862">
        <v>8.1753120000001202E-4</v>
      </c>
      <c r="P862">
        <v>3.15590239846282E-3</v>
      </c>
      <c r="Q862" s="4">
        <v>1.99596793046616E-5</v>
      </c>
      <c r="R862">
        <v>-5.4317685488000098</v>
      </c>
      <c r="S862">
        <v>1.3697157783693801</v>
      </c>
      <c r="T862">
        <v>8.6628432134352694E-3</v>
      </c>
    </row>
    <row r="863" spans="1:20" x14ac:dyDescent="0.2">
      <c r="A863" t="s">
        <v>69</v>
      </c>
      <c r="B863">
        <v>263</v>
      </c>
      <c r="C863">
        <v>8.2513786399999098</v>
      </c>
      <c r="D863">
        <v>1.1144077610605501</v>
      </c>
      <c r="E863">
        <v>7.0481335342401103E-3</v>
      </c>
      <c r="F863">
        <v>-1.77379879999998</v>
      </c>
      <c r="G863">
        <v>0.78846929309810199</v>
      </c>
      <c r="H863">
        <v>4.9867176625857596E-3</v>
      </c>
      <c r="I863">
        <v>-0.459365880000003</v>
      </c>
      <c r="J863">
        <v>1.4690271134638</v>
      </c>
      <c r="K863">
        <v>9.2909432461764693E-3</v>
      </c>
      <c r="L863">
        <v>-5.2059168000000096</v>
      </c>
      <c r="M863">
        <v>0.956042440416492</v>
      </c>
      <c r="N863">
        <v>6.0465433030038604E-3</v>
      </c>
      <c r="O863" s="4">
        <v>1.32984E-5</v>
      </c>
      <c r="P863">
        <v>2.6500714709879001E-4</v>
      </c>
      <c r="Q863" s="4">
        <v>1.6760523621109199E-6</v>
      </c>
      <c r="R863">
        <v>0.81231045839999605</v>
      </c>
      <c r="S863">
        <v>1.4464252840573499</v>
      </c>
      <c r="T863">
        <v>9.1479967257545591E-3</v>
      </c>
    </row>
    <row r="864" spans="1:20" x14ac:dyDescent="0.2">
      <c r="A864" t="s">
        <v>59</v>
      </c>
      <c r="B864">
        <v>264</v>
      </c>
      <c r="C864">
        <v>6.8933865199999396</v>
      </c>
      <c r="D864">
        <v>1.0977310190036</v>
      </c>
      <c r="E864">
        <v>6.9426605565379301E-3</v>
      </c>
      <c r="F864">
        <v>-1.11217104</v>
      </c>
      <c r="G864">
        <v>0.69822994500760505</v>
      </c>
      <c r="H864">
        <v>4.4159939135162904E-3</v>
      </c>
      <c r="I864">
        <v>-8.3150485600000206</v>
      </c>
      <c r="J864">
        <v>2.6193059304252202</v>
      </c>
      <c r="K864">
        <v>1.6565945257860398E-2</v>
      </c>
      <c r="L864">
        <v>-1.30388875999999</v>
      </c>
      <c r="M864">
        <v>1.6409772266992699</v>
      </c>
      <c r="N864">
        <v>1.0378451249672301E-2</v>
      </c>
      <c r="O864">
        <v>9.05699632320007E-2</v>
      </c>
      <c r="P864">
        <v>4.1215730497279598E-2</v>
      </c>
      <c r="Q864">
        <v>2.6067116759813499E-4</v>
      </c>
      <c r="R864">
        <v>-3.7471518767680099</v>
      </c>
      <c r="S864">
        <v>1.5839945831226301</v>
      </c>
      <c r="T864">
        <v>1.00180613680728E-2</v>
      </c>
    </row>
    <row r="865" spans="1:20" x14ac:dyDescent="0.2">
      <c r="A865" t="s">
        <v>58</v>
      </c>
      <c r="B865">
        <v>265</v>
      </c>
      <c r="C865">
        <v>8.30639783999999</v>
      </c>
      <c r="D865">
        <v>1.20659863194135</v>
      </c>
      <c r="E865">
        <v>7.6311997971557398E-3</v>
      </c>
      <c r="F865">
        <v>-1.34642788</v>
      </c>
      <c r="G865">
        <v>0.76540249918502001</v>
      </c>
      <c r="H865">
        <v>4.8408304484196703E-3</v>
      </c>
      <c r="I865">
        <v>-20.11029044</v>
      </c>
      <c r="J865">
        <v>2.3735215168874202</v>
      </c>
      <c r="K865">
        <v>1.5011468137564101E-2</v>
      </c>
      <c r="L865">
        <v>-0.13111088000000001</v>
      </c>
      <c r="M865">
        <v>1.3982314418241399</v>
      </c>
      <c r="N865">
        <v>8.8431921044509997E-3</v>
      </c>
      <c r="O865">
        <v>0.19352021327999799</v>
      </c>
      <c r="P865">
        <v>5.7549954435928002E-2</v>
      </c>
      <c r="Q865">
        <v>3.6397787051288598E-4</v>
      </c>
      <c r="R865">
        <v>-13.08791114672</v>
      </c>
      <c r="S865">
        <v>1.52775832793468</v>
      </c>
      <c r="T865">
        <v>9.6623920611280893E-3</v>
      </c>
    </row>
    <row r="866" spans="1:20" x14ac:dyDescent="0.2">
      <c r="A866" t="s">
        <v>63</v>
      </c>
      <c r="B866">
        <v>266</v>
      </c>
      <c r="C866">
        <v>7.7647022799999998</v>
      </c>
      <c r="D866">
        <v>1.0686471676481999</v>
      </c>
      <c r="E866">
        <v>6.7587181297122699E-3</v>
      </c>
      <c r="F866">
        <v>-1.42725196</v>
      </c>
      <c r="G866">
        <v>0.78168212459806097</v>
      </c>
      <c r="H866">
        <v>4.9437918399388098E-3</v>
      </c>
      <c r="I866">
        <v>-0.433218719999999</v>
      </c>
      <c r="J866">
        <v>1.49584622209689</v>
      </c>
      <c r="K866">
        <v>9.4605621823685201E-3</v>
      </c>
      <c r="L866">
        <v>-2.9321759599999999</v>
      </c>
      <c r="M866">
        <v>1.2404036445440201</v>
      </c>
      <c r="N866">
        <v>7.8450014694659894E-3</v>
      </c>
      <c r="O866">
        <v>1.4331012479999101E-3</v>
      </c>
      <c r="P866">
        <v>3.1801715131088999E-3</v>
      </c>
      <c r="Q866" s="4">
        <v>2.0113170662816299E-5</v>
      </c>
      <c r="R866">
        <v>2.9734887412479898</v>
      </c>
      <c r="S866">
        <v>1.37520102561527</v>
      </c>
      <c r="T866">
        <v>8.6975349630876494E-3</v>
      </c>
    </row>
    <row r="867" spans="1:20" x14ac:dyDescent="0.2">
      <c r="A867" t="s">
        <v>68</v>
      </c>
      <c r="B867">
        <v>267</v>
      </c>
      <c r="C867">
        <v>8.1686877999999794</v>
      </c>
      <c r="D867">
        <v>1.08391597006923</v>
      </c>
      <c r="E867">
        <v>6.8552865152993296E-3</v>
      </c>
      <c r="F867">
        <v>-1.15588547999999</v>
      </c>
      <c r="G867">
        <v>0.880449360613762</v>
      </c>
      <c r="H867">
        <v>5.5684506879568598E-3</v>
      </c>
      <c r="I867">
        <v>-11.787005799999999</v>
      </c>
      <c r="J867">
        <v>1.5405294258551601</v>
      </c>
      <c r="K867">
        <v>9.7431635764276096E-3</v>
      </c>
      <c r="L867">
        <v>1.23021471999999</v>
      </c>
      <c r="M867">
        <v>1.1174095367658701</v>
      </c>
      <c r="N867">
        <v>7.0671184307476102E-3</v>
      </c>
      <c r="O867">
        <v>2.9353478399999603E-4</v>
      </c>
      <c r="P867">
        <v>1.2596163311318501E-3</v>
      </c>
      <c r="Q867" s="4">
        <v>7.9665131686430498E-6</v>
      </c>
      <c r="R867">
        <v>-3.5436952252159801</v>
      </c>
      <c r="S867">
        <v>1.3620199699177999</v>
      </c>
      <c r="T867">
        <v>8.6141706471485804E-3</v>
      </c>
    </row>
    <row r="868" spans="1:20" x14ac:dyDescent="0.2">
      <c r="A868" t="s">
        <v>67</v>
      </c>
      <c r="B868">
        <v>268</v>
      </c>
      <c r="C868">
        <v>8.3190316399999702</v>
      </c>
      <c r="D868">
        <v>1.0947903944035999</v>
      </c>
      <c r="E868">
        <v>6.9240624135789098E-3</v>
      </c>
      <c r="F868">
        <v>-1.4544350399999799</v>
      </c>
      <c r="G868">
        <v>0.78886351926061804</v>
      </c>
      <c r="H868">
        <v>4.9892109677593197E-3</v>
      </c>
      <c r="I868">
        <v>-13.989276319999799</v>
      </c>
      <c r="J868">
        <v>1.0681195059214801</v>
      </c>
      <c r="K868">
        <v>6.7553809039311999E-3</v>
      </c>
      <c r="L868">
        <v>-0.86313020000000196</v>
      </c>
      <c r="M868">
        <v>0.50171674882144301</v>
      </c>
      <c r="N868">
        <v>3.1731353330607102E-3</v>
      </c>
      <c r="O868" s="4">
        <v>6.7976064000000098E-5</v>
      </c>
      <c r="P868">
        <v>6.1602289361343296E-4</v>
      </c>
      <c r="Q868" s="4">
        <v>3.8960708692520803E-6</v>
      </c>
      <c r="R868">
        <v>-7.9877419439359496</v>
      </c>
      <c r="S868">
        <v>1.31402648368997</v>
      </c>
      <c r="T868">
        <v>8.3106331884848506E-3</v>
      </c>
    </row>
    <row r="869" spans="1:20" x14ac:dyDescent="0.2">
      <c r="A869" t="s">
        <v>65</v>
      </c>
      <c r="B869">
        <v>269</v>
      </c>
      <c r="C869">
        <v>8.4237981199999492</v>
      </c>
      <c r="D869">
        <v>1.10506514081503</v>
      </c>
      <c r="E869">
        <v>6.9890456156604004E-3</v>
      </c>
      <c r="F869">
        <v>-1.6090198</v>
      </c>
      <c r="G869">
        <v>0.76105188252046296</v>
      </c>
      <c r="H869">
        <v>4.8133147326470897E-3</v>
      </c>
      <c r="I869">
        <v>-13.7176385599999</v>
      </c>
      <c r="J869">
        <v>1.40344684259963</v>
      </c>
      <c r="K869">
        <v>8.8761771951733105E-3</v>
      </c>
      <c r="L869">
        <v>-0.50899043999999805</v>
      </c>
      <c r="M869">
        <v>0.726716133430793</v>
      </c>
      <c r="N869">
        <v>4.59615638806428E-3</v>
      </c>
      <c r="O869">
        <v>1.35340502399997E-3</v>
      </c>
      <c r="P869">
        <v>2.87758987106153E-3</v>
      </c>
      <c r="Q869" s="4">
        <v>1.81994763287694E-5</v>
      </c>
      <c r="R869">
        <v>-7.4104972749759801</v>
      </c>
      <c r="S869">
        <v>1.4827089312046</v>
      </c>
      <c r="T869">
        <v>9.3774746593609098E-3</v>
      </c>
    </row>
    <row r="870" spans="1:20" x14ac:dyDescent="0.2">
      <c r="A870" t="s">
        <v>71</v>
      </c>
      <c r="B870">
        <v>270</v>
      </c>
      <c r="C870">
        <v>7.9895748799999904</v>
      </c>
      <c r="D870">
        <v>1.1360172736680501</v>
      </c>
      <c r="E870">
        <v>7.1848040921717602E-3</v>
      </c>
      <c r="F870">
        <v>-1.0723229999999899</v>
      </c>
      <c r="G870">
        <v>0.69507461109653801</v>
      </c>
      <c r="H870">
        <v>4.39603782964161E-3</v>
      </c>
      <c r="I870">
        <v>-3.6657357599999898</v>
      </c>
      <c r="J870">
        <v>1.62644251091062</v>
      </c>
      <c r="K870">
        <v>1.02865256356016E-2</v>
      </c>
      <c r="L870">
        <v>-5.1866909600000204</v>
      </c>
      <c r="M870">
        <v>1.3680851440513599</v>
      </c>
      <c r="N870">
        <v>8.6525301764837099E-3</v>
      </c>
      <c r="O870">
        <v>8.8784082432000297E-2</v>
      </c>
      <c r="P870">
        <v>3.7873548802337197E-2</v>
      </c>
      <c r="Q870">
        <v>2.39533354577855E-4</v>
      </c>
      <c r="R870">
        <v>-1.8463907575679901</v>
      </c>
      <c r="S870">
        <v>1.23964074124184</v>
      </c>
      <c r="T870">
        <v>7.8401764453273296E-3</v>
      </c>
    </row>
    <row r="871" spans="1:20" x14ac:dyDescent="0.2">
      <c r="A871" t="s">
        <v>69</v>
      </c>
      <c r="B871">
        <v>271</v>
      </c>
      <c r="C871">
        <v>8.5871135600000201</v>
      </c>
      <c r="D871">
        <v>1.1448107562487599</v>
      </c>
      <c r="E871">
        <v>7.2404189592118803E-3</v>
      </c>
      <c r="F871">
        <v>-1.46938863999999</v>
      </c>
      <c r="G871">
        <v>0.73206451857672294</v>
      </c>
      <c r="H871">
        <v>4.6299825457941802E-3</v>
      </c>
      <c r="I871">
        <v>-5.5991558799999597</v>
      </c>
      <c r="J871">
        <v>1.5284541690683</v>
      </c>
      <c r="K871">
        <v>9.6667929468718591E-3</v>
      </c>
      <c r="L871">
        <v>-2.7786688799999899</v>
      </c>
      <c r="M871">
        <v>1.00977942642917</v>
      </c>
      <c r="N871">
        <v>6.3864058437892099E-3</v>
      </c>
      <c r="O871">
        <v>1.1176559136000601E-2</v>
      </c>
      <c r="P871">
        <v>1.08711687253385E-2</v>
      </c>
      <c r="Q871" s="4">
        <v>6.8755308000118697E-5</v>
      </c>
      <c r="R871">
        <v>-1.2489232808639901</v>
      </c>
      <c r="S871">
        <v>1.3575986907923701</v>
      </c>
      <c r="T871">
        <v>8.5862080227331102E-3</v>
      </c>
    </row>
    <row r="872" spans="1:20" x14ac:dyDescent="0.2">
      <c r="A872" t="s">
        <v>61</v>
      </c>
      <c r="B872">
        <v>272</v>
      </c>
      <c r="C872">
        <v>8.6010363600000108</v>
      </c>
      <c r="D872">
        <v>1.09296205416167</v>
      </c>
      <c r="E872">
        <v>6.91249897457438E-3</v>
      </c>
      <c r="F872">
        <v>-0.36628427999999802</v>
      </c>
      <c r="G872">
        <v>0.79089137232927298</v>
      </c>
      <c r="H872">
        <v>5.0020362366735398E-3</v>
      </c>
      <c r="I872">
        <v>-4.9911246799999898</v>
      </c>
      <c r="J872">
        <v>2.78481211221419</v>
      </c>
      <c r="K872">
        <v>1.76126982604425E-2</v>
      </c>
      <c r="L872">
        <v>-4.4913619200000401</v>
      </c>
      <c r="M872">
        <v>1.88083888429966</v>
      </c>
      <c r="N872">
        <v>1.1895469572393701E-2</v>
      </c>
      <c r="O872">
        <v>5.8331937887999001E-2</v>
      </c>
      <c r="P872">
        <v>4.4999277698306001E-2</v>
      </c>
      <c r="Q872">
        <v>2.8460042117813201E-4</v>
      </c>
      <c r="R872">
        <v>-1.18940258211199</v>
      </c>
      <c r="S872">
        <v>1.50597961880647</v>
      </c>
      <c r="T872">
        <v>9.5246514104412403E-3</v>
      </c>
    </row>
    <row r="873" spans="1:20" x14ac:dyDescent="0.2">
      <c r="A873" t="s">
        <v>64</v>
      </c>
      <c r="B873">
        <v>273</v>
      </c>
      <c r="C873">
        <v>9.8120518400000698</v>
      </c>
      <c r="D873">
        <v>1.2029918234933801</v>
      </c>
      <c r="E873">
        <v>7.6083883375967004E-3</v>
      </c>
      <c r="F873">
        <v>-1.2932623599999999</v>
      </c>
      <c r="G873">
        <v>0.65027008315562496</v>
      </c>
      <c r="H873">
        <v>4.1126691140777301E-3</v>
      </c>
      <c r="I873">
        <v>-0.98545752000000197</v>
      </c>
      <c r="J873">
        <v>2.53541169228893</v>
      </c>
      <c r="K873">
        <v>1.6035351507709902E-2</v>
      </c>
      <c r="L873">
        <v>-3.5446546799999998</v>
      </c>
      <c r="M873">
        <v>1.9535778946317599</v>
      </c>
      <c r="N873">
        <v>1.2355511467185601E-2</v>
      </c>
      <c r="O873">
        <v>0.16954901596800001</v>
      </c>
      <c r="P873">
        <v>7.1245323352215895E-2</v>
      </c>
      <c r="Q873">
        <v>4.5059498885637001E-4</v>
      </c>
      <c r="R873">
        <v>4.1582262959679896</v>
      </c>
      <c r="S873">
        <v>1.43379193300715</v>
      </c>
      <c r="T873">
        <v>9.0680963981563494E-3</v>
      </c>
    </row>
    <row r="874" spans="1:20" x14ac:dyDescent="0.2">
      <c r="A874" t="s">
        <v>68</v>
      </c>
      <c r="B874">
        <v>274</v>
      </c>
      <c r="C874">
        <v>10.201816239999999</v>
      </c>
      <c r="D874">
        <v>1.2023324915808</v>
      </c>
      <c r="E874">
        <v>7.6042183564411503E-3</v>
      </c>
      <c r="F874">
        <v>-0.95948719999999399</v>
      </c>
      <c r="G874">
        <v>0.766128669712973</v>
      </c>
      <c r="H874">
        <v>4.8454231540957004E-3</v>
      </c>
      <c r="I874">
        <v>-5.3742659199999601</v>
      </c>
      <c r="J874">
        <v>3.5759063127670099</v>
      </c>
      <c r="K874">
        <v>2.26160172954364E-2</v>
      </c>
      <c r="L874">
        <v>4.1642177999999896</v>
      </c>
      <c r="M874">
        <v>2.6569970006386598</v>
      </c>
      <c r="N874">
        <v>1.6804324516508099E-2</v>
      </c>
      <c r="O874">
        <v>4.4258889600001699E-3</v>
      </c>
      <c r="P874">
        <v>7.26739577417019E-3</v>
      </c>
      <c r="Q874" s="4">
        <v>4.5963046608520903E-5</v>
      </c>
      <c r="R874">
        <v>8.03670680896</v>
      </c>
      <c r="S874">
        <v>1.63781663257786</v>
      </c>
      <c r="T874">
        <v>1.03584618973063E-2</v>
      </c>
    </row>
    <row r="875" spans="1:20" x14ac:dyDescent="0.2">
      <c r="A875" t="s">
        <v>56</v>
      </c>
      <c r="B875">
        <v>275</v>
      </c>
      <c r="C875">
        <v>10.8016600399999</v>
      </c>
      <c r="D875">
        <v>1.1396587257194399</v>
      </c>
      <c r="E875">
        <v>7.20783465711712E-3</v>
      </c>
      <c r="F875">
        <v>-1.67853568000001</v>
      </c>
      <c r="G875">
        <v>0.66354892335597404</v>
      </c>
      <c r="H875">
        <v>4.1966518735147501E-3</v>
      </c>
      <c r="I875">
        <v>-4.3947315199999801</v>
      </c>
      <c r="J875">
        <v>1.70782485806908</v>
      </c>
      <c r="K875">
        <v>1.08012327923041E-2</v>
      </c>
      <c r="L875">
        <v>-9.1782861599999794</v>
      </c>
      <c r="M875">
        <v>1.2932678501654999</v>
      </c>
      <c r="N875">
        <v>8.1793440623846997E-3</v>
      </c>
      <c r="O875">
        <v>1.9061125344000101E-2</v>
      </c>
      <c r="P875">
        <v>1.8470342811288801E-2</v>
      </c>
      <c r="Q875">
        <v>1.1681670489558E-4</v>
      </c>
      <c r="R875">
        <v>-4.4308321946559799</v>
      </c>
      <c r="S875">
        <v>1.2018624639092299</v>
      </c>
      <c r="T875">
        <v>7.6012456404301997E-3</v>
      </c>
    </row>
    <row r="876" spans="1:20" x14ac:dyDescent="0.2">
      <c r="A876" t="s">
        <v>63</v>
      </c>
      <c r="B876">
        <v>276</v>
      </c>
      <c r="C876">
        <v>8.7529546800000197</v>
      </c>
      <c r="D876">
        <v>1.1905818413135001</v>
      </c>
      <c r="E876">
        <v>7.5299007187756397E-3</v>
      </c>
      <c r="F876">
        <v>7.0253120000001001E-2</v>
      </c>
      <c r="G876">
        <v>0.76611922096385798</v>
      </c>
      <c r="H876">
        <v>4.8453633949592199E-3</v>
      </c>
      <c r="I876">
        <v>3.5830135199999602</v>
      </c>
      <c r="J876">
        <v>1.58578266966738</v>
      </c>
      <c r="K876">
        <v>1.0029370220342599E-2</v>
      </c>
      <c r="L876">
        <v>-15.351139519999901</v>
      </c>
      <c r="M876">
        <v>1.3141433277291299</v>
      </c>
      <c r="N876">
        <v>8.3113721750743708E-3</v>
      </c>
      <c r="O876">
        <v>0.24283278489599899</v>
      </c>
      <c r="P876">
        <v>4.3690332525516601E-2</v>
      </c>
      <c r="Q876">
        <v>2.7632192502153799E-4</v>
      </c>
      <c r="R876">
        <v>-2.7020854151039799</v>
      </c>
      <c r="S876">
        <v>1.3037109477119599</v>
      </c>
      <c r="T876">
        <v>8.2453920105330005E-3</v>
      </c>
    </row>
    <row r="877" spans="1:20" x14ac:dyDescent="0.2">
      <c r="A877" t="s">
        <v>60</v>
      </c>
      <c r="B877">
        <v>277</v>
      </c>
      <c r="C877">
        <v>8.0294268799999795</v>
      </c>
      <c r="D877">
        <v>1.17178350086245</v>
      </c>
      <c r="E877">
        <v>7.41100957466249E-3</v>
      </c>
      <c r="F877">
        <v>-0.97288456000000101</v>
      </c>
      <c r="G877">
        <v>0.75805930899474905</v>
      </c>
      <c r="H877">
        <v>4.7943880358335403E-3</v>
      </c>
      <c r="I877">
        <v>-6.8821450000000004</v>
      </c>
      <c r="J877">
        <v>1.2151181335388299</v>
      </c>
      <c r="K877">
        <v>7.6850818563107296E-3</v>
      </c>
      <c r="L877">
        <v>-2.8976670800000099</v>
      </c>
      <c r="M877">
        <v>0.78124307602971399</v>
      </c>
      <c r="N877">
        <v>4.9410150529799798E-3</v>
      </c>
      <c r="O877">
        <v>3.1014252863999701E-2</v>
      </c>
      <c r="P877">
        <v>1.49814862977906E-2</v>
      </c>
      <c r="Q877" s="4">
        <v>9.4751238871244102E-5</v>
      </c>
      <c r="R877">
        <v>-2.6922555071360001</v>
      </c>
      <c r="S877">
        <v>1.3529147964077</v>
      </c>
      <c r="T877">
        <v>8.5565844735826391E-3</v>
      </c>
    </row>
    <row r="878" spans="1:20" x14ac:dyDescent="0.2">
      <c r="A878" t="s">
        <v>67</v>
      </c>
      <c r="B878">
        <v>278</v>
      </c>
      <c r="C878">
        <v>7.6671014799999897</v>
      </c>
      <c r="D878">
        <v>1.1121333624621901</v>
      </c>
      <c r="E878">
        <v>7.0337489744842496E-3</v>
      </c>
      <c r="F878">
        <v>-0.98475804000000999</v>
      </c>
      <c r="G878">
        <v>0.67147388945165798</v>
      </c>
      <c r="H878">
        <v>4.2467737599987E-3</v>
      </c>
      <c r="I878">
        <v>-3.5795634400000198</v>
      </c>
      <c r="J878">
        <v>1.70760257263077</v>
      </c>
      <c r="K878">
        <v>1.0799826935752601E-2</v>
      </c>
      <c r="L878">
        <v>-7.51650924000002</v>
      </c>
      <c r="M878">
        <v>1.32347623742714</v>
      </c>
      <c r="N878">
        <v>8.3703986787591195E-3</v>
      </c>
      <c r="O878">
        <v>0.10790525145600199</v>
      </c>
      <c r="P878">
        <v>2.93547203538428E-2</v>
      </c>
      <c r="Q878">
        <v>1.8565555279089399E-4</v>
      </c>
      <c r="R878">
        <v>-4.30582398854399</v>
      </c>
      <c r="S878">
        <v>1.3599594525546601</v>
      </c>
      <c r="T878">
        <v>8.6011387910968802E-3</v>
      </c>
    </row>
    <row r="879" spans="1:20" x14ac:dyDescent="0.2">
      <c r="A879" t="s">
        <v>63</v>
      </c>
      <c r="B879">
        <v>279</v>
      </c>
      <c r="C879">
        <v>9.8916747199999904</v>
      </c>
      <c r="D879">
        <v>1.1360605945956499</v>
      </c>
      <c r="E879">
        <v>7.1850780777749004E-3</v>
      </c>
      <c r="F879">
        <v>-1.51039152</v>
      </c>
      <c r="G879">
        <v>0.63438555846747202</v>
      </c>
      <c r="H879">
        <v>4.0122065589502497E-3</v>
      </c>
      <c r="I879">
        <v>-1.2887127199999999</v>
      </c>
      <c r="J879">
        <v>1.38219573920274</v>
      </c>
      <c r="K879">
        <v>8.7417734161214997E-3</v>
      </c>
      <c r="L879">
        <v>-10.088045879999999</v>
      </c>
      <c r="M879">
        <v>1.18481324983078</v>
      </c>
      <c r="N879">
        <v>7.4934169428227896E-3</v>
      </c>
      <c r="O879">
        <v>3.1511232287998903E-2</v>
      </c>
      <c r="P879">
        <v>1.4760148850290601E-2</v>
      </c>
      <c r="Q879" s="4">
        <v>9.3351377940068396E-5</v>
      </c>
      <c r="R879">
        <v>-2.9639641677119601</v>
      </c>
      <c r="S879">
        <v>1.2539354126122699</v>
      </c>
      <c r="T879">
        <v>7.9305838851956405E-3</v>
      </c>
    </row>
    <row r="880" spans="1:20" x14ac:dyDescent="0.2">
      <c r="A880" t="s">
        <v>70</v>
      </c>
      <c r="B880">
        <v>280</v>
      </c>
      <c r="C880">
        <v>8.5456040799999808</v>
      </c>
      <c r="D880">
        <v>1.1630040980696701</v>
      </c>
      <c r="E880">
        <v>7.3554837560200004E-3</v>
      </c>
      <c r="F880">
        <v>-0.81722703999999802</v>
      </c>
      <c r="G880">
        <v>0.908474686566903</v>
      </c>
      <c r="H880">
        <v>5.7456984123179702E-3</v>
      </c>
      <c r="I880">
        <v>-7.0516055199999998</v>
      </c>
      <c r="J880">
        <v>1.57247892673484</v>
      </c>
      <c r="K880">
        <v>9.9452299621983105E-3</v>
      </c>
      <c r="L880">
        <v>-2.9103682399999902</v>
      </c>
      <c r="M880">
        <v>1.46993287857621</v>
      </c>
      <c r="N880">
        <v>9.2966718077371301E-3</v>
      </c>
      <c r="O880">
        <v>8.1451026720000305E-2</v>
      </c>
      <c r="P880">
        <v>5.1004136265482697E-2</v>
      </c>
      <c r="Q880">
        <v>3.2257848137703899E-4</v>
      </c>
      <c r="R880">
        <v>-2.1521456932799898</v>
      </c>
      <c r="S880">
        <v>1.4024383896883701</v>
      </c>
      <c r="T880">
        <v>8.86979917894813E-3</v>
      </c>
    </row>
    <row r="881" spans="1:20" x14ac:dyDescent="0.2">
      <c r="A881" t="s">
        <v>71</v>
      </c>
      <c r="B881">
        <v>281</v>
      </c>
      <c r="C881">
        <v>8.1789061600000004</v>
      </c>
      <c r="D881">
        <v>1.2086318650744201</v>
      </c>
      <c r="E881">
        <v>7.6440590925850099E-3</v>
      </c>
      <c r="F881">
        <v>7.6765199999999801E-3</v>
      </c>
      <c r="G881">
        <v>0.62890834076253599</v>
      </c>
      <c r="H881">
        <v>3.9775655925738604E-3</v>
      </c>
      <c r="I881">
        <v>-9.2207514000000597</v>
      </c>
      <c r="J881">
        <v>1.9023949246768199</v>
      </c>
      <c r="K881">
        <v>1.2031801942246401E-2</v>
      </c>
      <c r="L881">
        <v>-3.1155741999999802</v>
      </c>
      <c r="M881">
        <v>1.7838431781562101</v>
      </c>
      <c r="N881">
        <v>1.12820148630543E-2</v>
      </c>
      <c r="O881">
        <v>0.224681150016</v>
      </c>
      <c r="P881">
        <v>7.1583112671013194E-2</v>
      </c>
      <c r="Q881">
        <v>4.52731356089722E-4</v>
      </c>
      <c r="R881">
        <v>-3.9250617699839698</v>
      </c>
      <c r="S881">
        <v>1.3532042871924901</v>
      </c>
      <c r="T881">
        <v>8.5584153740658007E-3</v>
      </c>
    </row>
    <row r="882" spans="1:20" x14ac:dyDescent="0.2">
      <c r="A882" t="s">
        <v>69</v>
      </c>
      <c r="B882">
        <v>282</v>
      </c>
      <c r="C882">
        <v>8.3479235599999697</v>
      </c>
      <c r="D882">
        <v>1.21241370082839</v>
      </c>
      <c r="E882">
        <v>7.6679775220234196E-3</v>
      </c>
      <c r="F882">
        <v>-0.37314192000000201</v>
      </c>
      <c r="G882">
        <v>0.78243096376530896</v>
      </c>
      <c r="H882">
        <v>4.9485279146781001E-3</v>
      </c>
      <c r="I882">
        <v>-3.01852603999999</v>
      </c>
      <c r="J882">
        <v>2.4563391917489299</v>
      </c>
      <c r="K882">
        <v>1.55352531037273E-2</v>
      </c>
      <c r="L882">
        <v>-6.9233254800000097</v>
      </c>
      <c r="M882">
        <v>1.8114282501779</v>
      </c>
      <c r="N882">
        <v>1.14564781770709E-2</v>
      </c>
      <c r="O882">
        <v>5.4901703232000103E-2</v>
      </c>
      <c r="P882">
        <v>3.0518610554538299E-2</v>
      </c>
      <c r="Q882">
        <v>1.9301664075199E-4</v>
      </c>
      <c r="R882">
        <v>-1.9121681767680001</v>
      </c>
      <c r="S882">
        <v>1.42711103407661</v>
      </c>
      <c r="T882">
        <v>9.0258426832805199E-3</v>
      </c>
    </row>
    <row r="883" spans="1:20" x14ac:dyDescent="0.2">
      <c r="A883" t="s">
        <v>65</v>
      </c>
      <c r="B883">
        <v>283</v>
      </c>
      <c r="C883">
        <v>8.3095457599999296</v>
      </c>
      <c r="D883">
        <v>1.46492236487342</v>
      </c>
      <c r="E883">
        <v>9.2649825366405494E-3</v>
      </c>
      <c r="F883">
        <v>-0.12616711999999999</v>
      </c>
      <c r="G883">
        <v>0.64728242830383198</v>
      </c>
      <c r="H883">
        <v>4.0937735256894999E-3</v>
      </c>
      <c r="I883">
        <v>-4.75053119999997</v>
      </c>
      <c r="J883">
        <v>2.9791730579586702</v>
      </c>
      <c r="K883">
        <v>1.8841944813916399E-2</v>
      </c>
      <c r="L883">
        <v>-6.2699338399999904</v>
      </c>
      <c r="M883">
        <v>1.8922872571635401</v>
      </c>
      <c r="N883">
        <v>1.1967875439899099E-2</v>
      </c>
      <c r="O883">
        <v>0.22726343548799999</v>
      </c>
      <c r="P883">
        <v>7.9438531610734206E-2</v>
      </c>
      <c r="Q883">
        <v>5.0241338773840904E-4</v>
      </c>
      <c r="R883">
        <v>-2.6098229645120101</v>
      </c>
      <c r="S883">
        <v>1.4240780606253101</v>
      </c>
      <c r="T883">
        <v>9.0066604749026793E-3</v>
      </c>
    </row>
    <row r="884" spans="1:20" x14ac:dyDescent="0.2">
      <c r="A884" t="s">
        <v>58</v>
      </c>
      <c r="B884">
        <v>284</v>
      </c>
      <c r="C884">
        <v>8.5289203199999797</v>
      </c>
      <c r="D884">
        <v>1.3264448243522</v>
      </c>
      <c r="E884">
        <v>8.3891736709899196E-3</v>
      </c>
      <c r="F884">
        <v>-1.3480188799999999</v>
      </c>
      <c r="G884">
        <v>0.62999117121079296</v>
      </c>
      <c r="H884">
        <v>3.9844140136464099E-3</v>
      </c>
      <c r="I884">
        <v>-7.9270841200000097</v>
      </c>
      <c r="J884">
        <v>1.7221535348985</v>
      </c>
      <c r="K884">
        <v>1.0891855301579E-2</v>
      </c>
      <c r="L884">
        <v>-3.6391530000000398</v>
      </c>
      <c r="M884">
        <v>1.6273261127846199</v>
      </c>
      <c r="N884">
        <v>1.02921140245349E-2</v>
      </c>
      <c r="O884">
        <v>0.29138647852799998</v>
      </c>
      <c r="P884">
        <v>0.106891782198689</v>
      </c>
      <c r="Q884">
        <v>6.7604298980500105E-4</v>
      </c>
      <c r="R884">
        <v>-4.0939492014719798</v>
      </c>
      <c r="S884">
        <v>1.37955376432994</v>
      </c>
      <c r="T884">
        <v>8.7250640998835297E-3</v>
      </c>
    </row>
    <row r="885" spans="1:20" x14ac:dyDescent="0.2">
      <c r="A885" t="s">
        <v>57</v>
      </c>
      <c r="B885">
        <v>285</v>
      </c>
      <c r="C885">
        <v>8.3783701200000298</v>
      </c>
      <c r="D885">
        <v>1.2131192753270701</v>
      </c>
      <c r="E885">
        <v>7.6724399669729102E-3</v>
      </c>
      <c r="F885">
        <v>-0.76875811999999499</v>
      </c>
      <c r="G885">
        <v>0.85226784020874502</v>
      </c>
      <c r="H885">
        <v>5.3902151031441298E-3</v>
      </c>
      <c r="I885">
        <v>-8.9854075200000203</v>
      </c>
      <c r="J885">
        <v>1.7074817837759</v>
      </c>
      <c r="K885">
        <v>1.0799062999958E-2</v>
      </c>
      <c r="L885">
        <v>-0.83587347999999895</v>
      </c>
      <c r="M885">
        <v>0.86716207691105496</v>
      </c>
      <c r="N885">
        <v>5.4844145271220899E-3</v>
      </c>
      <c r="O885">
        <v>1.35746985600004E-2</v>
      </c>
      <c r="P885">
        <v>2.0523630917471999E-2</v>
      </c>
      <c r="Q885">
        <v>1.29802839111725E-4</v>
      </c>
      <c r="R885">
        <v>-2.1980943014399901</v>
      </c>
      <c r="S885">
        <v>1.6565279731760401</v>
      </c>
      <c r="T885">
        <v>1.0476802806037201E-2</v>
      </c>
    </row>
    <row r="886" spans="1:20" x14ac:dyDescent="0.2">
      <c r="A886" t="s">
        <v>54</v>
      </c>
      <c r="B886">
        <v>286</v>
      </c>
      <c r="C886">
        <v>8.8198534400000099</v>
      </c>
      <c r="D886">
        <v>1.11095461197971</v>
      </c>
      <c r="E886">
        <v>7.0262939018489396E-3</v>
      </c>
      <c r="F886">
        <v>-1.0000515999999899</v>
      </c>
      <c r="G886">
        <v>0.72843099701856195</v>
      </c>
      <c r="H886">
        <v>4.6070021376919497E-3</v>
      </c>
      <c r="I886">
        <v>-11.3545529199999</v>
      </c>
      <c r="J886">
        <v>1.01897161263682</v>
      </c>
      <c r="K886">
        <v>6.44454233397437E-3</v>
      </c>
      <c r="L886">
        <v>-1.515525</v>
      </c>
      <c r="M886">
        <v>0.64942403178123498</v>
      </c>
      <c r="N886">
        <v>4.1073182153565603E-3</v>
      </c>
      <c r="O886">
        <v>9.5681410560004201E-3</v>
      </c>
      <c r="P886">
        <v>8.8787716046274997E-3</v>
      </c>
      <c r="Q886" s="4">
        <v>5.6154282190101803E-5</v>
      </c>
      <c r="R886">
        <v>-5.0407079389440401</v>
      </c>
      <c r="S886">
        <v>1.3008878024261901</v>
      </c>
      <c r="T886">
        <v>8.2275368719957592E-3</v>
      </c>
    </row>
    <row r="887" spans="1:20" x14ac:dyDescent="0.2">
      <c r="A887" t="s">
        <v>60</v>
      </c>
      <c r="B887">
        <v>287</v>
      </c>
      <c r="C887">
        <v>8.5471593600000499</v>
      </c>
      <c r="D887">
        <v>1.1238354425997801</v>
      </c>
      <c r="E887">
        <v>7.1077594276774602E-3</v>
      </c>
      <c r="F887">
        <v>-1.8415894799999899</v>
      </c>
      <c r="G887">
        <v>0.79765620157644102</v>
      </c>
      <c r="H887">
        <v>5.0448207734798897E-3</v>
      </c>
      <c r="I887">
        <v>-12.9002273199999</v>
      </c>
      <c r="J887">
        <v>1.2178692634794901</v>
      </c>
      <c r="K887">
        <v>7.7024815298138496E-3</v>
      </c>
      <c r="L887">
        <v>-1.0502057199999999</v>
      </c>
      <c r="M887">
        <v>0.37211174875199698</v>
      </c>
      <c r="N887">
        <v>2.35344134032926E-3</v>
      </c>
      <c r="O887" s="4">
        <v>2.8154304E-5</v>
      </c>
      <c r="P887">
        <v>4.0240492993982499E-4</v>
      </c>
      <c r="Q887" s="4">
        <v>2.54503224058066E-6</v>
      </c>
      <c r="R887">
        <v>-7.2448350056959896</v>
      </c>
      <c r="S887">
        <v>1.3094418617856201</v>
      </c>
      <c r="T887">
        <v>8.2816374936279108E-3</v>
      </c>
    </row>
    <row r="888" spans="1:20" x14ac:dyDescent="0.2">
      <c r="A888" t="s">
        <v>70</v>
      </c>
      <c r="B888">
        <v>288</v>
      </c>
      <c r="C888">
        <v>7.12342563999999</v>
      </c>
      <c r="D888">
        <v>1.0808306689904701</v>
      </c>
      <c r="E888">
        <v>6.83577335794685E-3</v>
      </c>
      <c r="F888">
        <v>-1.74961488000001</v>
      </c>
      <c r="G888">
        <v>0.76254489740770104</v>
      </c>
      <c r="H888">
        <v>4.82275738789552E-3</v>
      </c>
      <c r="I888">
        <v>-9.6977105199999691</v>
      </c>
      <c r="J888">
        <v>1.03019709729844</v>
      </c>
      <c r="K888">
        <v>6.5155385327143297E-3</v>
      </c>
      <c r="L888">
        <v>-0.55365251999999598</v>
      </c>
      <c r="M888">
        <v>0.51468124902472501</v>
      </c>
      <c r="N888">
        <v>3.25513003179689E-3</v>
      </c>
      <c r="O888" s="4">
        <v>3.60288E-7</v>
      </c>
      <c r="P888" s="4">
        <v>2.1575813656894901E-5</v>
      </c>
      <c r="Q888" s="4">
        <v>1.36457427054309E-7</v>
      </c>
      <c r="R888">
        <v>-4.8775519197120198</v>
      </c>
      <c r="S888">
        <v>1.27481801329531</v>
      </c>
      <c r="T888">
        <v>8.0626570484479895E-3</v>
      </c>
    </row>
    <row r="889" spans="1:20" x14ac:dyDescent="0.2">
      <c r="A889" t="s">
        <v>58</v>
      </c>
      <c r="B889">
        <v>289</v>
      </c>
      <c r="C889">
        <v>7.6844589199999804</v>
      </c>
      <c r="D889">
        <v>1.18619179774284</v>
      </c>
      <c r="E889">
        <v>7.5021356453543204E-3</v>
      </c>
      <c r="F889">
        <v>-3.2222815200000001</v>
      </c>
      <c r="G889">
        <v>0.71842820625760495</v>
      </c>
      <c r="H889">
        <v>4.54373893416653E-3</v>
      </c>
      <c r="I889">
        <v>-8.6301032399999809</v>
      </c>
      <c r="J889">
        <v>1.10032298135655</v>
      </c>
      <c r="K889">
        <v>6.9590535658274203E-3</v>
      </c>
      <c r="L889">
        <v>-1.7112205999999901</v>
      </c>
      <c r="M889">
        <v>0.58853519005717203</v>
      </c>
      <c r="N889">
        <v>3.7222233674814899E-3</v>
      </c>
      <c r="O889" s="4">
        <v>3.1663583999999901E-5</v>
      </c>
      <c r="P889">
        <v>3.4479535870930001E-4</v>
      </c>
      <c r="Q889" s="4">
        <v>2.18067732035232E-6</v>
      </c>
      <c r="R889">
        <v>-5.8791147764160403</v>
      </c>
      <c r="S889">
        <v>1.327913278762</v>
      </c>
      <c r="T889">
        <v>8.3984609921400593E-3</v>
      </c>
    </row>
    <row r="890" spans="1:20" x14ac:dyDescent="0.2">
      <c r="A890" t="s">
        <v>61</v>
      </c>
      <c r="B890">
        <v>290</v>
      </c>
      <c r="C890">
        <v>8.7223730000000295</v>
      </c>
      <c r="D890">
        <v>1.1459042731875999</v>
      </c>
      <c r="E890">
        <v>7.2473349675853003E-3</v>
      </c>
      <c r="F890">
        <v>-1.39532776000001</v>
      </c>
      <c r="G890">
        <v>0.80439376328595102</v>
      </c>
      <c r="H890">
        <v>5.0874328552358702E-3</v>
      </c>
      <c r="I890">
        <v>-10.4619698799999</v>
      </c>
      <c r="J890">
        <v>1.0219877259600001</v>
      </c>
      <c r="K890">
        <v>6.4636179095391997E-3</v>
      </c>
      <c r="L890">
        <v>0.346819079999998</v>
      </c>
      <c r="M890">
        <v>0.57413429839015495</v>
      </c>
      <c r="N890">
        <v>3.6311441314712599E-3</v>
      </c>
      <c r="O890" s="4">
        <v>6.2159039999999595E-5</v>
      </c>
      <c r="P890">
        <v>4.62503114148953E-4</v>
      </c>
      <c r="Q890" s="4">
        <v>2.9251265312630799E-6</v>
      </c>
      <c r="R890">
        <v>-2.7880434009600199</v>
      </c>
      <c r="S890">
        <v>1.3501754894278499</v>
      </c>
      <c r="T890">
        <v>8.53925957504925E-3</v>
      </c>
    </row>
    <row r="891" spans="1:20" x14ac:dyDescent="0.2">
      <c r="A891" t="s">
        <v>61</v>
      </c>
      <c r="B891">
        <v>291</v>
      </c>
      <c r="C891">
        <v>8.7549157599999496</v>
      </c>
      <c r="D891">
        <v>1.10073636274269</v>
      </c>
      <c r="E891">
        <v>6.9616680192724498E-3</v>
      </c>
      <c r="F891">
        <v>-1.26379836</v>
      </c>
      <c r="G891">
        <v>0.82896815665097401</v>
      </c>
      <c r="H891">
        <v>5.2428549655366696E-3</v>
      </c>
      <c r="I891">
        <v>-12.41509112</v>
      </c>
      <c r="J891">
        <v>0.95594556619858695</v>
      </c>
      <c r="K891">
        <v>6.0459306166536003E-3</v>
      </c>
      <c r="L891">
        <v>-0.79229412000000199</v>
      </c>
      <c r="M891">
        <v>0.53913859013561005</v>
      </c>
      <c r="N891">
        <v>3.4098118386410299E-3</v>
      </c>
      <c r="O891" s="4">
        <v>3.9465792000000002E-5</v>
      </c>
      <c r="P891">
        <v>3.3348612173974E-4</v>
      </c>
      <c r="Q891" s="4">
        <v>2.10915142550754E-6</v>
      </c>
      <c r="R891">
        <v>-5.7162283742079696</v>
      </c>
      <c r="S891">
        <v>1.2537063544126501</v>
      </c>
      <c r="T891">
        <v>7.9291351939405393E-3</v>
      </c>
    </row>
    <row r="892" spans="1:20" x14ac:dyDescent="0.2">
      <c r="A892" t="s">
        <v>71</v>
      </c>
      <c r="B892">
        <v>292</v>
      </c>
      <c r="C892">
        <v>7.78167475999998</v>
      </c>
      <c r="D892">
        <v>1.07641332474982</v>
      </c>
      <c r="E892">
        <v>6.8078356199278902E-3</v>
      </c>
      <c r="F892">
        <v>-1.7712620000000101</v>
      </c>
      <c r="G892">
        <v>0.67619472993802199</v>
      </c>
      <c r="H892">
        <v>4.2766309768131902E-3</v>
      </c>
      <c r="I892">
        <v>-0.91304931999999694</v>
      </c>
      <c r="J892">
        <v>2.4658120260408101</v>
      </c>
      <c r="K892">
        <v>1.55951645682468E-2</v>
      </c>
      <c r="L892">
        <v>-0.71513044000000203</v>
      </c>
      <c r="M892">
        <v>1.9778431937202099</v>
      </c>
      <c r="N892">
        <v>1.2508978693635001E-2</v>
      </c>
      <c r="O892">
        <v>1.76701006080008E-2</v>
      </c>
      <c r="P892">
        <v>1.5418953676935101E-2</v>
      </c>
      <c r="Q892" s="4">
        <v>9.7518025511486394E-5</v>
      </c>
      <c r="R892">
        <v>4.3999031006080003</v>
      </c>
      <c r="S892">
        <v>1.39069992880741</v>
      </c>
      <c r="T892">
        <v>8.7955586337308996E-3</v>
      </c>
    </row>
    <row r="893" spans="1:20" x14ac:dyDescent="0.2">
      <c r="A893" t="s">
        <v>67</v>
      </c>
      <c r="B893">
        <v>293</v>
      </c>
      <c r="C893">
        <v>6.4324615200000101</v>
      </c>
      <c r="D893">
        <v>1.4317495145588499</v>
      </c>
      <c r="E893">
        <v>9.05517900969279E-3</v>
      </c>
      <c r="F893">
        <v>-0.52643479999999998</v>
      </c>
      <c r="G893">
        <v>0.88764433480361804</v>
      </c>
      <c r="H893">
        <v>5.6139557002489997E-3</v>
      </c>
      <c r="I893">
        <v>-26.664415200000001</v>
      </c>
      <c r="J893">
        <v>8.1075206251583491</v>
      </c>
      <c r="K893">
        <v>5.1276462704585198E-2</v>
      </c>
      <c r="L893">
        <v>-41.845013959999903</v>
      </c>
      <c r="M893">
        <v>7.6128020716786704</v>
      </c>
      <c r="N893">
        <v>4.8147587845105998E-2</v>
      </c>
      <c r="O893">
        <v>0.38783239919999901</v>
      </c>
      <c r="P893">
        <v>5.7338527063871603E-2</v>
      </c>
      <c r="Q893">
        <v>3.6264068640208199E-4</v>
      </c>
      <c r="R893">
        <v>-62.215570040800301</v>
      </c>
      <c r="S893">
        <v>1.5740440533089</v>
      </c>
      <c r="T893">
        <v>9.9551286917992799E-3</v>
      </c>
    </row>
    <row r="895" spans="1:20" x14ac:dyDescent="0.2">
      <c r="A895" t="s">
        <v>1</v>
      </c>
    </row>
    <row r="896" spans="1:20" x14ac:dyDescent="0.2">
      <c r="A896" t="s">
        <v>35</v>
      </c>
      <c r="B896" t="s">
        <v>26</v>
      </c>
      <c r="C896" t="s">
        <v>36</v>
      </c>
    </row>
    <row r="897" spans="1:43" x14ac:dyDescent="0.2">
      <c r="A897" t="s">
        <v>37</v>
      </c>
      <c r="B897" t="s">
        <v>38</v>
      </c>
      <c r="C897" t="s">
        <v>39</v>
      </c>
      <c r="D897" t="s">
        <v>40</v>
      </c>
      <c r="E897" t="s">
        <v>41</v>
      </c>
      <c r="F897" t="s">
        <v>42</v>
      </c>
      <c r="G897" t="s">
        <v>43</v>
      </c>
      <c r="H897" t="s">
        <v>44</v>
      </c>
      <c r="I897" t="s">
        <v>45</v>
      </c>
      <c r="J897" t="s">
        <v>46</v>
      </c>
      <c r="K897" t="s">
        <v>47</v>
      </c>
    </row>
    <row r="898" spans="1:43" x14ac:dyDescent="0.2">
      <c r="B898" t="s">
        <v>48</v>
      </c>
      <c r="C898" t="s">
        <v>49</v>
      </c>
      <c r="D898" t="s">
        <v>50</v>
      </c>
      <c r="E898" t="s">
        <v>49</v>
      </c>
      <c r="F898" t="s">
        <v>51</v>
      </c>
      <c r="G898" t="s">
        <v>52</v>
      </c>
      <c r="H898" t="s">
        <v>53</v>
      </c>
      <c r="I898" t="s">
        <v>48</v>
      </c>
      <c r="J898" t="s">
        <v>49</v>
      </c>
      <c r="K898" t="s">
        <v>50</v>
      </c>
      <c r="L898" t="s">
        <v>49</v>
      </c>
      <c r="M898" t="s">
        <v>51</v>
      </c>
      <c r="N898" t="s">
        <v>52</v>
      </c>
      <c r="O898" t="s">
        <v>53</v>
      </c>
      <c r="P898" t="s">
        <v>48</v>
      </c>
      <c r="Q898" t="s">
        <v>49</v>
      </c>
      <c r="R898" t="s">
        <v>50</v>
      </c>
      <c r="S898" t="s">
        <v>49</v>
      </c>
      <c r="T898" t="s">
        <v>51</v>
      </c>
      <c r="U898" t="s">
        <v>52</v>
      </c>
      <c r="V898" t="s">
        <v>53</v>
      </c>
      <c r="W898" t="s">
        <v>48</v>
      </c>
      <c r="X898" t="s">
        <v>49</v>
      </c>
      <c r="Y898" t="s">
        <v>50</v>
      </c>
      <c r="Z898" t="s">
        <v>49</v>
      </c>
      <c r="AA898" t="s">
        <v>51</v>
      </c>
      <c r="AB898" t="s">
        <v>52</v>
      </c>
      <c r="AC898" t="s">
        <v>53</v>
      </c>
      <c r="AD898" t="s">
        <v>48</v>
      </c>
      <c r="AE898" t="s">
        <v>49</v>
      </c>
      <c r="AF898" t="s">
        <v>50</v>
      </c>
      <c r="AG898" t="s">
        <v>49</v>
      </c>
      <c r="AH898" t="s">
        <v>51</v>
      </c>
      <c r="AI898" t="s">
        <v>52</v>
      </c>
      <c r="AJ898" t="s">
        <v>53</v>
      </c>
      <c r="AK898" t="s">
        <v>48</v>
      </c>
      <c r="AL898" t="s">
        <v>49</v>
      </c>
      <c r="AM898" t="s">
        <v>50</v>
      </c>
      <c r="AN898" t="s">
        <v>49</v>
      </c>
      <c r="AO898" t="s">
        <v>51</v>
      </c>
      <c r="AP898" t="s">
        <v>52</v>
      </c>
      <c r="AQ898" t="s">
        <v>53</v>
      </c>
    </row>
    <row r="899" spans="1:43" x14ac:dyDescent="0.2">
      <c r="A899" t="s">
        <v>54</v>
      </c>
      <c r="B899">
        <v>1</v>
      </c>
      <c r="C899">
        <v>16.507519560000102</v>
      </c>
      <c r="D899">
        <v>2.6642966101418799</v>
      </c>
      <c r="E899">
        <v>1.6850491300628E-2</v>
      </c>
      <c r="F899">
        <v>1.4031321999999899</v>
      </c>
      <c r="G899">
        <v>1.1001109276446399</v>
      </c>
      <c r="H899">
        <v>6.9577124203955504E-3</v>
      </c>
      <c r="I899">
        <v>-47.590591200000098</v>
      </c>
      <c r="J899">
        <v>2.9920512367244898</v>
      </c>
      <c r="K899">
        <v>1.8923393567945999E-2</v>
      </c>
      <c r="L899">
        <v>-59.615080799999902</v>
      </c>
      <c r="M899">
        <v>2.91951180045805</v>
      </c>
      <c r="N899">
        <v>1.8464613890372902E-2</v>
      </c>
      <c r="O899">
        <v>1.5201484208639999</v>
      </c>
      <c r="P899">
        <v>4.8143597376397097E-2</v>
      </c>
      <c r="Q899">
        <v>3.0448684492704302E-4</v>
      </c>
      <c r="R899">
        <v>-87.774871819135996</v>
      </c>
      <c r="S899">
        <v>2.8598968029504399</v>
      </c>
      <c r="T899">
        <v>1.8087575540714301E-2</v>
      </c>
    </row>
    <row r="900" spans="1:43" x14ac:dyDescent="0.2">
      <c r="A900" t="s">
        <v>55</v>
      </c>
      <c r="B900">
        <v>2</v>
      </c>
      <c r="C900">
        <v>18.622325439999901</v>
      </c>
      <c r="D900">
        <v>2.11694434050743</v>
      </c>
      <c r="E900">
        <v>1.33887315916131E-2</v>
      </c>
      <c r="F900">
        <v>-2.84522724000001</v>
      </c>
      <c r="G900">
        <v>0.81819672167641899</v>
      </c>
      <c r="H900">
        <v>5.1747304291606903E-3</v>
      </c>
      <c r="I900">
        <v>6.0610494400000396</v>
      </c>
      <c r="J900">
        <v>0.92053328906419296</v>
      </c>
      <c r="K900">
        <v>5.8219637108980404E-3</v>
      </c>
      <c r="L900">
        <v>-6.0720983599999903</v>
      </c>
      <c r="M900">
        <v>0.74036931490015301</v>
      </c>
      <c r="N900">
        <v>4.6825066895658397E-3</v>
      </c>
      <c r="O900">
        <v>0.15771279110399999</v>
      </c>
      <c r="P900">
        <v>4.2023371762788302E-2</v>
      </c>
      <c r="Q900">
        <v>2.6577913946083199E-4</v>
      </c>
      <c r="R900">
        <v>15.9237620711039</v>
      </c>
      <c r="S900">
        <v>2.1237748006207</v>
      </c>
      <c r="T900">
        <v>1.3431931214462799E-2</v>
      </c>
    </row>
    <row r="901" spans="1:43" x14ac:dyDescent="0.2">
      <c r="A901" t="s">
        <v>56</v>
      </c>
      <c r="B901">
        <v>3</v>
      </c>
      <c r="C901">
        <v>27.368785639999899</v>
      </c>
      <c r="D901">
        <v>2.4123275266039199</v>
      </c>
      <c r="E901">
        <v>1.52568988927776E-2</v>
      </c>
      <c r="F901">
        <v>-1.9352483199999899</v>
      </c>
      <c r="G901">
        <v>0.919644889866292</v>
      </c>
      <c r="H901">
        <v>5.8163449810243696E-3</v>
      </c>
      <c r="I901">
        <v>-4.0047508800000102</v>
      </c>
      <c r="J901">
        <v>1.36566740179994</v>
      </c>
      <c r="K901">
        <v>8.63723903186428E-3</v>
      </c>
      <c r="L901">
        <v>-4.8561656800000099</v>
      </c>
      <c r="M901">
        <v>0.98299090623979402</v>
      </c>
      <c r="N901">
        <v>6.2169803659015404E-3</v>
      </c>
      <c r="O901">
        <v>0.63797724316799798</v>
      </c>
      <c r="P901">
        <v>4.8619090390871901E-2</v>
      </c>
      <c r="Q901">
        <v>3.0749412680152198E-4</v>
      </c>
      <c r="R901">
        <v>17.210598003167799</v>
      </c>
      <c r="S901">
        <v>2.5218749938351701</v>
      </c>
      <c r="T901">
        <v>1.59497379094845E-2</v>
      </c>
    </row>
    <row r="902" spans="1:43" x14ac:dyDescent="0.2">
      <c r="A902" t="s">
        <v>57</v>
      </c>
      <c r="B902">
        <v>4</v>
      </c>
      <c r="C902">
        <v>31.277229200000001</v>
      </c>
      <c r="D902">
        <v>3.1449796268256498</v>
      </c>
      <c r="E902">
        <v>1.9890597631190901E-2</v>
      </c>
      <c r="F902">
        <v>-0.12218896</v>
      </c>
      <c r="G902">
        <v>1.22574267546419</v>
      </c>
      <c r="H902">
        <v>7.7522773594708603E-3</v>
      </c>
      <c r="I902">
        <v>-72.123234879999998</v>
      </c>
      <c r="J902">
        <v>3.6257318619587502</v>
      </c>
      <c r="K902">
        <v>2.2931141737665701E-2</v>
      </c>
      <c r="L902">
        <v>-13.957805280000001</v>
      </c>
      <c r="M902">
        <v>3.0483356698109598</v>
      </c>
      <c r="N902">
        <v>1.92793675786752E-2</v>
      </c>
      <c r="O902">
        <v>1.2454115569919899</v>
      </c>
      <c r="P902">
        <v>8.8263352707567203E-2</v>
      </c>
      <c r="Q902">
        <v>5.5822645695740398E-4</v>
      </c>
      <c r="R902">
        <v>-53.6805883630078</v>
      </c>
      <c r="S902">
        <v>2.88361039041291</v>
      </c>
      <c r="T902">
        <v>1.8237553436464299E-2</v>
      </c>
    </row>
    <row r="903" spans="1:43" x14ac:dyDescent="0.2">
      <c r="A903" t="s">
        <v>58</v>
      </c>
      <c r="B903">
        <v>5</v>
      </c>
      <c r="C903">
        <v>10.411744560000001</v>
      </c>
      <c r="D903">
        <v>1.7110410415267501</v>
      </c>
      <c r="E903">
        <v>1.08215737225025E-2</v>
      </c>
      <c r="F903">
        <v>-2.2005091999999902</v>
      </c>
      <c r="G903">
        <v>0.69349103924662403</v>
      </c>
      <c r="H903">
        <v>4.3860224418730996E-3</v>
      </c>
      <c r="I903">
        <v>-1.29782043999999</v>
      </c>
      <c r="J903">
        <v>1.1831940157887</v>
      </c>
      <c r="K903">
        <v>7.4831760075470804E-3</v>
      </c>
      <c r="L903">
        <v>-5.3739347600000302</v>
      </c>
      <c r="M903">
        <v>0.89147805084780796</v>
      </c>
      <c r="N903">
        <v>5.6382022494529498E-3</v>
      </c>
      <c r="O903">
        <v>0.24189801926400001</v>
      </c>
      <c r="P903">
        <v>6.5159192403058702E-2</v>
      </c>
      <c r="Q903">
        <v>4.12102916981611E-4</v>
      </c>
      <c r="R903">
        <v>1.78137817926399</v>
      </c>
      <c r="S903">
        <v>1.6710721107725599</v>
      </c>
      <c r="T903">
        <v>1.05687880088529E-2</v>
      </c>
    </row>
    <row r="904" spans="1:43" x14ac:dyDescent="0.2">
      <c r="A904" t="s">
        <v>59</v>
      </c>
      <c r="B904">
        <v>6</v>
      </c>
      <c r="C904">
        <v>23.586827879999898</v>
      </c>
      <c r="D904">
        <v>3.1499624269022202</v>
      </c>
      <c r="E904">
        <v>1.99221116259253E-2</v>
      </c>
      <c r="F904">
        <v>-5.5973082799999698</v>
      </c>
      <c r="G904">
        <v>1.1944006508220499</v>
      </c>
      <c r="H904">
        <v>7.5540529907703099E-3</v>
      </c>
      <c r="I904">
        <v>8.2057584399999399</v>
      </c>
      <c r="J904">
        <v>6.29883882897873</v>
      </c>
      <c r="K904">
        <v>3.9837354627761203E-2</v>
      </c>
      <c r="L904">
        <v>-42.811410439999797</v>
      </c>
      <c r="M904">
        <v>6.2414439990626303</v>
      </c>
      <c r="N904">
        <v>3.9474357850855499E-2</v>
      </c>
      <c r="O904">
        <v>0.61172042198399901</v>
      </c>
      <c r="P904">
        <v>7.0473337693530994E-2</v>
      </c>
      <c r="Q904">
        <v>4.4571252285150999E-4</v>
      </c>
      <c r="R904">
        <v>-16.004411978016002</v>
      </c>
      <c r="S904">
        <v>3.1940144831820998</v>
      </c>
      <c r="T904">
        <v>2.0200721292841999E-2</v>
      </c>
    </row>
    <row r="905" spans="1:43" x14ac:dyDescent="0.2">
      <c r="A905" t="s">
        <v>60</v>
      </c>
      <c r="B905">
        <v>7</v>
      </c>
      <c r="C905">
        <v>24.286761800000001</v>
      </c>
      <c r="D905">
        <v>3.0023711286550401</v>
      </c>
      <c r="E905">
        <v>1.8988662295360701E-2</v>
      </c>
      <c r="F905">
        <v>-7.4520355199999901</v>
      </c>
      <c r="G905">
        <v>1.46928380180898</v>
      </c>
      <c r="H905">
        <v>9.2925666858156408E-3</v>
      </c>
      <c r="I905">
        <v>-33.169527000000002</v>
      </c>
      <c r="J905">
        <v>1.7675746785697899</v>
      </c>
      <c r="K905">
        <v>1.11791238374411E-2</v>
      </c>
      <c r="L905">
        <v>-4.4674640799999796</v>
      </c>
      <c r="M905">
        <v>0.85056643018042499</v>
      </c>
      <c r="N905">
        <v>5.3794544412974496E-3</v>
      </c>
      <c r="O905">
        <v>7.8030247391999805E-2</v>
      </c>
      <c r="P905">
        <v>2.4892066028763898E-2</v>
      </c>
      <c r="Q905">
        <v>1.57431248636392E-4</v>
      </c>
      <c r="R905">
        <v>-20.7242345526079</v>
      </c>
      <c r="S905">
        <v>3.1128860348445699</v>
      </c>
      <c r="T905">
        <v>1.9687619933278201E-2</v>
      </c>
    </row>
    <row r="906" spans="1:43" x14ac:dyDescent="0.2">
      <c r="A906" t="s">
        <v>61</v>
      </c>
      <c r="B906">
        <v>8</v>
      </c>
      <c r="C906">
        <v>25.91198468</v>
      </c>
      <c r="D906">
        <v>2.9293266441487802</v>
      </c>
      <c r="E906">
        <v>1.8526688412255399E-2</v>
      </c>
      <c r="F906">
        <v>-3.2221067200000002</v>
      </c>
      <c r="G906">
        <v>1.4564721066642199</v>
      </c>
      <c r="H906">
        <v>9.2115384111253092E-3</v>
      </c>
      <c r="I906">
        <v>-7.8342157200000404</v>
      </c>
      <c r="J906">
        <v>0.93747727045701801</v>
      </c>
      <c r="K906">
        <v>5.9291268585637104E-3</v>
      </c>
      <c r="L906">
        <v>-3.0230645600000101</v>
      </c>
      <c r="M906">
        <v>0.72033270573540598</v>
      </c>
      <c r="N906">
        <v>4.5557840464714302E-3</v>
      </c>
      <c r="O906">
        <v>0.577077411455996</v>
      </c>
      <c r="P906">
        <v>7.1616532239740502E-2</v>
      </c>
      <c r="Q906">
        <v>4.5294272000092001E-4</v>
      </c>
      <c r="R906">
        <v>12.409675091455901</v>
      </c>
      <c r="S906">
        <v>2.8242023557885898</v>
      </c>
      <c r="T906">
        <v>1.7861824035010299E-2</v>
      </c>
    </row>
    <row r="907" spans="1:43" x14ac:dyDescent="0.2">
      <c r="A907" t="s">
        <v>62</v>
      </c>
      <c r="B907">
        <v>9</v>
      </c>
      <c r="C907">
        <v>42.455245240000103</v>
      </c>
      <c r="D907">
        <v>2.6701783251537901</v>
      </c>
      <c r="E907">
        <v>1.6887690532599298E-2</v>
      </c>
      <c r="F907">
        <v>-8.3575227600000002</v>
      </c>
      <c r="G907">
        <v>1.16096527081637</v>
      </c>
      <c r="H907">
        <v>7.34258908026792E-3</v>
      </c>
      <c r="I907">
        <v>-15.3144528399999</v>
      </c>
      <c r="J907">
        <v>2.0668584685600502</v>
      </c>
      <c r="K907">
        <v>1.30719607237145E-2</v>
      </c>
      <c r="L907">
        <v>-5.0735355600000203</v>
      </c>
      <c r="M907">
        <v>1.4214562603243299</v>
      </c>
      <c r="N907">
        <v>8.9900787538602697E-3</v>
      </c>
      <c r="O907">
        <v>0.207744645024</v>
      </c>
      <c r="P907">
        <v>4.6752142113964001E-2</v>
      </c>
      <c r="Q907">
        <v>2.95686509144011E-4</v>
      </c>
      <c r="R907">
        <v>13.917478725024001</v>
      </c>
      <c r="S907">
        <v>2.8177207201905698</v>
      </c>
      <c r="T907">
        <v>1.7820830572104401E-2</v>
      </c>
    </row>
    <row r="908" spans="1:43" x14ac:dyDescent="0.2">
      <c r="A908" t="s">
        <v>56</v>
      </c>
      <c r="B908">
        <v>10</v>
      </c>
      <c r="C908">
        <v>28.767611799999798</v>
      </c>
      <c r="D908">
        <v>2.4441381049199502</v>
      </c>
      <c r="E908">
        <v>1.5458086655109299E-2</v>
      </c>
      <c r="F908">
        <v>-3.8421875999999902</v>
      </c>
      <c r="G908">
        <v>0.89257144803437605</v>
      </c>
      <c r="H908">
        <v>5.6451175004464896E-3</v>
      </c>
      <c r="I908">
        <v>-5.8280596399999904</v>
      </c>
      <c r="J908">
        <v>1.4620567112405101</v>
      </c>
      <c r="K908">
        <v>9.2468585517102801E-3</v>
      </c>
      <c r="L908">
        <v>-6.0071354000000099</v>
      </c>
      <c r="M908">
        <v>1.1903561463472501</v>
      </c>
      <c r="N908">
        <v>7.5284732984760702E-3</v>
      </c>
      <c r="O908">
        <v>0.46447874409599998</v>
      </c>
      <c r="P908">
        <v>7.1595087379734496E-2</v>
      </c>
      <c r="Q908">
        <v>4.5280709079747501E-4</v>
      </c>
      <c r="R908">
        <v>13.554707904096</v>
      </c>
      <c r="S908">
        <v>2.5282802608372599</v>
      </c>
      <c r="T908">
        <v>1.5990248374980701E-2</v>
      </c>
    </row>
    <row r="909" spans="1:43" x14ac:dyDescent="0.2">
      <c r="A909" t="s">
        <v>57</v>
      </c>
      <c r="B909">
        <v>11</v>
      </c>
      <c r="C909">
        <v>31.815274119999899</v>
      </c>
      <c r="D909">
        <v>3.06212356878468</v>
      </c>
      <c r="E909">
        <v>1.93665699084857E-2</v>
      </c>
      <c r="F909">
        <v>-1.31127836</v>
      </c>
      <c r="G909">
        <v>1.18873694253846</v>
      </c>
      <c r="H909">
        <v>7.5182325544124696E-3</v>
      </c>
      <c r="I909">
        <v>-69.2384964000004</v>
      </c>
      <c r="J909">
        <v>2.1272407612955102</v>
      </c>
      <c r="K909">
        <v>1.34538518744887E-2</v>
      </c>
      <c r="L909">
        <v>-18.15940264</v>
      </c>
      <c r="M909">
        <v>1.8423778504197099</v>
      </c>
      <c r="N909">
        <v>1.16522206359426E-2</v>
      </c>
      <c r="O909">
        <v>1.1659564955520001</v>
      </c>
      <c r="P909">
        <v>5.9692575794677197E-2</v>
      </c>
      <c r="Q909">
        <v>3.77528997826831E-4</v>
      </c>
      <c r="R909">
        <v>-55.727946784447902</v>
      </c>
      <c r="S909">
        <v>2.7913580869610199</v>
      </c>
      <c r="T909">
        <v>1.7654098639854302E-2</v>
      </c>
    </row>
    <row r="910" spans="1:43" x14ac:dyDescent="0.2">
      <c r="A910" t="s">
        <v>63</v>
      </c>
      <c r="B910">
        <v>12</v>
      </c>
      <c r="C910">
        <v>25.846632559999801</v>
      </c>
      <c r="D910">
        <v>2.3087014484410799</v>
      </c>
      <c r="E910">
        <v>1.46015100288072E-2</v>
      </c>
      <c r="F910">
        <v>-1.1633183199999899</v>
      </c>
      <c r="G910">
        <v>1.48039777615084</v>
      </c>
      <c r="H910">
        <v>9.3628576313695092E-3</v>
      </c>
      <c r="I910">
        <v>-20.141713160000101</v>
      </c>
      <c r="J910">
        <v>3.4614163145741301</v>
      </c>
      <c r="K910">
        <v>2.18919189682402E-2</v>
      </c>
      <c r="L910">
        <v>-59.3984543199998</v>
      </c>
      <c r="M910">
        <v>2.9615811319335399</v>
      </c>
      <c r="N910">
        <v>1.8730683704579199E-2</v>
      </c>
      <c r="O910">
        <v>0.51877973923200305</v>
      </c>
      <c r="P910">
        <v>3.6776170249928401E-2</v>
      </c>
      <c r="Q910">
        <v>2.3259292321579499E-4</v>
      </c>
      <c r="R910">
        <v>-54.338073500767898</v>
      </c>
      <c r="S910">
        <v>2.5880544755944999</v>
      </c>
      <c r="T910">
        <v>1.6368293702942498E-2</v>
      </c>
    </row>
    <row r="911" spans="1:43" x14ac:dyDescent="0.2">
      <c r="A911" t="s">
        <v>64</v>
      </c>
      <c r="B911">
        <v>13</v>
      </c>
      <c r="C911">
        <v>28.7974351199998</v>
      </c>
      <c r="D911">
        <v>3.01650504537252</v>
      </c>
      <c r="E911">
        <v>1.9078053033533399E-2</v>
      </c>
      <c r="F911">
        <v>-2.3734589199999898</v>
      </c>
      <c r="G911">
        <v>1.1353227718637799</v>
      </c>
      <c r="H911">
        <v>7.1804116770905896E-3</v>
      </c>
      <c r="I911">
        <v>-88.317482440000305</v>
      </c>
      <c r="J911">
        <v>3.58824242402302</v>
      </c>
      <c r="K911">
        <v>2.2694037713512801E-2</v>
      </c>
      <c r="L911">
        <v>-10.3052022399999</v>
      </c>
      <c r="M911">
        <v>2.8832133523936601</v>
      </c>
      <c r="N911">
        <v>1.82350423475473E-2</v>
      </c>
      <c r="O911">
        <v>0.75891466108800198</v>
      </c>
      <c r="P911">
        <v>7.2203746445363204E-2</v>
      </c>
      <c r="Q911">
        <v>4.5665658872926803E-4</v>
      </c>
      <c r="R911">
        <v>-71.439793818911895</v>
      </c>
      <c r="S911">
        <v>2.6547670315153198</v>
      </c>
      <c r="T911">
        <v>1.6790220953424799E-2</v>
      </c>
    </row>
    <row r="912" spans="1:43" x14ac:dyDescent="0.2">
      <c r="A912" t="s">
        <v>65</v>
      </c>
      <c r="B912">
        <v>14</v>
      </c>
      <c r="C912">
        <v>19.779068679999899</v>
      </c>
      <c r="D912">
        <v>2.2671420304259899</v>
      </c>
      <c r="E912">
        <v>1.43386651904898E-2</v>
      </c>
      <c r="F912">
        <v>-0.190738719999999</v>
      </c>
      <c r="G912">
        <v>1.22805677808999</v>
      </c>
      <c r="H912">
        <v>7.7669130295446604E-3</v>
      </c>
      <c r="I912">
        <v>-19.130887280000099</v>
      </c>
      <c r="J912">
        <v>1.81657563749182</v>
      </c>
      <c r="K912">
        <v>1.1489033112893E-2</v>
      </c>
      <c r="L912">
        <v>-1.9259418800000001</v>
      </c>
      <c r="M912">
        <v>1.0780817507879601</v>
      </c>
      <c r="N912">
        <v>6.8183876727039997E-3</v>
      </c>
      <c r="O912">
        <v>0.64796350031999805</v>
      </c>
      <c r="P912">
        <v>4.3799269828342403E-2</v>
      </c>
      <c r="Q912">
        <v>2.77010905019708E-4</v>
      </c>
      <c r="R912">
        <v>-0.82053569967999895</v>
      </c>
      <c r="S912">
        <v>2.27508307490523</v>
      </c>
      <c r="T912">
        <v>1.43888887655999E-2</v>
      </c>
    </row>
    <row r="913" spans="1:20" x14ac:dyDescent="0.2">
      <c r="A913" t="s">
        <v>61</v>
      </c>
      <c r="B913">
        <v>15</v>
      </c>
      <c r="C913">
        <v>25.119626479999699</v>
      </c>
      <c r="D913">
        <v>3.0722793187100299</v>
      </c>
      <c r="E913">
        <v>1.9430800510708099E-2</v>
      </c>
      <c r="F913">
        <v>-3.05405283999999</v>
      </c>
      <c r="G913">
        <v>1.50336548742083</v>
      </c>
      <c r="H913">
        <v>9.5081181918781101E-3</v>
      </c>
      <c r="I913">
        <v>-12.8640124399999</v>
      </c>
      <c r="J913">
        <v>1.2578890178570099</v>
      </c>
      <c r="K913">
        <v>7.9555886802807393E-3</v>
      </c>
      <c r="L913">
        <v>-1.8462158799999799</v>
      </c>
      <c r="M913">
        <v>0.72311410983045499</v>
      </c>
      <c r="N913">
        <v>4.5733751905387802E-3</v>
      </c>
      <c r="O913">
        <v>0.25689547526399997</v>
      </c>
      <c r="P913">
        <v>6.7282741705125104E-2</v>
      </c>
      <c r="Q913">
        <v>4.25533422017993E-4</v>
      </c>
      <c r="R913">
        <v>7.6122407952640101</v>
      </c>
      <c r="S913">
        <v>2.9726388623659101</v>
      </c>
      <c r="T913">
        <v>1.8800618932416101E-2</v>
      </c>
    </row>
    <row r="914" spans="1:20" x14ac:dyDescent="0.2">
      <c r="A914" t="s">
        <v>55</v>
      </c>
      <c r="B914">
        <v>16</v>
      </c>
      <c r="C914">
        <v>19.055666039999998</v>
      </c>
      <c r="D914">
        <v>2.0540214768568799</v>
      </c>
      <c r="E914">
        <v>1.2990772459541101E-2</v>
      </c>
      <c r="F914">
        <v>-4.8758996000000003</v>
      </c>
      <c r="G914">
        <v>0.75476359196755205</v>
      </c>
      <c r="H914">
        <v>4.7735440911748604E-3</v>
      </c>
      <c r="I914">
        <v>-7.4645592400000096</v>
      </c>
      <c r="J914">
        <v>2.3091113637610001</v>
      </c>
      <c r="K914">
        <v>1.46041025609247E-2</v>
      </c>
      <c r="L914">
        <v>-3.6993128799999702</v>
      </c>
      <c r="M914">
        <v>1.7021922314316</v>
      </c>
      <c r="N914">
        <v>1.07656089335366E-2</v>
      </c>
      <c r="O914">
        <v>0.25328231942399998</v>
      </c>
      <c r="P914">
        <v>4.7752166603143603E-2</v>
      </c>
      <c r="Q914">
        <v>3.0201121934751902E-4</v>
      </c>
      <c r="R914">
        <v>3.26917663942401</v>
      </c>
      <c r="S914">
        <v>2.0767483146543402</v>
      </c>
      <c r="T914">
        <v>1.3134509602447501E-2</v>
      </c>
    </row>
    <row r="915" spans="1:20" x14ac:dyDescent="0.2">
      <c r="A915" t="s">
        <v>55</v>
      </c>
      <c r="B915">
        <v>17</v>
      </c>
      <c r="C915">
        <v>18.284428120000001</v>
      </c>
      <c r="D915">
        <v>2.0389183841511098</v>
      </c>
      <c r="E915">
        <v>1.28952521142153E-2</v>
      </c>
      <c r="F915">
        <v>-5.8584340399999402</v>
      </c>
      <c r="G915">
        <v>1.0096646300480301</v>
      </c>
      <c r="H915">
        <v>6.3856798077261499E-3</v>
      </c>
      <c r="I915">
        <v>-12.563139</v>
      </c>
      <c r="J915">
        <v>1.2673093805376601</v>
      </c>
      <c r="K915">
        <v>8.0151682851921906E-3</v>
      </c>
      <c r="L915">
        <v>1.7500710000000099</v>
      </c>
      <c r="M915">
        <v>0.75038937873540901</v>
      </c>
      <c r="N915">
        <v>4.7458791376052299E-3</v>
      </c>
      <c r="O915">
        <v>8.7491064959996298E-3</v>
      </c>
      <c r="P915">
        <v>6.1176832628072296E-3</v>
      </c>
      <c r="Q915" s="4">
        <v>3.8691626227922599E-5</v>
      </c>
      <c r="R915">
        <v>1.6216751864960099</v>
      </c>
      <c r="S915">
        <v>2.1051614920391502</v>
      </c>
      <c r="T915">
        <v>1.33142103146443E-2</v>
      </c>
    </row>
    <row r="916" spans="1:20" x14ac:dyDescent="0.2">
      <c r="A916" t="s">
        <v>66</v>
      </c>
      <c r="B916">
        <v>18</v>
      </c>
      <c r="C916">
        <v>22.7593111599999</v>
      </c>
      <c r="D916">
        <v>2.4694461344404801</v>
      </c>
      <c r="E916">
        <v>1.56181486878606E-2</v>
      </c>
      <c r="F916">
        <v>-3.2135040399999899</v>
      </c>
      <c r="G916">
        <v>1.06205229087072</v>
      </c>
      <c r="H916">
        <v>6.7170084667023001E-3</v>
      </c>
      <c r="I916">
        <v>-28.323853080000099</v>
      </c>
      <c r="J916">
        <v>3.1379706127451601</v>
      </c>
      <c r="K916">
        <v>1.98462687338978E-2</v>
      </c>
      <c r="L916">
        <v>-4.1400828799999996</v>
      </c>
      <c r="M916">
        <v>2.0699242761055001</v>
      </c>
      <c r="N916">
        <v>1.3091350593137201E-2</v>
      </c>
      <c r="O916">
        <v>0.45128327529599799</v>
      </c>
      <c r="P916">
        <v>6.2321339459518697E-2</v>
      </c>
      <c r="Q916">
        <v>3.9415475904921202E-4</v>
      </c>
      <c r="R916">
        <v>-12.466845564704</v>
      </c>
      <c r="S916">
        <v>2.5862746916064299</v>
      </c>
      <c r="T916">
        <v>1.6357037360651701E-2</v>
      </c>
    </row>
    <row r="917" spans="1:20" x14ac:dyDescent="0.2">
      <c r="A917" t="s">
        <v>59</v>
      </c>
      <c r="B917">
        <v>19</v>
      </c>
      <c r="C917">
        <v>23.550433800000199</v>
      </c>
      <c r="D917">
        <v>3.0046867395740202</v>
      </c>
      <c r="E917">
        <v>1.9003307504718198E-2</v>
      </c>
      <c r="F917">
        <v>-7.7017623199999896</v>
      </c>
      <c r="G917">
        <v>1.21463467656255</v>
      </c>
      <c r="H917">
        <v>7.6820242059192504E-3</v>
      </c>
      <c r="I917">
        <v>-4.7772533600000404</v>
      </c>
      <c r="J917">
        <v>6.4367721744775599</v>
      </c>
      <c r="K917">
        <v>4.0709721701887601E-2</v>
      </c>
      <c r="L917">
        <v>-32.235439400000097</v>
      </c>
      <c r="M917">
        <v>6.0432100040819998</v>
      </c>
      <c r="N917">
        <v>3.8220615983229102E-2</v>
      </c>
      <c r="O917">
        <v>0.377062832736002</v>
      </c>
      <c r="P917">
        <v>8.2906728798269394E-2</v>
      </c>
      <c r="Q917">
        <v>5.2434819271281099E-4</v>
      </c>
      <c r="R917">
        <v>-20.786958447263999</v>
      </c>
      <c r="S917">
        <v>3.2225440102060801</v>
      </c>
      <c r="T917">
        <v>2.0381157864768198E-2</v>
      </c>
    </row>
    <row r="918" spans="1:20" x14ac:dyDescent="0.2">
      <c r="A918" t="s">
        <v>55</v>
      </c>
      <c r="B918">
        <v>20</v>
      </c>
      <c r="C918">
        <v>17.9560444799999</v>
      </c>
      <c r="D918">
        <v>2.0278674401502998</v>
      </c>
      <c r="E918">
        <v>1.28253598075403E-2</v>
      </c>
      <c r="F918">
        <v>-5.4261814799999799</v>
      </c>
      <c r="G918">
        <v>1.03323285363238</v>
      </c>
      <c r="H918">
        <v>6.5347383415873999E-3</v>
      </c>
      <c r="I918">
        <v>-14.769234399999901</v>
      </c>
      <c r="J918">
        <v>1.2319172077120899</v>
      </c>
      <c r="K918">
        <v>7.7913285302498997E-3</v>
      </c>
      <c r="L918">
        <v>-4.9942999999998898E-2</v>
      </c>
      <c r="M918">
        <v>0.65326584082668704</v>
      </c>
      <c r="N918">
        <v>4.1316159491946898E-3</v>
      </c>
      <c r="O918">
        <v>1.7526343967998601E-2</v>
      </c>
      <c r="P918">
        <v>9.8548049863433108E-3</v>
      </c>
      <c r="Q918" s="4">
        <v>6.2327259307258799E-5</v>
      </c>
      <c r="R918">
        <v>-2.2717880560319799</v>
      </c>
      <c r="S918">
        <v>2.1218134606267598</v>
      </c>
      <c r="T918">
        <v>1.3419526611169101E-2</v>
      </c>
    </row>
    <row r="919" spans="1:20" x14ac:dyDescent="0.2">
      <c r="A919" t="s">
        <v>62</v>
      </c>
      <c r="B919">
        <v>21</v>
      </c>
      <c r="C919">
        <v>40.995150959999997</v>
      </c>
      <c r="D919">
        <v>2.7636645304400198</v>
      </c>
      <c r="E919">
        <v>1.7478949209620401E-2</v>
      </c>
      <c r="F919">
        <v>-4.6161733200000201</v>
      </c>
      <c r="G919">
        <v>1.11695405226897</v>
      </c>
      <c r="H919">
        <v>7.0642376938494502E-3</v>
      </c>
      <c r="I919">
        <v>-8.7862696000000202</v>
      </c>
      <c r="J919">
        <v>2.4737133942223699</v>
      </c>
      <c r="K919">
        <v>1.5645137208417401E-2</v>
      </c>
      <c r="L919">
        <v>-13.2965270399999</v>
      </c>
      <c r="M919">
        <v>1.94132761914912</v>
      </c>
      <c r="N919">
        <v>1.22780339222063E-2</v>
      </c>
      <c r="O919">
        <v>0.91507205923200297</v>
      </c>
      <c r="P919">
        <v>6.6052976565475305E-2</v>
      </c>
      <c r="Q919">
        <v>4.1775570436125602E-4</v>
      </c>
      <c r="R919">
        <v>15.211253059232</v>
      </c>
      <c r="S919">
        <v>2.8814587289657299</v>
      </c>
      <c r="T919">
        <v>1.8223945134611001E-2</v>
      </c>
    </row>
    <row r="920" spans="1:20" x14ac:dyDescent="0.2">
      <c r="A920" t="s">
        <v>59</v>
      </c>
      <c r="B920">
        <v>22</v>
      </c>
      <c r="C920">
        <v>23.6703808</v>
      </c>
      <c r="D920">
        <v>3.1630274608403899</v>
      </c>
      <c r="E920">
        <v>2.00047421558294E-2</v>
      </c>
      <c r="F920">
        <v>-4.9871121600000299</v>
      </c>
      <c r="G920">
        <v>1.41000519470677</v>
      </c>
      <c r="H920">
        <v>8.9176558558851891E-3</v>
      </c>
      <c r="I920">
        <v>-9.4368956799999708</v>
      </c>
      <c r="J920">
        <v>11.038507626682</v>
      </c>
      <c r="K920">
        <v>6.9813652138909901E-2</v>
      </c>
      <c r="L920">
        <v>-26.892666199999699</v>
      </c>
      <c r="M920">
        <v>10.0346786117895</v>
      </c>
      <c r="N920">
        <v>6.3464880002063295E-2</v>
      </c>
      <c r="O920">
        <v>0.73631829225599799</v>
      </c>
      <c r="P920">
        <v>9.2594236990271597E-2</v>
      </c>
      <c r="Q920">
        <v>5.8561737418934496E-4</v>
      </c>
      <c r="R920">
        <v>-16.909974947743901</v>
      </c>
      <c r="S920">
        <v>3.3289698673953998</v>
      </c>
      <c r="T920">
        <v>2.10542540860763E-2</v>
      </c>
    </row>
    <row r="921" spans="1:20" x14ac:dyDescent="0.2">
      <c r="A921" t="s">
        <v>58</v>
      </c>
      <c r="B921">
        <v>23</v>
      </c>
      <c r="C921">
        <v>10.6214964399999</v>
      </c>
      <c r="D921">
        <v>1.7393949217781699</v>
      </c>
      <c r="E921">
        <v>1.1000899406698799E-2</v>
      </c>
      <c r="F921">
        <v>-3.3962999599999799</v>
      </c>
      <c r="G921">
        <v>0.80866280022274695</v>
      </c>
      <c r="H921">
        <v>5.1144326155072002E-3</v>
      </c>
      <c r="I921">
        <v>-14.872823479999999</v>
      </c>
      <c r="J921">
        <v>1.1148904185435</v>
      </c>
      <c r="K921">
        <v>7.0511861281918201E-3</v>
      </c>
      <c r="L921">
        <v>-3.4509949600000098</v>
      </c>
      <c r="M921">
        <v>0.56330894732330095</v>
      </c>
      <c r="N921">
        <v>3.56267859978688E-3</v>
      </c>
      <c r="O921">
        <v>4.07158721279995E-2</v>
      </c>
      <c r="P921">
        <v>1.8258896798221898E-2</v>
      </c>
      <c r="Q921">
        <v>1.15479402888674E-4</v>
      </c>
      <c r="R921">
        <v>-11.057906087872</v>
      </c>
      <c r="S921">
        <v>1.7786859248962601</v>
      </c>
      <c r="T921">
        <v>1.12493975295107E-2</v>
      </c>
    </row>
    <row r="922" spans="1:20" x14ac:dyDescent="0.2">
      <c r="A922" t="s">
        <v>66</v>
      </c>
      <c r="B922">
        <v>24</v>
      </c>
      <c r="C922">
        <v>22.762411999999799</v>
      </c>
      <c r="D922">
        <v>2.45063236670511</v>
      </c>
      <c r="E922">
        <v>1.5499159973034299E-2</v>
      </c>
      <c r="F922">
        <v>-4.28089984</v>
      </c>
      <c r="G922">
        <v>1.4037467555823699</v>
      </c>
      <c r="H922">
        <v>8.8780740114239396E-3</v>
      </c>
      <c r="I922">
        <v>-42.638280960000102</v>
      </c>
      <c r="J922">
        <v>1.8887625676533599</v>
      </c>
      <c r="K922">
        <v>1.1945583346105E-2</v>
      </c>
      <c r="L922">
        <v>1.20442723999999</v>
      </c>
      <c r="M922">
        <v>0.73305689044302902</v>
      </c>
      <c r="N922">
        <v>4.63625885656098E-3</v>
      </c>
      <c r="O922">
        <v>0.202498189631999</v>
      </c>
      <c r="P922">
        <v>3.4063877685373702E-2</v>
      </c>
      <c r="Q922">
        <v>2.1543887884633E-4</v>
      </c>
      <c r="R922">
        <v>-22.749843370368001</v>
      </c>
      <c r="S922">
        <v>2.5963325245951201</v>
      </c>
      <c r="T922">
        <v>1.6420648681791401E-2</v>
      </c>
    </row>
    <row r="923" spans="1:20" x14ac:dyDescent="0.2">
      <c r="A923" t="s">
        <v>60</v>
      </c>
      <c r="B923">
        <v>25</v>
      </c>
      <c r="C923">
        <v>24.387834640000001</v>
      </c>
      <c r="D923">
        <v>2.9477620870104602</v>
      </c>
      <c r="E923">
        <v>1.8643284390488998E-2</v>
      </c>
      <c r="F923">
        <v>-7.6112659199999699</v>
      </c>
      <c r="G923">
        <v>1.2549396058165201</v>
      </c>
      <c r="H923">
        <v>7.9369349606681801E-3</v>
      </c>
      <c r="I923">
        <v>-25.037036759999999</v>
      </c>
      <c r="J923">
        <v>2.03145260750098</v>
      </c>
      <c r="K923">
        <v>1.2848034396782299E-2</v>
      </c>
      <c r="L923">
        <v>-5.6943407600000002</v>
      </c>
      <c r="M923">
        <v>1.3874424529768501</v>
      </c>
      <c r="N923">
        <v>8.7749565476358208E-3</v>
      </c>
      <c r="O923">
        <v>0.285722869247999</v>
      </c>
      <c r="P923">
        <v>6.41861633204837E-2</v>
      </c>
      <c r="Q923">
        <v>4.0594894072056898E-4</v>
      </c>
      <c r="R923">
        <v>-13.669085930752001</v>
      </c>
      <c r="S923">
        <v>3.1097577589215302</v>
      </c>
      <c r="T923">
        <v>1.96678349791456E-2</v>
      </c>
    </row>
    <row r="924" spans="1:20" x14ac:dyDescent="0.2">
      <c r="A924" t="s">
        <v>67</v>
      </c>
      <c r="B924">
        <v>26</v>
      </c>
      <c r="C924">
        <v>24.591921159999998</v>
      </c>
      <c r="D924">
        <v>2.6849542287306498</v>
      </c>
      <c r="E924">
        <v>1.6981141552179099E-2</v>
      </c>
      <c r="F924">
        <v>-7.2548819199999999</v>
      </c>
      <c r="G924">
        <v>1.40693258930797</v>
      </c>
      <c r="H924">
        <v>8.8982229930629399E-3</v>
      </c>
      <c r="I924">
        <v>-29.859931119999899</v>
      </c>
      <c r="J924">
        <v>1.0880165133607</v>
      </c>
      <c r="K924">
        <v>6.8812206281897098E-3</v>
      </c>
      <c r="L924">
        <v>-2.4369750800000101</v>
      </c>
      <c r="M924">
        <v>0.61382905097340901</v>
      </c>
      <c r="N924">
        <v>3.8821957901111299E-3</v>
      </c>
      <c r="O924">
        <v>8.0139288960001092E-3</v>
      </c>
      <c r="P924">
        <v>5.7522785817164298E-3</v>
      </c>
      <c r="Q924" s="4">
        <v>3.6380604108053797E-5</v>
      </c>
      <c r="R924">
        <v>-14.951853031103999</v>
      </c>
      <c r="S924">
        <v>2.8815248472731301</v>
      </c>
      <c r="T924">
        <v>1.8224363303503799E-2</v>
      </c>
    </row>
    <row r="925" spans="1:20" x14ac:dyDescent="0.2">
      <c r="A925" t="s">
        <v>60</v>
      </c>
      <c r="B925">
        <v>27</v>
      </c>
      <c r="C925">
        <v>25.937918439999901</v>
      </c>
      <c r="D925">
        <v>3.0374922687417198</v>
      </c>
      <c r="E925">
        <v>1.92107878887522E-2</v>
      </c>
      <c r="F925">
        <v>-3.8352988399999801</v>
      </c>
      <c r="G925">
        <v>1.05604732371933</v>
      </c>
      <c r="H925">
        <v>6.6790297197565204E-3</v>
      </c>
      <c r="I925">
        <v>-25.675747319999999</v>
      </c>
      <c r="J925">
        <v>1.4301825161950099</v>
      </c>
      <c r="K925">
        <v>9.0452684418537606E-3</v>
      </c>
      <c r="L925">
        <v>-8.7298036399999805</v>
      </c>
      <c r="M925">
        <v>1.0878713591056199</v>
      </c>
      <c r="N925">
        <v>6.8803025920734801E-3</v>
      </c>
      <c r="O925">
        <v>0.89125618003199703</v>
      </c>
      <c r="P925">
        <v>6.04353742635989E-2</v>
      </c>
      <c r="Q925">
        <v>3.8222686783538802E-4</v>
      </c>
      <c r="R925">
        <v>-11.411675179967901</v>
      </c>
      <c r="S925">
        <v>3.1184300968012</v>
      </c>
      <c r="T925">
        <v>1.9722683659822299E-2</v>
      </c>
    </row>
    <row r="926" spans="1:20" x14ac:dyDescent="0.2">
      <c r="A926" t="s">
        <v>64</v>
      </c>
      <c r="B926">
        <v>28</v>
      </c>
      <c r="C926">
        <v>29.071772639999899</v>
      </c>
      <c r="D926">
        <v>2.76261728977294</v>
      </c>
      <c r="E926">
        <v>1.7472325878087801E-2</v>
      </c>
      <c r="F926">
        <v>-3.9846619599999702</v>
      </c>
      <c r="G926">
        <v>0.99207677650925696</v>
      </c>
      <c r="H926">
        <v>6.2744444550541598E-3</v>
      </c>
      <c r="I926">
        <v>-87.727693960000394</v>
      </c>
      <c r="J926">
        <v>3.17479875712508</v>
      </c>
      <c r="K926">
        <v>2.0079190370373898E-2</v>
      </c>
      <c r="L926">
        <v>-11.237473199999901</v>
      </c>
      <c r="M926">
        <v>2.0995889149265001</v>
      </c>
      <c r="N926">
        <v>1.3278966242418399E-2</v>
      </c>
      <c r="O926">
        <v>0.62499282623999597</v>
      </c>
      <c r="P926">
        <v>3.7812093711910202E-2</v>
      </c>
      <c r="Q926">
        <v>2.3914467845873399E-4</v>
      </c>
      <c r="R926">
        <v>-73.253063653759995</v>
      </c>
      <c r="S926">
        <v>2.6099557449329698</v>
      </c>
      <c r="T926">
        <v>1.65068094924593E-2</v>
      </c>
    </row>
    <row r="927" spans="1:20" x14ac:dyDescent="0.2">
      <c r="A927" t="s">
        <v>63</v>
      </c>
      <c r="B927">
        <v>29</v>
      </c>
      <c r="C927">
        <v>21.1756372000001</v>
      </c>
      <c r="D927">
        <v>2.33818956828833</v>
      </c>
      <c r="E927">
        <v>1.47880092740738E-2</v>
      </c>
      <c r="F927">
        <v>-3.2090338399999898</v>
      </c>
      <c r="G927">
        <v>1.5203723856657101</v>
      </c>
      <c r="H927">
        <v>9.6156792606552008E-3</v>
      </c>
      <c r="I927">
        <v>-42.814560959999902</v>
      </c>
      <c r="J927">
        <v>4.3690073421284401</v>
      </c>
      <c r="K927">
        <v>2.76320286302487E-2</v>
      </c>
      <c r="L927">
        <v>-35.740218279999802</v>
      </c>
      <c r="M927">
        <v>3.7227198026074602</v>
      </c>
      <c r="N927">
        <v>2.3544547333704001E-2</v>
      </c>
      <c r="O927">
        <v>0.147926317535999</v>
      </c>
      <c r="P927">
        <v>5.0574433713410798E-2</v>
      </c>
      <c r="Q927">
        <v>3.1986080381517099E-4</v>
      </c>
      <c r="R927">
        <v>-60.440249562463997</v>
      </c>
      <c r="S927">
        <v>2.4933429397112499</v>
      </c>
      <c r="T927">
        <v>1.5769285354774801E-2</v>
      </c>
    </row>
    <row r="928" spans="1:20" x14ac:dyDescent="0.2">
      <c r="A928" t="s">
        <v>55</v>
      </c>
      <c r="B928">
        <v>30</v>
      </c>
      <c r="C928">
        <v>20.810434839999999</v>
      </c>
      <c r="D928">
        <v>2.1614714513007098</v>
      </c>
      <c r="E928">
        <v>1.36703457670799E-2</v>
      </c>
      <c r="F928">
        <v>-5.1714547599999703</v>
      </c>
      <c r="G928">
        <v>0.90135572065292802</v>
      </c>
      <c r="H928">
        <v>5.7006741185714402E-3</v>
      </c>
      <c r="I928">
        <v>1.6718283199999899</v>
      </c>
      <c r="J928">
        <v>1.42236187231168</v>
      </c>
      <c r="K928">
        <v>8.9958063469729906E-3</v>
      </c>
      <c r="L928">
        <v>-1.6385259999999899</v>
      </c>
      <c r="M928">
        <v>1.1772469137627899</v>
      </c>
      <c r="N928">
        <v>7.4455632317885004E-3</v>
      </c>
      <c r="O928">
        <v>1.2152007072000001E-2</v>
      </c>
      <c r="P928">
        <v>1.1304085835351901E-2</v>
      </c>
      <c r="Q928" s="4">
        <v>7.14933162115186E-5</v>
      </c>
      <c r="R928">
        <v>15.684434407072001</v>
      </c>
      <c r="S928">
        <v>2.19432316694121</v>
      </c>
      <c r="T928">
        <v>1.38781182600162E-2</v>
      </c>
    </row>
    <row r="929" spans="1:20" x14ac:dyDescent="0.2">
      <c r="A929" t="s">
        <v>56</v>
      </c>
      <c r="B929">
        <v>31</v>
      </c>
      <c r="C929">
        <v>27.605265999999901</v>
      </c>
      <c r="D929">
        <v>2.5034743592953799</v>
      </c>
      <c r="E929">
        <v>1.58333620784082E-2</v>
      </c>
      <c r="F929">
        <v>-2.1555693999999899</v>
      </c>
      <c r="G929">
        <v>0.78774333235110106</v>
      </c>
      <c r="H929">
        <v>4.9821262836809597E-3</v>
      </c>
      <c r="I929">
        <v>-5.2078571599999801</v>
      </c>
      <c r="J929">
        <v>0.90203308930273496</v>
      </c>
      <c r="K929">
        <v>5.7049581740694104E-3</v>
      </c>
      <c r="L929">
        <v>-5.5470834399999998</v>
      </c>
      <c r="M929">
        <v>0.79194313401766803</v>
      </c>
      <c r="N929">
        <v>5.0086881616556098E-3</v>
      </c>
      <c r="O929">
        <v>0.82474355145600098</v>
      </c>
      <c r="P929">
        <v>5.3212856588582998E-2</v>
      </c>
      <c r="Q929">
        <v>3.36547655247639E-4</v>
      </c>
      <c r="R929">
        <v>15.519499551456001</v>
      </c>
      <c r="S929">
        <v>2.5423099707898</v>
      </c>
      <c r="T929">
        <v>1.6078980051703801E-2</v>
      </c>
    </row>
    <row r="930" spans="1:20" x14ac:dyDescent="0.2">
      <c r="A930" t="s">
        <v>58</v>
      </c>
      <c r="B930">
        <v>32</v>
      </c>
      <c r="C930">
        <v>10.3992060799999</v>
      </c>
      <c r="D930">
        <v>1.67701441315588</v>
      </c>
      <c r="E930">
        <v>1.06063704290064E-2</v>
      </c>
      <c r="F930">
        <v>-1.73237883999999</v>
      </c>
      <c r="G930">
        <v>0.77102843332800897</v>
      </c>
      <c r="H930">
        <v>4.8764119801355697E-3</v>
      </c>
      <c r="I930">
        <v>1.3682661599999899</v>
      </c>
      <c r="J930">
        <v>1.12772534693464</v>
      </c>
      <c r="K930">
        <v>7.1323613428341103E-3</v>
      </c>
      <c r="L930">
        <v>-3.6410666799999798</v>
      </c>
      <c r="M930">
        <v>0.81616182130371595</v>
      </c>
      <c r="N930">
        <v>5.16186058918215E-3</v>
      </c>
      <c r="O930">
        <v>6.5295368927999003E-2</v>
      </c>
      <c r="P930">
        <v>2.6875639790853199E-2</v>
      </c>
      <c r="Q930">
        <v>1.6997647062669499E-4</v>
      </c>
      <c r="R930">
        <v>6.4593220889280101</v>
      </c>
      <c r="S930">
        <v>1.6818669541945199</v>
      </c>
      <c r="T930">
        <v>1.06370605932495E-2</v>
      </c>
    </row>
    <row r="931" spans="1:20" x14ac:dyDescent="0.2">
      <c r="A931" t="s">
        <v>56</v>
      </c>
      <c r="B931">
        <v>33</v>
      </c>
      <c r="C931">
        <v>26.533339640000001</v>
      </c>
      <c r="D931">
        <v>2.4131132832837201</v>
      </c>
      <c r="E931">
        <v>1.5261868454367399E-2</v>
      </c>
      <c r="F931">
        <v>-1.50252107999998</v>
      </c>
      <c r="G931">
        <v>0.85454346316360696</v>
      </c>
      <c r="H931">
        <v>5.4046074064103902E-3</v>
      </c>
      <c r="I931">
        <v>-2.3752806400000002</v>
      </c>
      <c r="J931">
        <v>1.7641643631252899</v>
      </c>
      <c r="K931">
        <v>1.11575551087525E-2</v>
      </c>
      <c r="L931">
        <v>-7.6614875599999896</v>
      </c>
      <c r="M931">
        <v>1.29951623075846</v>
      </c>
      <c r="N931">
        <v>8.2188622911074302E-3</v>
      </c>
      <c r="O931">
        <v>0.782376212735996</v>
      </c>
      <c r="P931">
        <v>6.7112892444850303E-2</v>
      </c>
      <c r="Q931">
        <v>4.24459200975267E-4</v>
      </c>
      <c r="R931">
        <v>15.776426572735801</v>
      </c>
      <c r="S931">
        <v>2.50354844336684</v>
      </c>
      <c r="T931">
        <v>1.5833830627216501E-2</v>
      </c>
    </row>
    <row r="932" spans="1:20" x14ac:dyDescent="0.2">
      <c r="A932" t="s">
        <v>58</v>
      </c>
      <c r="B932">
        <v>34</v>
      </c>
      <c r="C932">
        <v>10.896902119999799</v>
      </c>
      <c r="D932">
        <v>1.7341032213515599</v>
      </c>
      <c r="E932">
        <v>1.09674317546121E-2</v>
      </c>
      <c r="F932">
        <v>-0.90242160000000005</v>
      </c>
      <c r="G932">
        <v>0.50086879944097196</v>
      </c>
      <c r="H932">
        <v>3.1677724302950801E-3</v>
      </c>
      <c r="I932">
        <v>-4.24595151999997</v>
      </c>
      <c r="J932">
        <v>1.2569679143597301</v>
      </c>
      <c r="K932">
        <v>7.9497631102564796E-3</v>
      </c>
      <c r="L932">
        <v>-9.4816229200000599</v>
      </c>
      <c r="M932">
        <v>1.1091850891931601</v>
      </c>
      <c r="N932">
        <v>7.0151024570948E-3</v>
      </c>
      <c r="O932">
        <v>0.59273833190400305</v>
      </c>
      <c r="P932">
        <v>7.3528529782643806E-2</v>
      </c>
      <c r="Q932">
        <v>4.6503525423335901E-4</v>
      </c>
      <c r="R932">
        <v>-3.1403555880960101</v>
      </c>
      <c r="S932">
        <v>1.68334024239215</v>
      </c>
      <c r="T932">
        <v>1.0646378485958201E-2</v>
      </c>
    </row>
    <row r="933" spans="1:20" x14ac:dyDescent="0.2">
      <c r="A933" t="s">
        <v>57</v>
      </c>
      <c r="B933">
        <v>35</v>
      </c>
      <c r="C933">
        <v>30.298845200000201</v>
      </c>
      <c r="D933">
        <v>3.0117215804567201</v>
      </c>
      <c r="E933">
        <v>1.9047799745050598E-2</v>
      </c>
      <c r="F933">
        <v>-2.7404543199999898</v>
      </c>
      <c r="G933">
        <v>1.1735991884427399</v>
      </c>
      <c r="H933">
        <v>7.4224929912084297E-3</v>
      </c>
      <c r="I933">
        <v>-73.683534840000505</v>
      </c>
      <c r="J933">
        <v>2.1917640551738602</v>
      </c>
      <c r="K933">
        <v>1.38619330160727E-2</v>
      </c>
      <c r="L933">
        <v>-12.13689244</v>
      </c>
      <c r="M933">
        <v>1.7475699939257201</v>
      </c>
      <c r="N933">
        <v>1.1052603102743801E-2</v>
      </c>
      <c r="O933">
        <v>0.74382457910399902</v>
      </c>
      <c r="P933">
        <v>5.9183647912098798E-2</v>
      </c>
      <c r="Q933">
        <v>3.7431025527940199E-4</v>
      </c>
      <c r="R933">
        <v>-57.5182118208958</v>
      </c>
      <c r="S933">
        <v>2.8951119745576701</v>
      </c>
      <c r="T933">
        <v>1.8310295841659299E-2</v>
      </c>
    </row>
    <row r="934" spans="1:20" x14ac:dyDescent="0.2">
      <c r="A934" t="s">
        <v>63</v>
      </c>
      <c r="B934">
        <v>36</v>
      </c>
      <c r="C934">
        <v>21.060032239999899</v>
      </c>
      <c r="D934">
        <v>2.69658785473833</v>
      </c>
      <c r="E934">
        <v>1.70547190634407E-2</v>
      </c>
      <c r="F934">
        <v>-1.72550383999999</v>
      </c>
      <c r="G934">
        <v>0.92638682196219901</v>
      </c>
      <c r="H934">
        <v>5.8589847035308796E-3</v>
      </c>
      <c r="I934">
        <v>7.07742355999999</v>
      </c>
      <c r="J934">
        <v>4.1195615720604799</v>
      </c>
      <c r="K934">
        <v>2.6054395058029901E-2</v>
      </c>
      <c r="L934">
        <v>-82.790548239999595</v>
      </c>
      <c r="M934">
        <v>4.1701609507412396</v>
      </c>
      <c r="N934">
        <v>2.6374413627671098E-2</v>
      </c>
      <c r="O934">
        <v>0.91422167558400003</v>
      </c>
      <c r="P934">
        <v>4.6109871024544002E-2</v>
      </c>
      <c r="Q934">
        <v>2.9162443010832101E-4</v>
      </c>
      <c r="R934">
        <v>-55.464374604416001</v>
      </c>
      <c r="S934">
        <v>2.3388661483978899</v>
      </c>
      <c r="T934">
        <v>1.47922883424054E-2</v>
      </c>
    </row>
    <row r="935" spans="1:20" x14ac:dyDescent="0.2">
      <c r="A935" t="s">
        <v>66</v>
      </c>
      <c r="B935">
        <v>37</v>
      </c>
      <c r="C935">
        <v>24.030382599999999</v>
      </c>
      <c r="D935">
        <v>2.4180749838121498</v>
      </c>
      <c r="E935">
        <v>1.52932490038424E-2</v>
      </c>
      <c r="F935">
        <v>-4.3297594400000001</v>
      </c>
      <c r="G935">
        <v>1.1125421838163301</v>
      </c>
      <c r="H935">
        <v>7.0363345877546904E-3</v>
      </c>
      <c r="I935">
        <v>-34.591706959999897</v>
      </c>
      <c r="J935">
        <v>1.8745363627874601</v>
      </c>
      <c r="K935">
        <v>1.18556089264321E-2</v>
      </c>
      <c r="L935">
        <v>-5.7255907999999804</v>
      </c>
      <c r="M935">
        <v>1.2372150502462</v>
      </c>
      <c r="N935">
        <v>7.8248350284353708E-3</v>
      </c>
      <c r="O935">
        <v>0.12714585465599901</v>
      </c>
      <c r="P935">
        <v>3.4161817787740197E-2</v>
      </c>
      <c r="Q935">
        <v>2.16058306441827E-4</v>
      </c>
      <c r="R935">
        <v>-20.4895287453439</v>
      </c>
      <c r="S935">
        <v>2.5208723669867501</v>
      </c>
      <c r="T935">
        <v>1.5943396740515901E-2</v>
      </c>
    </row>
    <row r="936" spans="1:20" x14ac:dyDescent="0.2">
      <c r="A936" t="s">
        <v>63</v>
      </c>
      <c r="B936">
        <v>38</v>
      </c>
      <c r="C936">
        <v>25.3968221599998</v>
      </c>
      <c r="D936">
        <v>2.5032689915663302</v>
      </c>
      <c r="E936">
        <v>1.5832063218844901E-2</v>
      </c>
      <c r="F936">
        <v>-3.5198459199999999</v>
      </c>
      <c r="G936">
        <v>1.3265879667851901</v>
      </c>
      <c r="H936">
        <v>8.3900789832259993E-3</v>
      </c>
      <c r="I936">
        <v>-24.5482051199998</v>
      </c>
      <c r="J936">
        <v>5.0235287215838902</v>
      </c>
      <c r="K936">
        <v>3.17715853029579E-2</v>
      </c>
      <c r="L936">
        <v>-55.974908039999399</v>
      </c>
      <c r="M936">
        <v>4.6366468649182799</v>
      </c>
      <c r="N936">
        <v>2.93247295980416E-2</v>
      </c>
      <c r="O936">
        <v>0.36254204956799801</v>
      </c>
      <c r="P936">
        <v>3.3596888859433398E-2</v>
      </c>
      <c r="Q936">
        <v>2.1248538218269201E-4</v>
      </c>
      <c r="R936">
        <v>-58.283594870431898</v>
      </c>
      <c r="S936">
        <v>2.4326429831299201</v>
      </c>
      <c r="T936">
        <v>1.5385385121434199E-2</v>
      </c>
    </row>
    <row r="937" spans="1:20" x14ac:dyDescent="0.2">
      <c r="A937" t="s">
        <v>55</v>
      </c>
      <c r="B937">
        <v>39</v>
      </c>
      <c r="C937">
        <v>18.803233679999899</v>
      </c>
      <c r="D937">
        <v>2.03471669338863</v>
      </c>
      <c r="E937">
        <v>1.2868678288549099E-2</v>
      </c>
      <c r="F937">
        <v>-4.5859600800000102</v>
      </c>
      <c r="G937">
        <v>0.81447091513828296</v>
      </c>
      <c r="H937">
        <v>5.1511663595973697E-3</v>
      </c>
      <c r="I937">
        <v>1.88637560000001</v>
      </c>
      <c r="J937">
        <v>1.08216316091639</v>
      </c>
      <c r="K937">
        <v>6.8442007768462496E-3</v>
      </c>
      <c r="L937">
        <v>-5.0624902800000102</v>
      </c>
      <c r="M937">
        <v>0.70005611705442605</v>
      </c>
      <c r="N937">
        <v>4.42754363965086E-3</v>
      </c>
      <c r="O937">
        <v>0.28223278070400099</v>
      </c>
      <c r="P937">
        <v>3.1516477791113003E-2</v>
      </c>
      <c r="Q937">
        <v>1.99327707292059E-4</v>
      </c>
      <c r="R937">
        <v>11.323391700703899</v>
      </c>
      <c r="S937">
        <v>2.1315101160783501</v>
      </c>
      <c r="T937">
        <v>1.3480853644994999E-2</v>
      </c>
    </row>
    <row r="938" spans="1:20" x14ac:dyDescent="0.2">
      <c r="A938" t="s">
        <v>68</v>
      </c>
      <c r="B938">
        <v>40</v>
      </c>
      <c r="C938">
        <v>28.0297466399998</v>
      </c>
      <c r="D938">
        <v>3.69513322630347</v>
      </c>
      <c r="E938">
        <v>2.3370074505770701E-2</v>
      </c>
      <c r="F938">
        <v>-4.3016362399999997</v>
      </c>
      <c r="G938">
        <v>1.49681852211902</v>
      </c>
      <c r="H938">
        <v>9.4667115476464898E-3</v>
      </c>
      <c r="I938">
        <v>-232.75391987999899</v>
      </c>
      <c r="J938">
        <v>6.6668658490717503</v>
      </c>
      <c r="K938">
        <v>4.21649618757182E-2</v>
      </c>
      <c r="L938">
        <v>24.235717200000298</v>
      </c>
      <c r="M938">
        <v>5.7667710329099799</v>
      </c>
      <c r="N938">
        <v>3.6472262417354698E-2</v>
      </c>
      <c r="O938">
        <v>0.80115101567999403</v>
      </c>
      <c r="P938">
        <v>5.2269143490976402E-2</v>
      </c>
      <c r="Q938">
        <v>3.3057908955529998E-4</v>
      </c>
      <c r="R938">
        <v>-183.98894126431901</v>
      </c>
      <c r="S938">
        <v>3.3159566084854699</v>
      </c>
      <c r="T938">
        <v>2.0971951010202598E-2</v>
      </c>
    </row>
    <row r="939" spans="1:20" x14ac:dyDescent="0.2">
      <c r="A939" t="s">
        <v>69</v>
      </c>
      <c r="B939">
        <v>41</v>
      </c>
      <c r="C939">
        <v>25.063499480000001</v>
      </c>
      <c r="D939">
        <v>2.7990224131272101</v>
      </c>
      <c r="E939">
        <v>1.7702572094685499E-2</v>
      </c>
      <c r="F939">
        <v>-2.1896185999999802</v>
      </c>
      <c r="G939">
        <v>1.3747860786661099</v>
      </c>
      <c r="H939">
        <v>8.6949106081527002E-3</v>
      </c>
      <c r="I939">
        <v>12.0099802399999</v>
      </c>
      <c r="J939">
        <v>4.81028563194426</v>
      </c>
      <c r="K939">
        <v>3.0422917585852499E-2</v>
      </c>
      <c r="L939">
        <v>-93.164719679999706</v>
      </c>
      <c r="M939">
        <v>4.5258736174678598</v>
      </c>
      <c r="N939">
        <v>2.8624138066528099E-2</v>
      </c>
      <c r="O939">
        <v>0.91468640073600105</v>
      </c>
      <c r="P939">
        <v>6.4009561260058398E-2</v>
      </c>
      <c r="Q939">
        <v>4.0483201121972398E-4</v>
      </c>
      <c r="R939">
        <v>-57.366172159264202</v>
      </c>
      <c r="S939">
        <v>2.5920471706657802</v>
      </c>
      <c r="T939">
        <v>1.63935457237981E-2</v>
      </c>
    </row>
    <row r="940" spans="1:20" x14ac:dyDescent="0.2">
      <c r="A940" t="s">
        <v>55</v>
      </c>
      <c r="B940">
        <v>42</v>
      </c>
      <c r="C940">
        <v>18.384224200000101</v>
      </c>
      <c r="D940">
        <v>2.0507498937337698</v>
      </c>
      <c r="E940">
        <v>1.2970081151093899E-2</v>
      </c>
      <c r="F940">
        <v>-6.3608201999999698</v>
      </c>
      <c r="G940">
        <v>0.81222619053603196</v>
      </c>
      <c r="H940">
        <v>5.1369694746715199E-3</v>
      </c>
      <c r="I940">
        <v>-6.7253934799999699</v>
      </c>
      <c r="J940">
        <v>1.8137201083336201</v>
      </c>
      <c r="K940">
        <v>1.14709731607631E-2</v>
      </c>
      <c r="L940">
        <v>-5.3971453200000097</v>
      </c>
      <c r="M940">
        <v>1.47700287532634</v>
      </c>
      <c r="N940">
        <v>9.3413863932979395E-3</v>
      </c>
      <c r="O940">
        <v>6.8698504800000504E-2</v>
      </c>
      <c r="P940">
        <v>3.15106636951877E-2</v>
      </c>
      <c r="Q940">
        <v>1.9929093572074199E-4</v>
      </c>
      <c r="R940">
        <v>-3.0436295199999699E-2</v>
      </c>
      <c r="S940">
        <v>2.1456248677979399</v>
      </c>
      <c r="T940">
        <v>1.35701231730783E-2</v>
      </c>
    </row>
    <row r="941" spans="1:20" x14ac:dyDescent="0.2">
      <c r="A941" t="s">
        <v>69</v>
      </c>
      <c r="B941">
        <v>43</v>
      </c>
      <c r="C941">
        <v>24.5662203599998</v>
      </c>
      <c r="D941">
        <v>2.7986248311563302</v>
      </c>
      <c r="E941">
        <v>1.7700057565516299E-2</v>
      </c>
      <c r="F941">
        <v>-0.69482620000000495</v>
      </c>
      <c r="G941">
        <v>1.3453552177746699</v>
      </c>
      <c r="H941">
        <v>8.5087735003196597E-3</v>
      </c>
      <c r="I941">
        <v>8.0202444000000508</v>
      </c>
      <c r="J941">
        <v>7.11090786656868</v>
      </c>
      <c r="K941">
        <v>4.4973330179931402E-2</v>
      </c>
      <c r="L941">
        <v>-82.586187360000096</v>
      </c>
      <c r="M941">
        <v>6.9012511542926598</v>
      </c>
      <c r="N941">
        <v>4.3647344704861799E-2</v>
      </c>
      <c r="O941">
        <v>0.93576403267200403</v>
      </c>
      <c r="P941">
        <v>0.111182991796982</v>
      </c>
      <c r="Q941">
        <v>7.0318298230056403E-4</v>
      </c>
      <c r="R941">
        <v>-49.758784767328002</v>
      </c>
      <c r="S941">
        <v>2.9450293195667498</v>
      </c>
      <c r="T941">
        <v>1.8626000851613599E-2</v>
      </c>
    </row>
    <row r="942" spans="1:20" x14ac:dyDescent="0.2">
      <c r="A942" t="s">
        <v>65</v>
      </c>
      <c r="B942">
        <v>44</v>
      </c>
      <c r="C942">
        <v>17.572154159999901</v>
      </c>
      <c r="D942">
        <v>2.5005126030467499</v>
      </c>
      <c r="E942">
        <v>1.58146302871684E-2</v>
      </c>
      <c r="F942">
        <v>6.68968000000015E-3</v>
      </c>
      <c r="G942">
        <v>1.03579070852248</v>
      </c>
      <c r="H942">
        <v>6.5509156363412297E-3</v>
      </c>
      <c r="I942">
        <v>-5.3764413199999597</v>
      </c>
      <c r="J942">
        <v>4.0904722651152401</v>
      </c>
      <c r="K942">
        <v>2.5870418127024501E-2</v>
      </c>
      <c r="L942">
        <v>-11.619288359999899</v>
      </c>
      <c r="M942">
        <v>2.6588421958003798</v>
      </c>
      <c r="N942">
        <v>1.68159945553851E-2</v>
      </c>
      <c r="O942">
        <v>0.85477099363200404</v>
      </c>
      <c r="P942">
        <v>7.6903737923537205E-2</v>
      </c>
      <c r="Q942">
        <v>4.8638194483809099E-4</v>
      </c>
      <c r="R942">
        <v>1.4378851536319901</v>
      </c>
      <c r="S942">
        <v>2.4543372490854898</v>
      </c>
      <c r="T942">
        <v>1.55225917066043E-2</v>
      </c>
    </row>
    <row r="943" spans="1:20" x14ac:dyDescent="0.2">
      <c r="A943" t="s">
        <v>58</v>
      </c>
      <c r="B943">
        <v>45</v>
      </c>
      <c r="C943">
        <v>10.671518839999999</v>
      </c>
      <c r="D943">
        <v>1.7371858150135799</v>
      </c>
      <c r="E943">
        <v>1.09869277887576E-2</v>
      </c>
      <c r="F943">
        <v>-1.4120489199999999</v>
      </c>
      <c r="G943">
        <v>0.63887342756356402</v>
      </c>
      <c r="H943">
        <v>4.0405903353189204E-3</v>
      </c>
      <c r="I943">
        <v>-9.1723725200000192</v>
      </c>
      <c r="J943">
        <v>1.8164621454432499</v>
      </c>
      <c r="K943">
        <v>1.14883153261534E-2</v>
      </c>
      <c r="L943">
        <v>-3.0017204</v>
      </c>
      <c r="M943">
        <v>1.24332995266097</v>
      </c>
      <c r="N943">
        <v>7.8635090670360498E-3</v>
      </c>
      <c r="O943">
        <v>0.35928047116800099</v>
      </c>
      <c r="P943">
        <v>4.0832586776254898E-2</v>
      </c>
      <c r="Q943">
        <v>2.5824795393887502E-4</v>
      </c>
      <c r="R943">
        <v>-2.555342528832</v>
      </c>
      <c r="S943">
        <v>1.80682377199943</v>
      </c>
      <c r="T943">
        <v>1.1427356900109899E-2</v>
      </c>
    </row>
    <row r="944" spans="1:20" x14ac:dyDescent="0.2">
      <c r="A944" t="s">
        <v>65</v>
      </c>
      <c r="B944">
        <v>46</v>
      </c>
      <c r="C944">
        <v>17.240167320000001</v>
      </c>
      <c r="D944">
        <v>2.1236901372946502</v>
      </c>
      <c r="E944">
        <v>1.3431395756573599E-2</v>
      </c>
      <c r="F944">
        <v>-4.0129024399999702</v>
      </c>
      <c r="G944">
        <v>1.1359138630557699</v>
      </c>
      <c r="H944">
        <v>7.18415006603371E-3</v>
      </c>
      <c r="I944">
        <v>-12.7139970800001</v>
      </c>
      <c r="J944">
        <v>1.6380884802560201</v>
      </c>
      <c r="K944">
        <v>1.0360181212985599E-2</v>
      </c>
      <c r="L944">
        <v>-4.2916786799999596</v>
      </c>
      <c r="M944">
        <v>1.07172754201507</v>
      </c>
      <c r="N944">
        <v>6.7782001278028498E-3</v>
      </c>
      <c r="O944">
        <v>9.9207433440000201E-2</v>
      </c>
      <c r="P944">
        <v>3.56058572490104E-2</v>
      </c>
      <c r="Q944">
        <v>2.25191213899379E-4</v>
      </c>
      <c r="R944">
        <v>-3.6792034465599701</v>
      </c>
      <c r="S944">
        <v>2.2441029127077501</v>
      </c>
      <c r="T944">
        <v>1.4192953015949E-2</v>
      </c>
    </row>
    <row r="945" spans="1:20" x14ac:dyDescent="0.2">
      <c r="A945" t="s">
        <v>70</v>
      </c>
      <c r="B945">
        <v>47</v>
      </c>
      <c r="C945">
        <v>23.741381919999998</v>
      </c>
      <c r="D945">
        <v>2.9496153564924201</v>
      </c>
      <c r="E945">
        <v>1.8655005495851099E-2</v>
      </c>
      <c r="F945">
        <v>-8.1835176799999996</v>
      </c>
      <c r="G945">
        <v>1.27695871150427</v>
      </c>
      <c r="H945">
        <v>8.0761960126947193E-3</v>
      </c>
      <c r="I945">
        <v>-9.71390128</v>
      </c>
      <c r="J945">
        <v>1.06052123811584</v>
      </c>
      <c r="K945">
        <v>6.7073252388556897E-3</v>
      </c>
      <c r="L945">
        <v>-1.0178799599999999</v>
      </c>
      <c r="M945">
        <v>0.60701624659508002</v>
      </c>
      <c r="N945">
        <v>3.8391078319337602E-3</v>
      </c>
      <c r="O945">
        <v>0.144512813375998</v>
      </c>
      <c r="P945">
        <v>3.8734449782396298E-2</v>
      </c>
      <c r="Q945">
        <v>2.4497817045157199E-4</v>
      </c>
      <c r="R945">
        <v>4.9705958133760104</v>
      </c>
      <c r="S945">
        <v>3.0196266468463699</v>
      </c>
      <c r="T945">
        <v>1.9097795774742798E-2</v>
      </c>
    </row>
    <row r="946" spans="1:20" x14ac:dyDescent="0.2">
      <c r="A946" t="s">
        <v>66</v>
      </c>
      <c r="B946">
        <v>48</v>
      </c>
      <c r="C946">
        <v>25.5594839600002</v>
      </c>
      <c r="D946">
        <v>2.5196527482425002</v>
      </c>
      <c r="E946">
        <v>1.5935683194298202E-2</v>
      </c>
      <c r="F946">
        <v>-6.6155684000000097</v>
      </c>
      <c r="G946">
        <v>1.2001967144603101</v>
      </c>
      <c r="H946">
        <v>7.5907105158906502E-3</v>
      </c>
      <c r="I946">
        <v>-32.400158119999801</v>
      </c>
      <c r="J946">
        <v>1.92225247289012</v>
      </c>
      <c r="K946">
        <v>1.21573921044477E-2</v>
      </c>
      <c r="L946">
        <v>-4.2652598400000201</v>
      </c>
      <c r="M946">
        <v>1.15366001113107</v>
      </c>
      <c r="N946">
        <v>7.2963865612588304E-3</v>
      </c>
      <c r="O946">
        <v>1.1024043552000901E-2</v>
      </c>
      <c r="P946">
        <v>7.2959350525902602E-3</v>
      </c>
      <c r="Q946" s="4">
        <v>4.6143544853691199E-5</v>
      </c>
      <c r="R946">
        <v>-17.710478356448</v>
      </c>
      <c r="S946">
        <v>2.5967823488117099</v>
      </c>
      <c r="T946">
        <v>1.6423493619933699E-2</v>
      </c>
    </row>
    <row r="947" spans="1:20" x14ac:dyDescent="0.2">
      <c r="A947" t="s">
        <v>71</v>
      </c>
      <c r="B947">
        <v>49</v>
      </c>
      <c r="C947">
        <v>15.4639495199999</v>
      </c>
      <c r="D947">
        <v>2.08789683105547</v>
      </c>
      <c r="E947">
        <v>1.3205019011166099E-2</v>
      </c>
      <c r="F947">
        <v>-2.2699815199999902</v>
      </c>
      <c r="G947">
        <v>0.77970123133062397</v>
      </c>
      <c r="H947">
        <v>4.9312635708852097E-3</v>
      </c>
      <c r="I947">
        <v>-2.8011119600000001</v>
      </c>
      <c r="J947">
        <v>1.5985551659123201</v>
      </c>
      <c r="K947">
        <v>1.01101505794226E-2</v>
      </c>
      <c r="L947">
        <v>-4.1435994799999998</v>
      </c>
      <c r="M947">
        <v>1.4427400025311501</v>
      </c>
      <c r="N947">
        <v>9.1246889588710803E-3</v>
      </c>
      <c r="O947">
        <v>0.37459866873599801</v>
      </c>
      <c r="P947">
        <v>4.9329743038919398E-2</v>
      </c>
      <c r="Q947">
        <v>3.1198868878764299E-4</v>
      </c>
      <c r="R947">
        <v>6.6238552287360601</v>
      </c>
      <c r="S947">
        <v>2.0813307665440899</v>
      </c>
      <c r="T947">
        <v>1.3163491572927E-2</v>
      </c>
    </row>
    <row r="948" spans="1:20" x14ac:dyDescent="0.2">
      <c r="A948" t="s">
        <v>65</v>
      </c>
      <c r="B948">
        <v>50</v>
      </c>
      <c r="C948">
        <v>17.389978239999799</v>
      </c>
      <c r="D948">
        <v>2.2995807270219402</v>
      </c>
      <c r="E948">
        <v>1.4543825521630501E-2</v>
      </c>
      <c r="F948">
        <v>-1.9256958799999899</v>
      </c>
      <c r="G948">
        <v>0.91812191139904697</v>
      </c>
      <c r="H948">
        <v>5.8067128194566001E-3</v>
      </c>
      <c r="I948">
        <v>-11.231886680000001</v>
      </c>
      <c r="J948">
        <v>2.3206198467819599</v>
      </c>
      <c r="K948">
        <v>1.4676888598443899E-2</v>
      </c>
      <c r="L948">
        <v>-7.6447651600000004</v>
      </c>
      <c r="M948">
        <v>1.8544308933391001</v>
      </c>
      <c r="N948">
        <v>1.17284507726646E-2</v>
      </c>
      <c r="O948">
        <v>0.52792672896000303</v>
      </c>
      <c r="P948">
        <v>4.3863066810883797E-2</v>
      </c>
      <c r="Q948">
        <v>2.7741439256506202E-4</v>
      </c>
      <c r="R948">
        <v>-2.8844427510400101</v>
      </c>
      <c r="S948">
        <v>2.38215110759907</v>
      </c>
      <c r="T948">
        <v>1.50660464614117E-2</v>
      </c>
    </row>
    <row r="949" spans="1:20" x14ac:dyDescent="0.2">
      <c r="A949" t="s">
        <v>69</v>
      </c>
      <c r="B949">
        <v>51</v>
      </c>
      <c r="C949">
        <v>25.838828239999899</v>
      </c>
      <c r="D949">
        <v>2.7299392620680298</v>
      </c>
      <c r="E949">
        <v>1.7265651884108502E-2</v>
      </c>
      <c r="F949">
        <v>-3.17398431999999</v>
      </c>
      <c r="G949">
        <v>1.4820196877484899</v>
      </c>
      <c r="H949">
        <v>9.3731155009935292E-3</v>
      </c>
      <c r="I949">
        <v>-22.821750479999999</v>
      </c>
      <c r="J949">
        <v>8.2479519118422999</v>
      </c>
      <c r="K949">
        <v>5.2164628145924E-2</v>
      </c>
      <c r="L949">
        <v>-48.972942600000003</v>
      </c>
      <c r="M949">
        <v>7.7143168123962704</v>
      </c>
      <c r="N949">
        <v>4.8789623438604102E-2</v>
      </c>
      <c r="O949">
        <v>0.68163718492800096</v>
      </c>
      <c r="P949">
        <v>8.8750061166486802E-2</v>
      </c>
      <c r="Q949">
        <v>5.6130467153071698E-4</v>
      </c>
      <c r="R949">
        <v>-48.448211975072297</v>
      </c>
      <c r="S949">
        <v>2.6882212983619098</v>
      </c>
      <c r="T949">
        <v>1.7001804314797399E-2</v>
      </c>
    </row>
    <row r="950" spans="1:20" x14ac:dyDescent="0.2">
      <c r="A950" t="s">
        <v>64</v>
      </c>
      <c r="B950">
        <v>52</v>
      </c>
      <c r="C950">
        <v>29.693902720000001</v>
      </c>
      <c r="D950">
        <v>2.6382501492111299</v>
      </c>
      <c r="E950">
        <v>1.66857590175725E-2</v>
      </c>
      <c r="F950">
        <v>-6.08217139999996</v>
      </c>
      <c r="G950">
        <v>1.3092807782986999</v>
      </c>
      <c r="H950">
        <v>8.2806187122037005E-3</v>
      </c>
      <c r="I950">
        <v>-90.602422160000003</v>
      </c>
      <c r="J950">
        <v>2.0985920963548899</v>
      </c>
      <c r="K950">
        <v>1.3272661808217999E-2</v>
      </c>
      <c r="L950">
        <v>-5.35442999999999</v>
      </c>
      <c r="M950">
        <v>1.0378796796065599</v>
      </c>
      <c r="N950">
        <v>6.5641274495250998E-3</v>
      </c>
      <c r="O950">
        <v>0.10594835136</v>
      </c>
      <c r="P950">
        <v>1.8773513442381599E-2</v>
      </c>
      <c r="Q950">
        <v>1.18734124323428E-4</v>
      </c>
      <c r="R950">
        <v>-72.239172488639895</v>
      </c>
      <c r="S950">
        <v>2.5704749841695298</v>
      </c>
      <c r="T950">
        <v>1.62571112369219E-2</v>
      </c>
    </row>
    <row r="951" spans="1:20" x14ac:dyDescent="0.2">
      <c r="A951" t="s">
        <v>62</v>
      </c>
      <c r="B951">
        <v>53</v>
      </c>
      <c r="C951">
        <v>42.37092852</v>
      </c>
      <c r="D951">
        <v>2.7885636345274198</v>
      </c>
      <c r="E951">
        <v>1.7636424970848E-2</v>
      </c>
      <c r="F951">
        <v>-7.3753565600000099</v>
      </c>
      <c r="G951">
        <v>0.90588204184879095</v>
      </c>
      <c r="H951">
        <v>5.72930108737229E-3</v>
      </c>
      <c r="I951">
        <v>-13.6682772000001</v>
      </c>
      <c r="J951">
        <v>1.41300835214648</v>
      </c>
      <c r="K951">
        <v>8.9366494912482899E-3</v>
      </c>
      <c r="L951">
        <v>-8.83120232000004</v>
      </c>
      <c r="M951">
        <v>0.90072592343365399</v>
      </c>
      <c r="N951">
        <v>5.6966909312175596E-3</v>
      </c>
      <c r="O951">
        <v>0.58694927961599996</v>
      </c>
      <c r="P951">
        <v>4.9444867585381899E-2</v>
      </c>
      <c r="Q951">
        <v>3.1271680035047301E-4</v>
      </c>
      <c r="R951">
        <v>13.083041719615901</v>
      </c>
      <c r="S951">
        <v>2.8296739322784901</v>
      </c>
      <c r="T951">
        <v>1.7896429323210099E-2</v>
      </c>
    </row>
    <row r="952" spans="1:20" x14ac:dyDescent="0.2">
      <c r="A952" t="s">
        <v>67</v>
      </c>
      <c r="B952">
        <v>54</v>
      </c>
      <c r="C952">
        <v>23.628854160000198</v>
      </c>
      <c r="D952">
        <v>2.7122395356745801</v>
      </c>
      <c r="E952">
        <v>1.71537089853783E-2</v>
      </c>
      <c r="F952">
        <v>-2.4452920399999898</v>
      </c>
      <c r="G952">
        <v>1.2658147466168601</v>
      </c>
      <c r="H952">
        <v>8.0057153902763894E-3</v>
      </c>
      <c r="I952">
        <v>-20.798623160000101</v>
      </c>
      <c r="J952">
        <v>1.21738913819184</v>
      </c>
      <c r="K952">
        <v>7.6994449508714299E-3</v>
      </c>
      <c r="L952">
        <v>-4.9449882000000098</v>
      </c>
      <c r="M952">
        <v>0.56621526448917803</v>
      </c>
      <c r="N952">
        <v>3.5810597634809102E-3</v>
      </c>
      <c r="O952">
        <v>0.52565215132799803</v>
      </c>
      <c r="P952">
        <v>5.2545764887998302E-2</v>
      </c>
      <c r="Q952">
        <v>3.3232859688355398E-4</v>
      </c>
      <c r="R952">
        <v>-4.0343970886719802</v>
      </c>
      <c r="S952">
        <v>2.87141609876325</v>
      </c>
      <c r="T952">
        <v>1.8160429964333698E-2</v>
      </c>
    </row>
    <row r="953" spans="1:20" x14ac:dyDescent="0.2">
      <c r="A953" t="s">
        <v>68</v>
      </c>
      <c r="B953">
        <v>55</v>
      </c>
      <c r="C953">
        <v>30.187565799999799</v>
      </c>
      <c r="D953">
        <v>3.9288580322434301</v>
      </c>
      <c r="E953">
        <v>2.4848279970673001E-2</v>
      </c>
      <c r="F953">
        <v>-3.0975076399999901</v>
      </c>
      <c r="G953">
        <v>1.4344792630713401</v>
      </c>
      <c r="H953">
        <v>9.0724434551706507E-3</v>
      </c>
      <c r="I953">
        <v>-197.95213236000001</v>
      </c>
      <c r="J953">
        <v>4.1042618732793903</v>
      </c>
      <c r="K953">
        <v>2.5957631266704501E-2</v>
      </c>
      <c r="L953">
        <v>-4.8516265599999802</v>
      </c>
      <c r="M953">
        <v>3.2440279698027799</v>
      </c>
      <c r="N953">
        <v>2.0517034355737401E-2</v>
      </c>
      <c r="O953">
        <v>0.92755268870399599</v>
      </c>
      <c r="P953">
        <v>5.3622613869234802E-2</v>
      </c>
      <c r="Q953">
        <v>3.39139187837033E-4</v>
      </c>
      <c r="R953">
        <v>-174.78614807129401</v>
      </c>
      <c r="S953">
        <v>3.35501094167221</v>
      </c>
      <c r="T953">
        <v>2.1218952300941001E-2</v>
      </c>
    </row>
    <row r="954" spans="1:20" x14ac:dyDescent="0.2">
      <c r="A954" t="s">
        <v>62</v>
      </c>
      <c r="B954">
        <v>56</v>
      </c>
      <c r="C954">
        <v>40.670872600000102</v>
      </c>
      <c r="D954">
        <v>2.7902226550816001</v>
      </c>
      <c r="E954">
        <v>1.7646917538120501E-2</v>
      </c>
      <c r="F954">
        <v>-4.09847147999999</v>
      </c>
      <c r="G954">
        <v>0.99335246009998102</v>
      </c>
      <c r="H954">
        <v>6.2825125864949399E-3</v>
      </c>
      <c r="I954">
        <v>-22.7382807599998</v>
      </c>
      <c r="J954">
        <v>1.9821344027536001</v>
      </c>
      <c r="K954">
        <v>1.2536118682557801E-2</v>
      </c>
      <c r="L954">
        <v>-10.250968159999999</v>
      </c>
      <c r="M954">
        <v>1.8710992074034101</v>
      </c>
      <c r="N954">
        <v>1.18338704470611E-2</v>
      </c>
      <c r="O954">
        <v>0.96521616316799896</v>
      </c>
      <c r="P954">
        <v>0.12844735243824801</v>
      </c>
      <c r="Q954">
        <v>8.1237238624649595E-4</v>
      </c>
      <c r="R954">
        <v>4.5483683631680103</v>
      </c>
      <c r="S954">
        <v>2.8747669913356</v>
      </c>
      <c r="T954">
        <v>1.8181622869779999E-2</v>
      </c>
    </row>
    <row r="955" spans="1:20" x14ac:dyDescent="0.2">
      <c r="A955" t="s">
        <v>55</v>
      </c>
      <c r="B955">
        <v>57</v>
      </c>
      <c r="C955">
        <v>18.82187236</v>
      </c>
      <c r="D955">
        <v>2.0639248924668099</v>
      </c>
      <c r="E955">
        <v>1.30534071594264E-2</v>
      </c>
      <c r="F955">
        <v>-5.5704500799999703</v>
      </c>
      <c r="G955">
        <v>0.87941585852682302</v>
      </c>
      <c r="H955">
        <v>5.5619142468343302E-3</v>
      </c>
      <c r="I955">
        <v>-5.9576032000000296</v>
      </c>
      <c r="J955">
        <v>1.1122716114643501</v>
      </c>
      <c r="K955">
        <v>7.0346233379464298E-3</v>
      </c>
      <c r="L955">
        <v>-3.15849632000001</v>
      </c>
      <c r="M955">
        <v>0.80985847587494797</v>
      </c>
      <c r="N955">
        <v>5.1219947323147197E-3</v>
      </c>
      <c r="O955">
        <v>6.1019696447999601E-2</v>
      </c>
      <c r="P955">
        <v>3.1774920742886098E-2</v>
      </c>
      <c r="Q955">
        <v>2.0096224403769899E-4</v>
      </c>
      <c r="R955">
        <v>4.1963424564479803</v>
      </c>
      <c r="S955">
        <v>2.09575787281381</v>
      </c>
      <c r="T955">
        <v>1.32547366046422E-2</v>
      </c>
    </row>
    <row r="956" spans="1:20" x14ac:dyDescent="0.2">
      <c r="A956" t="s">
        <v>67</v>
      </c>
      <c r="B956">
        <v>58</v>
      </c>
      <c r="C956">
        <v>22.594501759999901</v>
      </c>
      <c r="D956">
        <v>2.7331449882361998</v>
      </c>
      <c r="E956">
        <v>1.7285926676601001E-2</v>
      </c>
      <c r="F956">
        <v>-1.8044699199999901</v>
      </c>
      <c r="G956">
        <v>1.40990903881606</v>
      </c>
      <c r="H956">
        <v>8.9170477126350092E-3</v>
      </c>
      <c r="I956">
        <v>-28.075951600000199</v>
      </c>
      <c r="J956">
        <v>1.2466828845712099</v>
      </c>
      <c r="K956">
        <v>7.8847148703876501E-3</v>
      </c>
      <c r="L956">
        <v>-4.3681634000000198</v>
      </c>
      <c r="M956">
        <v>0.66391207820032705</v>
      </c>
      <c r="N956">
        <v>4.1989486664177102E-3</v>
      </c>
      <c r="O956">
        <v>0.59011694294399997</v>
      </c>
      <c r="P956">
        <v>4.9321013328054199E-2</v>
      </c>
      <c r="Q956">
        <v>3.1193347724834498E-4</v>
      </c>
      <c r="R956">
        <v>-11.063966217056</v>
      </c>
      <c r="S956">
        <v>2.8779526385966698</v>
      </c>
      <c r="T956">
        <v>1.8201770672113801E-2</v>
      </c>
    </row>
    <row r="957" spans="1:20" x14ac:dyDescent="0.2">
      <c r="A957" t="s">
        <v>65</v>
      </c>
      <c r="B957">
        <v>59</v>
      </c>
      <c r="C957">
        <v>17.893809039999802</v>
      </c>
      <c r="D957">
        <v>2.2691381887269402</v>
      </c>
      <c r="E957">
        <v>1.43512900040923E-2</v>
      </c>
      <c r="F957">
        <v>-2.05641355999999</v>
      </c>
      <c r="G957">
        <v>0.75085397715409496</v>
      </c>
      <c r="H957">
        <v>4.74881751600594E-3</v>
      </c>
      <c r="I957">
        <v>-7.92267648000003</v>
      </c>
      <c r="J957">
        <v>1.5479813659774699</v>
      </c>
      <c r="K957">
        <v>9.7902937839749894E-3</v>
      </c>
      <c r="L957">
        <v>-10.9457349599999</v>
      </c>
      <c r="M957">
        <v>1.2735025885468201</v>
      </c>
      <c r="N957">
        <v>8.0543375718564597E-3</v>
      </c>
      <c r="O957">
        <v>0.71189193945599805</v>
      </c>
      <c r="P957">
        <v>4.1042232926803E-2</v>
      </c>
      <c r="Q957">
        <v>2.5957387261571198E-4</v>
      </c>
      <c r="R957">
        <v>-2.31912402054399</v>
      </c>
      <c r="S957">
        <v>2.2299798859557001</v>
      </c>
      <c r="T957">
        <v>1.4103631151965E-2</v>
      </c>
    </row>
    <row r="958" spans="1:20" x14ac:dyDescent="0.2">
      <c r="A958" t="s">
        <v>55</v>
      </c>
      <c r="B958">
        <v>60</v>
      </c>
      <c r="C958">
        <v>18.757578799999902</v>
      </c>
      <c r="D958">
        <v>2.0133689548898799</v>
      </c>
      <c r="E958">
        <v>1.27336633354496E-2</v>
      </c>
      <c r="F958">
        <v>-4.6142640400000197</v>
      </c>
      <c r="G958">
        <v>0.79204392120810296</v>
      </c>
      <c r="H958">
        <v>5.0093255958170903E-3</v>
      </c>
      <c r="I958">
        <v>-9.5347063600000794</v>
      </c>
      <c r="J958">
        <v>1.88341737262155</v>
      </c>
      <c r="K958">
        <v>1.19117773644283E-2</v>
      </c>
      <c r="L958">
        <v>-2.4593201999999899</v>
      </c>
      <c r="M958">
        <v>1.3971471868031999</v>
      </c>
      <c r="N958">
        <v>8.8363346735897096E-3</v>
      </c>
      <c r="O958">
        <v>0.202783042655999</v>
      </c>
      <c r="P958">
        <v>5.2866975055999202E-2</v>
      </c>
      <c r="Q958">
        <v>3.3436010836052998E-4</v>
      </c>
      <c r="R958">
        <v>2.3520712426560002</v>
      </c>
      <c r="S958">
        <v>2.1616162874990001</v>
      </c>
      <c r="T958">
        <v>1.3671261791628401E-2</v>
      </c>
    </row>
    <row r="959" spans="1:20" x14ac:dyDescent="0.2">
      <c r="A959" t="s">
        <v>65</v>
      </c>
      <c r="B959">
        <v>61</v>
      </c>
      <c r="C959">
        <v>18.217128919999901</v>
      </c>
      <c r="D959">
        <v>2.2233015002873802</v>
      </c>
      <c r="E959">
        <v>1.40613933323553E-2</v>
      </c>
      <c r="F959">
        <v>-0.74676411999999803</v>
      </c>
      <c r="G959">
        <v>1.30739818910713</v>
      </c>
      <c r="H959">
        <v>8.2687121727161705E-3</v>
      </c>
      <c r="I959">
        <v>-9.0596163999999693</v>
      </c>
      <c r="J959">
        <v>3.16433998107218</v>
      </c>
      <c r="K959">
        <v>2.00130432626443E-2</v>
      </c>
      <c r="L959">
        <v>-5.1215533200000101</v>
      </c>
      <c r="M959">
        <v>1.9079474693912799</v>
      </c>
      <c r="N959">
        <v>1.20669193184616E-2</v>
      </c>
      <c r="O959">
        <v>0.393755159231999</v>
      </c>
      <c r="P959">
        <v>5.2270503779480497E-2</v>
      </c>
      <c r="Q959">
        <v>3.3058769277519601E-4</v>
      </c>
      <c r="R959">
        <v>3.6829502392319999</v>
      </c>
      <c r="S959">
        <v>2.3293794370902199</v>
      </c>
      <c r="T959">
        <v>1.4732289111931999E-2</v>
      </c>
    </row>
    <row r="960" spans="1:20" x14ac:dyDescent="0.2">
      <c r="A960" t="s">
        <v>59</v>
      </c>
      <c r="B960">
        <v>62</v>
      </c>
      <c r="C960">
        <v>24.7640456399999</v>
      </c>
      <c r="D960">
        <v>3.1460780873263001</v>
      </c>
      <c r="E960">
        <v>1.9897544905394401E-2</v>
      </c>
      <c r="F960">
        <v>-1.0714043200000001</v>
      </c>
      <c r="G960">
        <v>1.1111311473473</v>
      </c>
      <c r="H960">
        <v>7.0274104095472498E-3</v>
      </c>
      <c r="I960">
        <v>17.424965719999999</v>
      </c>
      <c r="J960">
        <v>10.1587899609108</v>
      </c>
      <c r="K960">
        <v>6.4249829095462202E-2</v>
      </c>
      <c r="L960">
        <v>-53.971074880000103</v>
      </c>
      <c r="M960">
        <v>9.8501298763118701</v>
      </c>
      <c r="N960">
        <v>6.2297691315236298E-2</v>
      </c>
      <c r="O960">
        <v>1.3189784567039899</v>
      </c>
      <c r="P960">
        <v>0.13072088058505299</v>
      </c>
      <c r="Q960">
        <v>8.2675144078330702E-4</v>
      </c>
      <c r="R960">
        <v>-11.534489383296</v>
      </c>
      <c r="S960">
        <v>3.2776431460656901</v>
      </c>
      <c r="T960">
        <v>2.0729635397615E-2</v>
      </c>
    </row>
    <row r="961" spans="1:20" x14ac:dyDescent="0.2">
      <c r="A961" t="s">
        <v>55</v>
      </c>
      <c r="B961">
        <v>63</v>
      </c>
      <c r="C961">
        <v>18.193714360000001</v>
      </c>
      <c r="D961">
        <v>2.0670224196284401</v>
      </c>
      <c r="E961">
        <v>1.30729976413164E-2</v>
      </c>
      <c r="F961">
        <v>-4.6020493999999896</v>
      </c>
      <c r="G961">
        <v>0.80526445901938004</v>
      </c>
      <c r="H961">
        <v>5.0929396185691199E-3</v>
      </c>
      <c r="I961">
        <v>-5.4638371599999997</v>
      </c>
      <c r="J961">
        <v>1.62692317603609</v>
      </c>
      <c r="K961">
        <v>1.02895656287782E-2</v>
      </c>
      <c r="L961">
        <v>-2.3883406399999898</v>
      </c>
      <c r="M961">
        <v>1.36109093781585</v>
      </c>
      <c r="N961">
        <v>8.6082949322253896E-3</v>
      </c>
      <c r="O961">
        <v>0.116157134591999</v>
      </c>
      <c r="P961">
        <v>4.52743106229627E-2</v>
      </c>
      <c r="Q961">
        <v>2.8633988212503798E-4</v>
      </c>
      <c r="R961">
        <v>5.8556442945920004</v>
      </c>
      <c r="S961">
        <v>2.10630867331286</v>
      </c>
      <c r="T961">
        <v>1.3321465726072301E-2</v>
      </c>
    </row>
    <row r="962" spans="1:20" x14ac:dyDescent="0.2">
      <c r="A962" t="s">
        <v>68</v>
      </c>
      <c r="B962">
        <v>64</v>
      </c>
      <c r="C962">
        <v>30.389365919999999</v>
      </c>
      <c r="D962">
        <v>3.8529309652606201</v>
      </c>
      <c r="E962">
        <v>2.4368075035229302E-2</v>
      </c>
      <c r="F962">
        <v>-5.2883013199999898</v>
      </c>
      <c r="G962">
        <v>1.55683350204405</v>
      </c>
      <c r="H962">
        <v>9.84627960823122E-3</v>
      </c>
      <c r="I962">
        <v>-157.69662783999999</v>
      </c>
      <c r="J962">
        <v>8.0840832937226494</v>
      </c>
      <c r="K962">
        <v>5.1128232005359098E-2</v>
      </c>
      <c r="L962">
        <v>-34.818293239999903</v>
      </c>
      <c r="M962">
        <v>6.1331977919824103</v>
      </c>
      <c r="N962">
        <v>3.8789748725959999E-2</v>
      </c>
      <c r="O962">
        <v>0.83821188556800097</v>
      </c>
      <c r="P962">
        <v>0.112273835594127</v>
      </c>
      <c r="Q962">
        <v>7.1008208424145302E-4</v>
      </c>
      <c r="R962">
        <v>-166.57564459443199</v>
      </c>
      <c r="S962">
        <v>3.96835473604588</v>
      </c>
      <c r="T962">
        <v>2.5098079058842499E-2</v>
      </c>
    </row>
    <row r="963" spans="1:20" x14ac:dyDescent="0.2">
      <c r="A963" t="s">
        <v>59</v>
      </c>
      <c r="B963">
        <v>65</v>
      </c>
      <c r="C963">
        <v>25.83766924</v>
      </c>
      <c r="D963">
        <v>3.1711782156403601</v>
      </c>
      <c r="E963">
        <v>2.00562920554643E-2</v>
      </c>
      <c r="F963">
        <v>-1.6583194800000001</v>
      </c>
      <c r="G963">
        <v>1.1159202063465301</v>
      </c>
      <c r="H963">
        <v>7.05769907812026E-3</v>
      </c>
      <c r="I963">
        <v>23.397650879999901</v>
      </c>
      <c r="J963">
        <v>7.4274089930445797</v>
      </c>
      <c r="K963">
        <v>4.6975059063277202E-2</v>
      </c>
      <c r="L963">
        <v>-66.582980199999795</v>
      </c>
      <c r="M963">
        <v>7.0826196022204098</v>
      </c>
      <c r="N963">
        <v>4.47944194871445E-2</v>
      </c>
      <c r="O963">
        <v>1.3539249466559999</v>
      </c>
      <c r="P963">
        <v>0.12839861274686001</v>
      </c>
      <c r="Q963">
        <v>8.1206412937201303E-4</v>
      </c>
      <c r="R963">
        <v>-17.652054613343999</v>
      </c>
      <c r="S963">
        <v>3.2972295591624698</v>
      </c>
      <c r="T963">
        <v>2.0853510750772599E-2</v>
      </c>
    </row>
    <row r="964" spans="1:20" x14ac:dyDescent="0.2">
      <c r="A964" t="s">
        <v>69</v>
      </c>
      <c r="B964">
        <v>66</v>
      </c>
      <c r="C964">
        <v>25.982960679999898</v>
      </c>
      <c r="D964">
        <v>2.7397556131917802</v>
      </c>
      <c r="E964">
        <v>1.7327735939834499E-2</v>
      </c>
      <c r="F964">
        <v>-0.36835119999999899</v>
      </c>
      <c r="G964">
        <v>1.5655998901438799</v>
      </c>
      <c r="H964">
        <v>9.9017231147281396E-3</v>
      </c>
      <c r="I964">
        <v>-66.7684826400003</v>
      </c>
      <c r="J964">
        <v>11.927755928397399</v>
      </c>
      <c r="K964">
        <v>7.5437752216624507E-2</v>
      </c>
      <c r="L964">
        <v>-14.484797239999899</v>
      </c>
      <c r="M964">
        <v>11.769823972052</v>
      </c>
      <c r="N964">
        <v>7.4438902821868796E-2</v>
      </c>
      <c r="O964">
        <v>0.98138823609600201</v>
      </c>
      <c r="P964">
        <v>8.9167854438695196E-2</v>
      </c>
      <c r="Q964">
        <v>5.6394702819326302E-4</v>
      </c>
      <c r="R964">
        <v>-54.657282163904</v>
      </c>
      <c r="S964">
        <v>2.6803070272908802</v>
      </c>
      <c r="T964">
        <v>1.69517500695885E-2</v>
      </c>
    </row>
    <row r="965" spans="1:20" x14ac:dyDescent="0.2">
      <c r="A965" t="s">
        <v>72</v>
      </c>
      <c r="B965">
        <v>67</v>
      </c>
      <c r="C965">
        <v>21.945506079999902</v>
      </c>
      <c r="D965">
        <v>2.7777330886971701</v>
      </c>
      <c r="E965">
        <v>1.7567926584595099E-2</v>
      </c>
      <c r="F965">
        <v>-5.9204675600000103</v>
      </c>
      <c r="G965">
        <v>1.2185473591731499</v>
      </c>
      <c r="H965">
        <v>7.7067701835408699E-3</v>
      </c>
      <c r="I965">
        <v>-7.8416357600000302</v>
      </c>
      <c r="J965">
        <v>1.62810495075976</v>
      </c>
      <c r="K965">
        <v>1.02970398283942E-2</v>
      </c>
      <c r="L965">
        <v>-3.0142077600000201</v>
      </c>
      <c r="M965">
        <v>1.16951021907279</v>
      </c>
      <c r="N965">
        <v>7.3966320782250204E-3</v>
      </c>
      <c r="O965">
        <v>0.28936963843199798</v>
      </c>
      <c r="P965">
        <v>9.8316235249013201E-2</v>
      </c>
      <c r="Q965">
        <v>6.2180646871962705E-4</v>
      </c>
      <c r="R965">
        <v>5.4585646384319499</v>
      </c>
      <c r="S965">
        <v>2.8363441256956401</v>
      </c>
      <c r="T965">
        <v>1.7938615330474202E-2</v>
      </c>
    </row>
    <row r="966" spans="1:20" x14ac:dyDescent="0.2">
      <c r="A966" t="s">
        <v>58</v>
      </c>
      <c r="B966">
        <v>68</v>
      </c>
      <c r="C966">
        <v>10.11867984</v>
      </c>
      <c r="D966">
        <v>1.7128284939880101</v>
      </c>
      <c r="E966">
        <v>1.0832878564476201E-2</v>
      </c>
      <c r="F966">
        <v>-2.2650123199999901</v>
      </c>
      <c r="G966">
        <v>0.66719829059150904</v>
      </c>
      <c r="H966">
        <v>4.2197324984801204E-3</v>
      </c>
      <c r="I966">
        <v>-10.55095504</v>
      </c>
      <c r="J966">
        <v>1.2399069730501799</v>
      </c>
      <c r="K966">
        <v>7.8418602431271894E-3</v>
      </c>
      <c r="L966">
        <v>-2.3838168000000102</v>
      </c>
      <c r="M966">
        <v>0.93960831935320199</v>
      </c>
      <c r="N966">
        <v>5.9426047951979697E-3</v>
      </c>
      <c r="O966">
        <v>0.21917680646399701</v>
      </c>
      <c r="P966">
        <v>5.2673312221080702E-2</v>
      </c>
      <c r="Q966">
        <v>3.3313527704759502E-4</v>
      </c>
      <c r="R966">
        <v>-4.8619275135360196</v>
      </c>
      <c r="S966">
        <v>1.69977222064903</v>
      </c>
      <c r="T966">
        <v>1.07503034414665E-2</v>
      </c>
    </row>
    <row r="967" spans="1:20" x14ac:dyDescent="0.2">
      <c r="A967" t="s">
        <v>57</v>
      </c>
      <c r="B967">
        <v>69</v>
      </c>
      <c r="C967">
        <v>29.425781039999901</v>
      </c>
      <c r="D967">
        <v>2.9094209198090901</v>
      </c>
      <c r="E967">
        <v>1.8400793557477601E-2</v>
      </c>
      <c r="F967">
        <v>-7.7133321600000597</v>
      </c>
      <c r="G967">
        <v>1.26283158008842</v>
      </c>
      <c r="H967">
        <v>7.9868481885374994E-3</v>
      </c>
      <c r="I967">
        <v>-78.982877400000206</v>
      </c>
      <c r="J967">
        <v>2.2704262830656399</v>
      </c>
      <c r="K967">
        <v>1.4359436627995201E-2</v>
      </c>
      <c r="L967">
        <v>-3.96642647999998</v>
      </c>
      <c r="M967">
        <v>1.5368240112761999</v>
      </c>
      <c r="N967">
        <v>9.7197284769382098E-3</v>
      </c>
      <c r="O967">
        <v>7.9799753664000397E-2</v>
      </c>
      <c r="P967">
        <v>2.94080090774047E-2</v>
      </c>
      <c r="Q967">
        <v>1.8599258027101099E-4</v>
      </c>
      <c r="R967">
        <v>-61.157055246335702</v>
      </c>
      <c r="S967">
        <v>2.7625621188830101</v>
      </c>
      <c r="T967">
        <v>1.7471976946742299E-2</v>
      </c>
    </row>
    <row r="968" spans="1:20" x14ac:dyDescent="0.2">
      <c r="A968" t="s">
        <v>54</v>
      </c>
      <c r="B968">
        <v>70</v>
      </c>
      <c r="C968">
        <v>22.0761819599999</v>
      </c>
      <c r="D968">
        <v>2.5541707716387001</v>
      </c>
      <c r="E968">
        <v>1.61539943428161E-2</v>
      </c>
      <c r="F968">
        <v>-2.8566597999999899</v>
      </c>
      <c r="G968">
        <v>1.31926976279459</v>
      </c>
      <c r="H968">
        <v>8.3437945972419502E-3</v>
      </c>
      <c r="I968">
        <v>-30.587669279999901</v>
      </c>
      <c r="J968">
        <v>1.62325305876534</v>
      </c>
      <c r="K968">
        <v>1.02663537690673E-2</v>
      </c>
      <c r="L968">
        <v>-1.69976407999999</v>
      </c>
      <c r="M968">
        <v>0.97738778172317797</v>
      </c>
      <c r="N968">
        <v>6.1815430949294604E-3</v>
      </c>
      <c r="O968">
        <v>0.34330777228799703</v>
      </c>
      <c r="P968">
        <v>8.3257822708601603E-2</v>
      </c>
      <c r="Q968">
        <v>5.2656870557134098E-4</v>
      </c>
      <c r="R968">
        <v>-12.724603427712101</v>
      </c>
      <c r="S968">
        <v>2.63204645543285</v>
      </c>
      <c r="T968">
        <v>1.6646523413081302E-2</v>
      </c>
    </row>
    <row r="969" spans="1:20" x14ac:dyDescent="0.2">
      <c r="A969" t="s">
        <v>69</v>
      </c>
      <c r="B969">
        <v>71</v>
      </c>
      <c r="C969">
        <v>25.911309839999799</v>
      </c>
      <c r="D969">
        <v>2.6800352758577701</v>
      </c>
      <c r="E969">
        <v>1.69500313626164E-2</v>
      </c>
      <c r="F969">
        <v>-4.0417448799999898</v>
      </c>
      <c r="G969">
        <v>1.3940165371307001</v>
      </c>
      <c r="H969">
        <v>8.8165347065474499E-3</v>
      </c>
      <c r="I969">
        <v>-33.006960480000103</v>
      </c>
      <c r="J969">
        <v>10.440955116583</v>
      </c>
      <c r="K969">
        <v>6.6034398231982497E-2</v>
      </c>
      <c r="L969">
        <v>-39.271628400000097</v>
      </c>
      <c r="M969">
        <v>10.0847191399499</v>
      </c>
      <c r="N969">
        <v>6.3781364090672102E-2</v>
      </c>
      <c r="O969">
        <v>0.67043606630400099</v>
      </c>
      <c r="P969">
        <v>8.2396997583844001E-2</v>
      </c>
      <c r="Q969">
        <v>5.2112436944867595E-4</v>
      </c>
      <c r="R969">
        <v>-49.738587853696004</v>
      </c>
      <c r="S969">
        <v>2.6174611602828399</v>
      </c>
      <c r="T969">
        <v>1.6554277907041601E-2</v>
      </c>
    </row>
    <row r="970" spans="1:20" x14ac:dyDescent="0.2">
      <c r="A970" t="s">
        <v>61</v>
      </c>
      <c r="B970">
        <v>72</v>
      </c>
      <c r="C970">
        <v>26.148184679999801</v>
      </c>
      <c r="D970">
        <v>2.8756655087440701</v>
      </c>
      <c r="E970">
        <v>1.8187305592836201E-2</v>
      </c>
      <c r="F970">
        <v>-0.98137780000000396</v>
      </c>
      <c r="G970">
        <v>1.5257874079003</v>
      </c>
      <c r="H970">
        <v>9.6499268683387096E-3</v>
      </c>
      <c r="I970">
        <v>-7.83005255999998</v>
      </c>
      <c r="J970">
        <v>1.1237778973252299</v>
      </c>
      <c r="K970">
        <v>7.1073954794051604E-3</v>
      </c>
      <c r="L970">
        <v>-5.5678006800000297</v>
      </c>
      <c r="M970">
        <v>0.86070426581455295</v>
      </c>
      <c r="N970">
        <v>5.4435717435939697E-3</v>
      </c>
      <c r="O970">
        <v>0.78225205334400705</v>
      </c>
      <c r="P970">
        <v>5.7126600323106E-2</v>
      </c>
      <c r="Q970">
        <v>3.6130034400625198E-4</v>
      </c>
      <c r="R970">
        <v>12.551205693344</v>
      </c>
      <c r="S970">
        <v>2.8592527525279601</v>
      </c>
      <c r="T970">
        <v>1.8083502208188201E-2</v>
      </c>
    </row>
    <row r="971" spans="1:20" x14ac:dyDescent="0.2">
      <c r="A971" t="s">
        <v>65</v>
      </c>
      <c r="B971">
        <v>73</v>
      </c>
      <c r="C971">
        <v>17.271543880000099</v>
      </c>
      <c r="D971">
        <v>2.1883774085629</v>
      </c>
      <c r="E971">
        <v>1.38405139822312E-2</v>
      </c>
      <c r="F971">
        <v>-2.8398014399999898</v>
      </c>
      <c r="G971">
        <v>0.887954673625869</v>
      </c>
      <c r="H971">
        <v>5.6159184552983799E-3</v>
      </c>
      <c r="I971">
        <v>-12.133830719999899</v>
      </c>
      <c r="J971">
        <v>2.1081536255751399</v>
      </c>
      <c r="K971">
        <v>1.3333134228718501E-2</v>
      </c>
      <c r="L971">
        <v>-6.2719550400000204</v>
      </c>
      <c r="M971">
        <v>1.57710877681233</v>
      </c>
      <c r="N971">
        <v>9.9745117051382708E-3</v>
      </c>
      <c r="O971">
        <v>0.37586463407999998</v>
      </c>
      <c r="P971">
        <v>6.8614960211083806E-2</v>
      </c>
      <c r="Q971">
        <v>4.3395911165770498E-4</v>
      </c>
      <c r="R971">
        <v>-3.59817868592001</v>
      </c>
      <c r="S971">
        <v>2.5697551078339198</v>
      </c>
      <c r="T971">
        <v>1.6252558339213598E-2</v>
      </c>
    </row>
    <row r="972" spans="1:20" x14ac:dyDescent="0.2">
      <c r="A972" t="s">
        <v>65</v>
      </c>
      <c r="B972">
        <v>74</v>
      </c>
      <c r="C972">
        <v>18.338937519999799</v>
      </c>
      <c r="D972">
        <v>2.2203588593238601</v>
      </c>
      <c r="E972">
        <v>1.40427824367936E-2</v>
      </c>
      <c r="F972">
        <v>-1.80998332</v>
      </c>
      <c r="G972">
        <v>1.24036748890066</v>
      </c>
      <c r="H972">
        <v>7.8447728010994193E-3</v>
      </c>
      <c r="I972">
        <v>-12.080281719999901</v>
      </c>
      <c r="J972">
        <v>5.5349219645335603</v>
      </c>
      <c r="K972">
        <v>3.5005920158439501E-2</v>
      </c>
      <c r="L972">
        <v>-6.8724224400000304</v>
      </c>
      <c r="M972">
        <v>3.3679798188445602</v>
      </c>
      <c r="N972">
        <v>2.13009746820602E-2</v>
      </c>
      <c r="O972">
        <v>0.51890941007999902</v>
      </c>
      <c r="P972">
        <v>6.2528886522031493E-2</v>
      </c>
      <c r="Q972">
        <v>3.95467401927648E-4</v>
      </c>
      <c r="R972">
        <v>-1.9048405499200001</v>
      </c>
      <c r="S972">
        <v>2.4334883073761899</v>
      </c>
      <c r="T972">
        <v>1.5390731421393401E-2</v>
      </c>
    </row>
    <row r="973" spans="1:20" x14ac:dyDescent="0.2">
      <c r="A973" t="s">
        <v>55</v>
      </c>
      <c r="B973">
        <v>75</v>
      </c>
      <c r="C973">
        <v>19.873256119999901</v>
      </c>
      <c r="D973">
        <v>2.06112568198151</v>
      </c>
      <c r="E973">
        <v>1.30357033978589E-2</v>
      </c>
      <c r="F973">
        <v>-4.9871296399999903</v>
      </c>
      <c r="G973">
        <v>0.83774127855406899</v>
      </c>
      <c r="H973">
        <v>5.2983410603448496E-3</v>
      </c>
      <c r="I973">
        <v>-6.32855323999999</v>
      </c>
      <c r="J973">
        <v>1.3882767253995201</v>
      </c>
      <c r="K973">
        <v>8.7802329497252297E-3</v>
      </c>
      <c r="L973">
        <v>-4.4742467199999902</v>
      </c>
      <c r="M973">
        <v>0.97451538578379104</v>
      </c>
      <c r="N973">
        <v>6.1633764679088999E-3</v>
      </c>
      <c r="O973">
        <v>0.199450560959999</v>
      </c>
      <c r="P973">
        <v>4.5675197777926897E-2</v>
      </c>
      <c r="Q973">
        <v>2.8887531511382101E-4</v>
      </c>
      <c r="R973">
        <v>4.2827770809599901</v>
      </c>
      <c r="S973">
        <v>2.19680649141059</v>
      </c>
      <c r="T973">
        <v>1.38938241830012E-2</v>
      </c>
    </row>
    <row r="974" spans="1:20" x14ac:dyDescent="0.2">
      <c r="A974" t="s">
        <v>66</v>
      </c>
      <c r="B974">
        <v>76</v>
      </c>
      <c r="C974">
        <v>22.266380720000001</v>
      </c>
      <c r="D974">
        <v>2.6881608373777199</v>
      </c>
      <c r="E974">
        <v>1.7001421925958101E-2</v>
      </c>
      <c r="F974">
        <v>-1.3887889199999901</v>
      </c>
      <c r="G974">
        <v>1.30142527101836</v>
      </c>
      <c r="H974">
        <v>8.2309361218398901E-3</v>
      </c>
      <c r="I974">
        <v>-30.292025199999799</v>
      </c>
      <c r="J974">
        <v>2.8096773198821299</v>
      </c>
      <c r="K974">
        <v>1.7769959641890001E-2</v>
      </c>
      <c r="L974">
        <v>-5.4244076400000099</v>
      </c>
      <c r="M974">
        <v>1.52337687821158</v>
      </c>
      <c r="N974">
        <v>9.6346813399711007E-3</v>
      </c>
      <c r="O974">
        <v>0.50459431622399897</v>
      </c>
      <c r="P974">
        <v>5.8613443229071999E-2</v>
      </c>
      <c r="Q974">
        <v>3.70703964217684E-4</v>
      </c>
      <c r="R974">
        <v>-14.3342467237759</v>
      </c>
      <c r="S974">
        <v>2.6427542876543</v>
      </c>
      <c r="T974">
        <v>1.6714245690326798E-2</v>
      </c>
    </row>
    <row r="975" spans="1:20" x14ac:dyDescent="0.2">
      <c r="A975" t="s">
        <v>54</v>
      </c>
      <c r="B975">
        <v>77</v>
      </c>
      <c r="C975">
        <v>24.076955760000001</v>
      </c>
      <c r="D975">
        <v>2.9926812736466499</v>
      </c>
      <c r="E975">
        <v>1.8927378271314101E-2</v>
      </c>
      <c r="F975">
        <v>-2.1426998799999799</v>
      </c>
      <c r="G975">
        <v>1.37667579020191</v>
      </c>
      <c r="H975">
        <v>8.7068621933003108E-3</v>
      </c>
      <c r="I975">
        <v>-30.295848999999802</v>
      </c>
      <c r="J975">
        <v>1.68900888894568</v>
      </c>
      <c r="K975">
        <v>1.0682230154677501E-2</v>
      </c>
      <c r="L975">
        <v>-0.89282292000000196</v>
      </c>
      <c r="M975">
        <v>1.0034072637382401</v>
      </c>
      <c r="N975">
        <v>6.34610474834025E-3</v>
      </c>
      <c r="O975">
        <v>0.46082586787200103</v>
      </c>
      <c r="P975">
        <v>9.5691475062182701E-2</v>
      </c>
      <c r="Q975">
        <v>6.0520602771539905E-4</v>
      </c>
      <c r="R975">
        <v>-8.7935901721280292</v>
      </c>
      <c r="S975">
        <v>2.89769257854149</v>
      </c>
      <c r="T975">
        <v>1.83266170143149E-2</v>
      </c>
    </row>
    <row r="976" spans="1:20" x14ac:dyDescent="0.2">
      <c r="A976" t="s">
        <v>63</v>
      </c>
      <c r="B976">
        <v>78</v>
      </c>
      <c r="C976">
        <v>22.311385439999999</v>
      </c>
      <c r="D976">
        <v>2.6949096830575199</v>
      </c>
      <c r="E976">
        <v>1.7044105373808498E-2</v>
      </c>
      <c r="F976">
        <v>-2.9763571199999999</v>
      </c>
      <c r="G976">
        <v>1.4633304104764899</v>
      </c>
      <c r="H976">
        <v>9.2549141329897004E-3</v>
      </c>
      <c r="I976">
        <v>-34.853240800000002</v>
      </c>
      <c r="J976">
        <v>15.230599748409199</v>
      </c>
      <c r="K976">
        <v>9.6326770670721304E-2</v>
      </c>
      <c r="L976">
        <v>-36.225995319999797</v>
      </c>
      <c r="M976">
        <v>13.639443535497501</v>
      </c>
      <c r="N976">
        <v>8.6263415178864003E-2</v>
      </c>
      <c r="O976">
        <v>0.27976979404799901</v>
      </c>
      <c r="P976">
        <v>8.5822569833591406E-2</v>
      </c>
      <c r="Q976">
        <v>5.4278959064601301E-4</v>
      </c>
      <c r="R976">
        <v>-51.4644380059516</v>
      </c>
      <c r="S976">
        <v>2.7843716804977698</v>
      </c>
      <c r="T976">
        <v>1.7609912725687099E-2</v>
      </c>
    </row>
    <row r="977" spans="1:20" x14ac:dyDescent="0.2">
      <c r="A977" t="s">
        <v>68</v>
      </c>
      <c r="B977">
        <v>79</v>
      </c>
      <c r="C977">
        <v>29.343770080000098</v>
      </c>
      <c r="D977">
        <v>3.9590467818613901</v>
      </c>
      <c r="E977">
        <v>2.50392103876836E-2</v>
      </c>
      <c r="F977">
        <v>-4.1430524000000197</v>
      </c>
      <c r="G977">
        <v>1.67937095491554</v>
      </c>
      <c r="H977">
        <v>1.0621274507730099E-2</v>
      </c>
      <c r="I977">
        <v>-186.415286839998</v>
      </c>
      <c r="J977">
        <v>11.9517511189818</v>
      </c>
      <c r="K977">
        <v>7.5589511126897393E-2</v>
      </c>
      <c r="L977">
        <v>-17.657525399999901</v>
      </c>
      <c r="M977">
        <v>9.5744244681628601</v>
      </c>
      <c r="N977">
        <v>6.0553977209281802E-2</v>
      </c>
      <c r="O977">
        <v>0.96062273884800098</v>
      </c>
      <c r="P977">
        <v>0.15166927970027</v>
      </c>
      <c r="Q977">
        <v>9.5924074985998995E-4</v>
      </c>
      <c r="R977">
        <v>-177.91147182115299</v>
      </c>
      <c r="S977">
        <v>4.1751860308954196</v>
      </c>
      <c r="T977">
        <v>2.6406195025095301E-2</v>
      </c>
    </row>
    <row r="978" spans="1:20" x14ac:dyDescent="0.2">
      <c r="A978" t="s">
        <v>63</v>
      </c>
      <c r="B978">
        <v>80</v>
      </c>
      <c r="C978">
        <v>23.744000120000202</v>
      </c>
      <c r="D978">
        <v>2.4407319809491299</v>
      </c>
      <c r="E978">
        <v>1.54365444356279E-2</v>
      </c>
      <c r="F978">
        <v>-3.1330768399999802</v>
      </c>
      <c r="G978">
        <v>1.3703590242180099</v>
      </c>
      <c r="H978">
        <v>8.6669114573895492E-3</v>
      </c>
      <c r="I978">
        <v>-45.217538639999901</v>
      </c>
      <c r="J978">
        <v>6.9828994530437098</v>
      </c>
      <c r="K978">
        <v>4.4163733887124197E-2</v>
      </c>
      <c r="L978">
        <v>-37.982702080000102</v>
      </c>
      <c r="M978">
        <v>5.9981659813138597</v>
      </c>
      <c r="N978">
        <v>3.79357325693815E-2</v>
      </c>
      <c r="O978">
        <v>0.33637690051199898</v>
      </c>
      <c r="P978">
        <v>5.4065508514607799E-2</v>
      </c>
      <c r="Q978">
        <v>3.4194029952277501E-4</v>
      </c>
      <c r="R978">
        <v>-62.252940539487803</v>
      </c>
      <c r="S978">
        <v>2.6585846672228</v>
      </c>
      <c r="T978">
        <v>1.6814365801649699E-2</v>
      </c>
    </row>
    <row r="979" spans="1:20" x14ac:dyDescent="0.2">
      <c r="A979" t="s">
        <v>66</v>
      </c>
      <c r="B979">
        <v>81</v>
      </c>
      <c r="C979">
        <v>24.018912919999998</v>
      </c>
      <c r="D979">
        <v>2.4302863715810501</v>
      </c>
      <c r="E979">
        <v>1.53704806013248E-2</v>
      </c>
      <c r="F979">
        <v>-4.0762574400000098</v>
      </c>
      <c r="G979">
        <v>1.29133774911308</v>
      </c>
      <c r="H979">
        <v>8.16713703150488E-3</v>
      </c>
      <c r="I979">
        <v>-35.060064480000001</v>
      </c>
      <c r="J979">
        <v>2.0024656050974401</v>
      </c>
      <c r="K979">
        <v>1.2664704496510399E-2</v>
      </c>
      <c r="L979">
        <v>-5.1229766799999901</v>
      </c>
      <c r="M979">
        <v>1.10441832953644</v>
      </c>
      <c r="N979">
        <v>6.9849548219471603E-3</v>
      </c>
      <c r="O979">
        <v>0.106882247808</v>
      </c>
      <c r="P979">
        <v>2.5225133192515299E-2</v>
      </c>
      <c r="Q979">
        <v>1.5953775033892599E-4</v>
      </c>
      <c r="R979">
        <v>-20.133503432191901</v>
      </c>
      <c r="S979">
        <v>2.5546386264507102</v>
      </c>
      <c r="T979">
        <v>1.6156953316456599E-2</v>
      </c>
    </row>
    <row r="980" spans="1:20" x14ac:dyDescent="0.2">
      <c r="A980" t="s">
        <v>54</v>
      </c>
      <c r="B980">
        <v>82</v>
      </c>
      <c r="C980">
        <v>21.93070792</v>
      </c>
      <c r="D980">
        <v>2.4951142023653801</v>
      </c>
      <c r="E980">
        <v>1.57804878034177E-2</v>
      </c>
      <c r="F980">
        <v>-2.13812547999999</v>
      </c>
      <c r="G980">
        <v>1.30750016996359</v>
      </c>
      <c r="H980">
        <v>8.2693571562844799E-3</v>
      </c>
      <c r="I980">
        <v>-28.030439879999999</v>
      </c>
      <c r="J980">
        <v>1.37751762444676</v>
      </c>
      <c r="K980">
        <v>8.7121864205524299E-3</v>
      </c>
      <c r="L980">
        <v>-2.9349927199999999</v>
      </c>
      <c r="M980">
        <v>0.71228856227447301</v>
      </c>
      <c r="N980">
        <v>4.5049084161480398E-3</v>
      </c>
      <c r="O980">
        <v>0.50030245900799897</v>
      </c>
      <c r="P980">
        <v>8.3537869821529095E-2</v>
      </c>
      <c r="Q980">
        <v>5.28339879029351E-4</v>
      </c>
      <c r="R980">
        <v>-10.672547700991901</v>
      </c>
      <c r="S980">
        <v>2.57607881891518</v>
      </c>
      <c r="T980">
        <v>1.6292552999776801E-2</v>
      </c>
    </row>
    <row r="981" spans="1:20" x14ac:dyDescent="0.2">
      <c r="A981" t="s">
        <v>55</v>
      </c>
      <c r="B981">
        <v>83</v>
      </c>
      <c r="C981">
        <v>17.205356559999899</v>
      </c>
      <c r="D981">
        <v>1.96058612678632</v>
      </c>
      <c r="E981">
        <v>1.23998354191448E-2</v>
      </c>
      <c r="F981">
        <v>-5.0015930399999702</v>
      </c>
      <c r="G981">
        <v>0.76826619161847498</v>
      </c>
      <c r="H981">
        <v>4.8589420296354796E-3</v>
      </c>
      <c r="I981">
        <v>-7.00574139999999</v>
      </c>
      <c r="J981">
        <v>1.7451056931332201</v>
      </c>
      <c r="K981">
        <v>1.10370174960557E-2</v>
      </c>
      <c r="L981">
        <v>-2.8404289999999901</v>
      </c>
      <c r="M981">
        <v>1.1500953376129599</v>
      </c>
      <c r="N981">
        <v>7.2738415863945801E-3</v>
      </c>
      <c r="O981">
        <v>0.15148920585599901</v>
      </c>
      <c r="P981">
        <v>3.29734198541978E-2</v>
      </c>
      <c r="Q981">
        <v>2.08542217968564E-4</v>
      </c>
      <c r="R981">
        <v>2.5090823258559798</v>
      </c>
      <c r="S981">
        <v>2.0824260834105699</v>
      </c>
      <c r="T981">
        <v>1.3170418965042299E-2</v>
      </c>
    </row>
    <row r="982" spans="1:20" x14ac:dyDescent="0.2">
      <c r="A982" t="s">
        <v>58</v>
      </c>
      <c r="B982">
        <v>84</v>
      </c>
      <c r="C982">
        <v>9.7722814399999898</v>
      </c>
      <c r="D982">
        <v>1.60942155434541</v>
      </c>
      <c r="E982">
        <v>1.01788756541999E-2</v>
      </c>
      <c r="F982">
        <v>-3.13137767999998</v>
      </c>
      <c r="G982">
        <v>0.85810576835144503</v>
      </c>
      <c r="H982">
        <v>5.4271374026387898E-3</v>
      </c>
      <c r="I982">
        <v>-10.5108541199999</v>
      </c>
      <c r="J982">
        <v>1.68908801046021</v>
      </c>
      <c r="K982">
        <v>1.0682730563073201E-2</v>
      </c>
      <c r="L982">
        <v>-1.56314627999999</v>
      </c>
      <c r="M982">
        <v>1.0621367814373699</v>
      </c>
      <c r="N982">
        <v>6.7175428319650801E-3</v>
      </c>
      <c r="O982">
        <v>6.2566306560001596E-3</v>
      </c>
      <c r="P982">
        <v>9.8309116114152304E-3</v>
      </c>
      <c r="Q982" s="4">
        <v>6.2176144335736596E-5</v>
      </c>
      <c r="R982">
        <v>-5.4268400093439801</v>
      </c>
      <c r="S982">
        <v>1.78696863605346</v>
      </c>
      <c r="T982">
        <v>1.13017819944268E-2</v>
      </c>
    </row>
    <row r="983" spans="1:20" x14ac:dyDescent="0.2">
      <c r="A983" t="s">
        <v>55</v>
      </c>
      <c r="B983">
        <v>85</v>
      </c>
      <c r="C983">
        <v>17.628453480000001</v>
      </c>
      <c r="D983">
        <v>2.01341958273844</v>
      </c>
      <c r="E983">
        <v>1.27339835340786E-2</v>
      </c>
      <c r="F983">
        <v>-5.2649329600000296</v>
      </c>
      <c r="G983">
        <v>0.85503069665675202</v>
      </c>
      <c r="H983">
        <v>5.4076889415917003E-3</v>
      </c>
      <c r="I983">
        <v>1.89576812000001</v>
      </c>
      <c r="J983">
        <v>1.2755472420697</v>
      </c>
      <c r="K983">
        <v>8.0672690961728494E-3</v>
      </c>
      <c r="L983">
        <v>-5.1302913999999999</v>
      </c>
      <c r="M983">
        <v>0.90909131906871099</v>
      </c>
      <c r="N983">
        <v>5.7495983386879803E-3</v>
      </c>
      <c r="O983">
        <v>0.139297262111999</v>
      </c>
      <c r="P983">
        <v>4.3951946449547002E-2</v>
      </c>
      <c r="Q983">
        <v>2.7797651675663801E-4</v>
      </c>
      <c r="R983">
        <v>9.2682945021119796</v>
      </c>
      <c r="S983">
        <v>2.1162372577114898</v>
      </c>
      <c r="T983">
        <v>1.33842596073541E-2</v>
      </c>
    </row>
    <row r="984" spans="1:20" x14ac:dyDescent="0.2">
      <c r="A984" t="s">
        <v>68</v>
      </c>
      <c r="B984">
        <v>86</v>
      </c>
      <c r="C984">
        <v>28.692392239999801</v>
      </c>
      <c r="D984">
        <v>3.8946053224925699</v>
      </c>
      <c r="E984">
        <v>2.4631646812982199E-2</v>
      </c>
      <c r="F984">
        <v>-3.0657038799999801</v>
      </c>
      <c r="G984">
        <v>1.33047347299867</v>
      </c>
      <c r="H984">
        <v>8.4146530822206897E-3</v>
      </c>
      <c r="I984">
        <v>-122.85691328</v>
      </c>
      <c r="J984">
        <v>6.2092886181809899</v>
      </c>
      <c r="K984">
        <v>3.9270989365623003E-2</v>
      </c>
      <c r="L984">
        <v>-65.130521439999896</v>
      </c>
      <c r="M984">
        <v>6.1325118729659902</v>
      </c>
      <c r="N984">
        <v>3.8785410593195402E-2</v>
      </c>
      <c r="O984">
        <v>1.1215217289599899</v>
      </c>
      <c r="P984">
        <v>0.132378334617442</v>
      </c>
      <c r="Q984">
        <v>8.3723410050206605E-4</v>
      </c>
      <c r="R984">
        <v>-161.23922463103901</v>
      </c>
      <c r="S984">
        <v>3.3212355075090199</v>
      </c>
      <c r="T984">
        <v>2.10053376991075E-2</v>
      </c>
    </row>
    <row r="985" spans="1:20" x14ac:dyDescent="0.2">
      <c r="A985" t="s">
        <v>59</v>
      </c>
      <c r="B985">
        <v>87</v>
      </c>
      <c r="C985">
        <v>24.146628719999899</v>
      </c>
      <c r="D985">
        <v>3.1288346414588299</v>
      </c>
      <c r="E985">
        <v>1.97884877780924E-2</v>
      </c>
      <c r="F985">
        <v>-0.147737639999999</v>
      </c>
      <c r="G985">
        <v>1.1294351297206999</v>
      </c>
      <c r="H985">
        <v>7.1431749586503297E-3</v>
      </c>
      <c r="I985">
        <v>34.315360279999702</v>
      </c>
      <c r="J985">
        <v>4.72961515537318</v>
      </c>
      <c r="K985">
        <v>2.9912712694060799E-2</v>
      </c>
      <c r="L985">
        <v>-72.2224975999994</v>
      </c>
      <c r="M985">
        <v>4.5795768156966004</v>
      </c>
      <c r="N985">
        <v>2.89637869146048E-2</v>
      </c>
      <c r="O985">
        <v>1.4621461145279799</v>
      </c>
      <c r="P985">
        <v>8.6406632011858206E-2</v>
      </c>
      <c r="Q985">
        <v>5.4648352420297796E-4</v>
      </c>
      <c r="R985">
        <v>-12.446100125471901</v>
      </c>
      <c r="S985">
        <v>3.23262029263342</v>
      </c>
      <c r="T985">
        <v>2.0444885870403301E-2</v>
      </c>
    </row>
    <row r="986" spans="1:20" x14ac:dyDescent="0.2">
      <c r="A986" t="s">
        <v>64</v>
      </c>
      <c r="B986">
        <v>88</v>
      </c>
      <c r="C986">
        <v>28.839768119999899</v>
      </c>
      <c r="D986">
        <v>3.0533862896990498</v>
      </c>
      <c r="E986">
        <v>1.9311310503559401E-2</v>
      </c>
      <c r="F986">
        <v>-2.1636184799999998</v>
      </c>
      <c r="G986">
        <v>1.07583685073641</v>
      </c>
      <c r="H986">
        <v>6.8041896781393099E-3</v>
      </c>
      <c r="I986">
        <v>-88.874834120000003</v>
      </c>
      <c r="J986">
        <v>4.0141569314208603</v>
      </c>
      <c r="K986">
        <v>2.5387757577284498E-2</v>
      </c>
      <c r="L986">
        <v>-12.4731258</v>
      </c>
      <c r="M986">
        <v>3.4512922498176701</v>
      </c>
      <c r="N986">
        <v>2.1827888760621399E-2</v>
      </c>
      <c r="O986">
        <v>0.79077458563199998</v>
      </c>
      <c r="P986">
        <v>9.7027602443206296E-2</v>
      </c>
      <c r="Q986">
        <v>6.1365643925169998E-4</v>
      </c>
      <c r="R986">
        <v>-73.881035694368094</v>
      </c>
      <c r="S986">
        <v>2.67993862076839</v>
      </c>
      <c r="T986">
        <v>1.69494200621567E-2</v>
      </c>
    </row>
    <row r="987" spans="1:20" x14ac:dyDescent="0.2">
      <c r="A987" t="s">
        <v>57</v>
      </c>
      <c r="B987">
        <v>89</v>
      </c>
      <c r="C987">
        <v>30.569089920000199</v>
      </c>
      <c r="D987">
        <v>2.9618696846406798</v>
      </c>
      <c r="E987">
        <v>1.8732508672138399E-2</v>
      </c>
      <c r="F987">
        <v>-6.5743555600000301</v>
      </c>
      <c r="G987">
        <v>1.2209843619051799</v>
      </c>
      <c r="H987">
        <v>7.7221831421354402E-3</v>
      </c>
      <c r="I987">
        <v>-74.0056916799996</v>
      </c>
      <c r="J987">
        <v>3.9032389601011901</v>
      </c>
      <c r="K987">
        <v>2.4686250731653699E-2</v>
      </c>
      <c r="L987">
        <v>-9.0181204400000201</v>
      </c>
      <c r="M987">
        <v>2.9640781304164601</v>
      </c>
      <c r="N987">
        <v>1.8746476109619201E-2</v>
      </c>
      <c r="O987">
        <v>0.25692456787199802</v>
      </c>
      <c r="P987">
        <v>7.4201761006931793E-2</v>
      </c>
      <c r="Q987">
        <v>4.6929314235474699E-4</v>
      </c>
      <c r="R987">
        <v>-58.772153192127597</v>
      </c>
      <c r="S987">
        <v>2.84180844235504</v>
      </c>
      <c r="T987">
        <v>1.7973174703474398E-2</v>
      </c>
    </row>
    <row r="988" spans="1:20" x14ac:dyDescent="0.2">
      <c r="A988" t="s">
        <v>60</v>
      </c>
      <c r="B988">
        <v>90</v>
      </c>
      <c r="C988">
        <v>24.2110699999999</v>
      </c>
      <c r="D988">
        <v>2.9481567301322902</v>
      </c>
      <c r="E988">
        <v>1.8645780332744801E-2</v>
      </c>
      <c r="F988">
        <v>-9.4411164400000391</v>
      </c>
      <c r="G988">
        <v>1.23777596108545</v>
      </c>
      <c r="H988">
        <v>7.8283825400679401E-3</v>
      </c>
      <c r="I988">
        <v>-20.752526759999899</v>
      </c>
      <c r="J988">
        <v>1.3727493057399101</v>
      </c>
      <c r="K988">
        <v>8.6820289251059793E-3</v>
      </c>
      <c r="L988">
        <v>-4.6679250799999803</v>
      </c>
      <c r="M988">
        <v>0.82950573197959698</v>
      </c>
      <c r="N988">
        <v>5.2462548904414E-3</v>
      </c>
      <c r="O988">
        <v>0.232288672319999</v>
      </c>
      <c r="P988">
        <v>4.5558112525776198E-2</v>
      </c>
      <c r="Q988">
        <v>2.8813480295939901E-4</v>
      </c>
      <c r="R988">
        <v>-10.41820960768</v>
      </c>
      <c r="S988">
        <v>3.0277144925817598</v>
      </c>
      <c r="T988">
        <v>1.91489478025186E-2</v>
      </c>
    </row>
    <row r="989" spans="1:20" x14ac:dyDescent="0.2">
      <c r="A989" t="s">
        <v>68</v>
      </c>
      <c r="B989">
        <v>91</v>
      </c>
      <c r="C989">
        <v>29.6499939599999</v>
      </c>
      <c r="D989">
        <v>3.8356508363320998</v>
      </c>
      <c r="E989">
        <v>2.42587859038783E-2</v>
      </c>
      <c r="F989">
        <v>-8.5385287999999999</v>
      </c>
      <c r="G989">
        <v>1.51724912466276</v>
      </c>
      <c r="H989">
        <v>9.5959260236622001E-3</v>
      </c>
      <c r="I989">
        <v>-165.51456959999999</v>
      </c>
      <c r="J989">
        <v>10.5477820748269</v>
      </c>
      <c r="K989">
        <v>6.6710031239099396E-2</v>
      </c>
      <c r="L989">
        <v>-31.826733240000198</v>
      </c>
      <c r="M989">
        <v>7.9877853951029296</v>
      </c>
      <c r="N989">
        <v>5.0519190618306502E-2</v>
      </c>
      <c r="O989">
        <v>0.32306350579199899</v>
      </c>
      <c r="P989">
        <v>7.3466484238569205E-2</v>
      </c>
      <c r="Q989">
        <v>4.6464284375747901E-4</v>
      </c>
      <c r="R989">
        <v>-175.90677417420599</v>
      </c>
      <c r="S989">
        <v>4.0807586349519003</v>
      </c>
      <c r="T989">
        <v>2.58089837356952E-2</v>
      </c>
    </row>
    <row r="990" spans="1:20" x14ac:dyDescent="0.2">
      <c r="A990" t="s">
        <v>62</v>
      </c>
      <c r="B990">
        <v>92</v>
      </c>
      <c r="C990">
        <v>41.734920359999798</v>
      </c>
      <c r="D990">
        <v>2.6598835386429398</v>
      </c>
      <c r="E990">
        <v>1.6822580585800301E-2</v>
      </c>
      <c r="F990">
        <v>-6.8360465199999698</v>
      </c>
      <c r="G990">
        <v>1.13280006361074</v>
      </c>
      <c r="H990">
        <v>7.1644566691871298E-3</v>
      </c>
      <c r="I990">
        <v>-27.3756297199999</v>
      </c>
      <c r="J990">
        <v>1.5969374602829101</v>
      </c>
      <c r="K990">
        <v>1.00999193106773E-2</v>
      </c>
      <c r="L990">
        <v>-5.6283104800000103</v>
      </c>
      <c r="M990">
        <v>1.11779521766847</v>
      </c>
      <c r="N990">
        <v>7.0695576909521199E-3</v>
      </c>
      <c r="O990">
        <v>0.44874003888000003</v>
      </c>
      <c r="P990">
        <v>6.9164469749500398E-2</v>
      </c>
      <c r="Q990">
        <v>4.3743451513247297E-4</v>
      </c>
      <c r="R990">
        <v>2.3436736788799899</v>
      </c>
      <c r="S990">
        <v>2.8062533380883701</v>
      </c>
      <c r="T990">
        <v>1.77483044796196E-2</v>
      </c>
    </row>
    <row r="991" spans="1:20" x14ac:dyDescent="0.2">
      <c r="A991" t="s">
        <v>60</v>
      </c>
      <c r="B991">
        <v>93</v>
      </c>
      <c r="C991">
        <v>25.238844319999899</v>
      </c>
      <c r="D991">
        <v>3.0058770157831902</v>
      </c>
      <c r="E991">
        <v>1.90108354724495E-2</v>
      </c>
      <c r="F991">
        <v>-4.6160439999999596</v>
      </c>
      <c r="G991">
        <v>1.2070468125406</v>
      </c>
      <c r="H991">
        <v>7.6340343401491897E-3</v>
      </c>
      <c r="I991">
        <v>-22.361656400000001</v>
      </c>
      <c r="J991">
        <v>1.8302031681805699</v>
      </c>
      <c r="K991">
        <v>1.1575221184613601E-2</v>
      </c>
      <c r="L991">
        <v>-9.2117881199999694</v>
      </c>
      <c r="M991">
        <v>1.3630578927202801</v>
      </c>
      <c r="N991">
        <v>8.6207350473310792E-3</v>
      </c>
      <c r="O991">
        <v>0.62213494089599797</v>
      </c>
      <c r="P991">
        <v>0.112562885140811</v>
      </c>
      <c r="Q991">
        <v>7.1191019408977296E-4</v>
      </c>
      <c r="R991">
        <v>-10.328509259104001</v>
      </c>
      <c r="S991">
        <v>3.15890857205846</v>
      </c>
      <c r="T991">
        <v>1.9978692015869701E-2</v>
      </c>
    </row>
    <row r="992" spans="1:20" x14ac:dyDescent="0.2">
      <c r="A992" t="s">
        <v>73</v>
      </c>
      <c r="B992">
        <v>94</v>
      </c>
      <c r="C992">
        <v>29.4388373600002</v>
      </c>
      <c r="D992">
        <v>3.2815797107995501</v>
      </c>
      <c r="E992">
        <v>2.0754532419046502E-2</v>
      </c>
      <c r="F992">
        <v>-3.4340582799999799</v>
      </c>
      <c r="G992">
        <v>1.3361286462626001</v>
      </c>
      <c r="H992">
        <v>8.4504195383745106E-3</v>
      </c>
      <c r="I992">
        <v>0.67243288000000201</v>
      </c>
      <c r="J992">
        <v>1.7101570168539799</v>
      </c>
      <c r="K992">
        <v>1.0815982659554999E-2</v>
      </c>
      <c r="L992">
        <v>-10.26676112</v>
      </c>
      <c r="M992">
        <v>0.938894735428219</v>
      </c>
      <c r="N992">
        <v>5.9380916941887104E-3</v>
      </c>
      <c r="O992">
        <v>1.227026724768</v>
      </c>
      <c r="P992">
        <v>8.7311956493281898E-2</v>
      </c>
      <c r="Q992">
        <v>5.5220929896859696E-4</v>
      </c>
      <c r="R992">
        <v>17.637477564767899</v>
      </c>
      <c r="S992">
        <v>3.42668139423097</v>
      </c>
      <c r="T992">
        <v>2.16722360429824E-2</v>
      </c>
    </row>
    <row r="993" spans="1:20" x14ac:dyDescent="0.2">
      <c r="A993" t="s">
        <v>65</v>
      </c>
      <c r="B993">
        <v>95</v>
      </c>
      <c r="C993">
        <v>17.824043839999899</v>
      </c>
      <c r="D993">
        <v>2.2179460052755702</v>
      </c>
      <c r="E993">
        <v>1.40275222078853E-2</v>
      </c>
      <c r="F993">
        <v>-1.1440725599999999</v>
      </c>
      <c r="G993">
        <v>1.15473505782712</v>
      </c>
      <c r="H993">
        <v>7.3031857535598996E-3</v>
      </c>
      <c r="I993">
        <v>-13.888789359999899</v>
      </c>
      <c r="J993">
        <v>2.6899331916666598</v>
      </c>
      <c r="K993">
        <v>1.7012631278705798E-2</v>
      </c>
      <c r="L993">
        <v>-4.9350299199999998</v>
      </c>
      <c r="M993">
        <v>2.0243627237391801</v>
      </c>
      <c r="N993">
        <v>1.2803194034716E-2</v>
      </c>
      <c r="O993">
        <v>0.39752671881599899</v>
      </c>
      <c r="P993">
        <v>5.20422620632634E-2</v>
      </c>
      <c r="Q993">
        <v>3.2914416541457198E-4</v>
      </c>
      <c r="R993">
        <v>-1.7463212811840101</v>
      </c>
      <c r="S993">
        <v>2.5136711912278198</v>
      </c>
      <c r="T993">
        <v>1.58978525060572E-2</v>
      </c>
    </row>
    <row r="994" spans="1:20" x14ac:dyDescent="0.2">
      <c r="A994" t="s">
        <v>69</v>
      </c>
      <c r="B994">
        <v>96</v>
      </c>
      <c r="C994">
        <v>25.580982599999999</v>
      </c>
      <c r="D994">
        <v>2.8827657111690401</v>
      </c>
      <c r="E994">
        <v>1.8232211215858499E-2</v>
      </c>
      <c r="F994">
        <v>-0.33586087999999897</v>
      </c>
      <c r="G994">
        <v>1.3220006105314801</v>
      </c>
      <c r="H994">
        <v>8.3610659948253705E-3</v>
      </c>
      <c r="I994">
        <v>-16.824160599999999</v>
      </c>
      <c r="J994">
        <v>6.9731460445688596</v>
      </c>
      <c r="K994">
        <v>4.4102047915663203E-2</v>
      </c>
      <c r="L994">
        <v>-58.821432639999799</v>
      </c>
      <c r="M994">
        <v>7.4634353491929204</v>
      </c>
      <c r="N994">
        <v>4.7202909745727502E-2</v>
      </c>
      <c r="O994">
        <v>1.202942132352</v>
      </c>
      <c r="P994">
        <v>9.7041510170571499E-2</v>
      </c>
      <c r="Q994">
        <v>6.1374439944280202E-4</v>
      </c>
      <c r="R994">
        <v>-49.197529387647997</v>
      </c>
      <c r="S994">
        <v>2.6690690748678598</v>
      </c>
      <c r="T994">
        <v>1.6880675017801799E-2</v>
      </c>
    </row>
    <row r="995" spans="1:20" x14ac:dyDescent="0.2">
      <c r="A995" t="s">
        <v>64</v>
      </c>
      <c r="B995">
        <v>97</v>
      </c>
      <c r="C995">
        <v>29.5432562800002</v>
      </c>
      <c r="D995">
        <v>2.79649827378933</v>
      </c>
      <c r="E995">
        <v>1.7686608035806899E-2</v>
      </c>
      <c r="F995">
        <v>-0.95424259999999494</v>
      </c>
      <c r="G995">
        <v>1.34107382996807</v>
      </c>
      <c r="H995">
        <v>8.4816956262890007E-3</v>
      </c>
      <c r="I995">
        <v>-85.768361759999394</v>
      </c>
      <c r="J995">
        <v>3.5511190132399699</v>
      </c>
      <c r="K995">
        <v>2.2459248648335799E-2</v>
      </c>
      <c r="L995">
        <v>-10.4661423199999</v>
      </c>
      <c r="M995">
        <v>2.4645554664453102</v>
      </c>
      <c r="N995">
        <v>1.5587217387571701E-2</v>
      </c>
      <c r="O995">
        <v>0.86298538176000195</v>
      </c>
      <c r="P995">
        <v>8.11882194063544E-2</v>
      </c>
      <c r="Q995">
        <v>5.1347938499512699E-4</v>
      </c>
      <c r="R995">
        <v>-66.782505018239803</v>
      </c>
      <c r="S995">
        <v>2.6210150867834701</v>
      </c>
      <c r="T995">
        <v>1.6576754911799298E-2</v>
      </c>
    </row>
    <row r="996" spans="1:20" x14ac:dyDescent="0.2">
      <c r="A996" t="s">
        <v>67</v>
      </c>
      <c r="B996">
        <v>98</v>
      </c>
      <c r="C996">
        <v>24.220343520000299</v>
      </c>
      <c r="D996">
        <v>2.8627008157426599</v>
      </c>
      <c r="E996">
        <v>1.8105309674737599E-2</v>
      </c>
      <c r="F996">
        <v>-2.6829154000000099</v>
      </c>
      <c r="G996">
        <v>1.39099660839371</v>
      </c>
      <c r="H996">
        <v>8.7974350001868307E-3</v>
      </c>
      <c r="I996">
        <v>-28.436509519999799</v>
      </c>
      <c r="J996">
        <v>2.0235073067324501</v>
      </c>
      <c r="K996">
        <v>1.2797783902535E-2</v>
      </c>
      <c r="L996">
        <v>-3.8750265599999998</v>
      </c>
      <c r="M996">
        <v>1.1588645440493499</v>
      </c>
      <c r="N996">
        <v>7.3293029176169497E-3</v>
      </c>
      <c r="O996">
        <v>0.462388836959997</v>
      </c>
      <c r="P996">
        <v>8.70690715470612E-2</v>
      </c>
      <c r="Q996">
        <v>5.50673159689747E-4</v>
      </c>
      <c r="R996">
        <v>-10.31171912304</v>
      </c>
      <c r="S996">
        <v>3.0329434670504498</v>
      </c>
      <c r="T996">
        <v>1.9182018740814499E-2</v>
      </c>
    </row>
    <row r="997" spans="1:20" x14ac:dyDescent="0.2">
      <c r="A997" t="s">
        <v>70</v>
      </c>
      <c r="B997">
        <v>99</v>
      </c>
      <c r="C997">
        <v>24.106415840000199</v>
      </c>
      <c r="D997">
        <v>2.9586522762685998</v>
      </c>
      <c r="E997">
        <v>1.8712159994901001E-2</v>
      </c>
      <c r="F997">
        <v>-7.3404523200000202</v>
      </c>
      <c r="G997">
        <v>1.31491254208261</v>
      </c>
      <c r="H997">
        <v>8.3162371138061492E-3</v>
      </c>
      <c r="I997">
        <v>-10.7091592</v>
      </c>
      <c r="J997">
        <v>1.1744779608042399</v>
      </c>
      <c r="K997">
        <v>7.42805083562277E-3</v>
      </c>
      <c r="L997">
        <v>-0.95702199999998905</v>
      </c>
      <c r="M997">
        <v>0.74458131633557401</v>
      </c>
      <c r="N997">
        <v>4.7091457256534996E-3</v>
      </c>
      <c r="O997">
        <v>0.141170202720001</v>
      </c>
      <c r="P997">
        <v>3.8338864397182301E-2</v>
      </c>
      <c r="Q997">
        <v>2.42476268798868E-4</v>
      </c>
      <c r="R997">
        <v>5.2409525227199696</v>
      </c>
      <c r="S997">
        <v>3.0842054967393899</v>
      </c>
      <c r="T997">
        <v>1.9506228283415E-2</v>
      </c>
    </row>
    <row r="998" spans="1:20" x14ac:dyDescent="0.2">
      <c r="A998" t="s">
        <v>57</v>
      </c>
      <c r="B998">
        <v>100</v>
      </c>
      <c r="C998">
        <v>30.134232439999899</v>
      </c>
      <c r="D998">
        <v>2.8760380102104302</v>
      </c>
      <c r="E998">
        <v>1.81896614989671E-2</v>
      </c>
      <c r="F998">
        <v>-5.5676877999999803</v>
      </c>
      <c r="G998">
        <v>1.3355107786054801</v>
      </c>
      <c r="H998">
        <v>8.4465118001964094E-3</v>
      </c>
      <c r="I998">
        <v>-76.802519319999902</v>
      </c>
      <c r="J998">
        <v>2.1527670937855099</v>
      </c>
      <c r="K998">
        <v>1.36152945764471E-2</v>
      </c>
      <c r="L998">
        <v>-8.27958584000001</v>
      </c>
      <c r="M998">
        <v>1.2067581442155499</v>
      </c>
      <c r="N998">
        <v>7.6322086413581798E-3</v>
      </c>
      <c r="O998">
        <v>0.37573095686400398</v>
      </c>
      <c r="P998">
        <v>5.4122484517261503E-2</v>
      </c>
      <c r="Q998">
        <v>3.4230064740349E-4</v>
      </c>
      <c r="R998">
        <v>-60.139829563135798</v>
      </c>
      <c r="S998">
        <v>2.7772367968680798</v>
      </c>
      <c r="T998">
        <v>1.7564787759467002E-2</v>
      </c>
    </row>
    <row r="999" spans="1:20" x14ac:dyDescent="0.2">
      <c r="A999" t="s">
        <v>55</v>
      </c>
      <c r="B999">
        <v>101</v>
      </c>
      <c r="C999">
        <v>18.152733080000001</v>
      </c>
      <c r="D999">
        <v>1.9828240960383301</v>
      </c>
      <c r="E999">
        <v>1.2540480685891101E-2</v>
      </c>
      <c r="F999">
        <v>-6.2903814799999802</v>
      </c>
      <c r="G999">
        <v>0.77040937436775103</v>
      </c>
      <c r="H999">
        <v>4.8724967074948696E-3</v>
      </c>
      <c r="I999">
        <v>-8.2939477200000091</v>
      </c>
      <c r="J999">
        <v>1.21836324387535</v>
      </c>
      <c r="K999">
        <v>7.7056057361546302E-3</v>
      </c>
      <c r="L999">
        <v>-2.4730105999999901</v>
      </c>
      <c r="M999">
        <v>0.79497143929057201</v>
      </c>
      <c r="N999">
        <v>5.0278408458809499E-3</v>
      </c>
      <c r="O999">
        <v>7.37508795840007E-2</v>
      </c>
      <c r="P999">
        <v>2.16144352287026E-2</v>
      </c>
      <c r="Q999">
        <v>1.36701691321765E-4</v>
      </c>
      <c r="R999">
        <v>1.169144159584</v>
      </c>
      <c r="S999">
        <v>2.04376138808674</v>
      </c>
      <c r="T999">
        <v>1.29258819605228E-2</v>
      </c>
    </row>
    <row r="1000" spans="1:20" x14ac:dyDescent="0.2">
      <c r="A1000" t="s">
        <v>70</v>
      </c>
      <c r="B1000">
        <v>102</v>
      </c>
      <c r="C1000">
        <v>23.274499999999801</v>
      </c>
      <c r="D1000">
        <v>2.94348020405869</v>
      </c>
      <c r="E1000">
        <v>1.8616203384885299E-2</v>
      </c>
      <c r="F1000">
        <v>-3.4630573199999901</v>
      </c>
      <c r="G1000">
        <v>1.1620471856660699</v>
      </c>
      <c r="H1000">
        <v>7.3494317105867396E-3</v>
      </c>
      <c r="I1000">
        <v>-6.4948481999999403</v>
      </c>
      <c r="J1000">
        <v>1.3154077656899399</v>
      </c>
      <c r="K1000">
        <v>8.31936918290665E-3</v>
      </c>
      <c r="L1000">
        <v>-3.4742933599999901</v>
      </c>
      <c r="M1000">
        <v>0.80554921683279201</v>
      </c>
      <c r="N1000">
        <v>5.0947405851129402E-3</v>
      </c>
      <c r="O1000">
        <v>0.565788849408002</v>
      </c>
      <c r="P1000">
        <v>6.5094615574937301E-2</v>
      </c>
      <c r="Q1000">
        <v>4.1169449725974498E-4</v>
      </c>
      <c r="R1000">
        <v>10.4080899694079</v>
      </c>
      <c r="S1000">
        <v>3.0144091417726302</v>
      </c>
      <c r="T1000">
        <v>1.90647973752699E-2</v>
      </c>
    </row>
    <row r="1001" spans="1:20" x14ac:dyDescent="0.2">
      <c r="A1001" t="s">
        <v>64</v>
      </c>
      <c r="B1001">
        <v>103</v>
      </c>
      <c r="C1001">
        <v>27.25251836</v>
      </c>
      <c r="D1001">
        <v>2.8407194472916601</v>
      </c>
      <c r="E1001">
        <v>1.7966287293952499E-2</v>
      </c>
      <c r="F1001">
        <v>-3.0281153999999999</v>
      </c>
      <c r="G1001">
        <v>1.02744389316542</v>
      </c>
      <c r="H1001">
        <v>6.49812574086689E-3</v>
      </c>
      <c r="I1001">
        <v>-85.003021320000201</v>
      </c>
      <c r="J1001">
        <v>3.54914197092259</v>
      </c>
      <c r="K1001">
        <v>2.24467447348289E-2</v>
      </c>
      <c r="L1001">
        <v>-11.89235384</v>
      </c>
      <c r="M1001">
        <v>2.75328065754216</v>
      </c>
      <c r="N1001">
        <v>1.7413275831038501E-2</v>
      </c>
      <c r="O1001">
        <v>0.78013030319999799</v>
      </c>
      <c r="P1001">
        <v>7.0655329723336796E-2</v>
      </c>
      <c r="Q1001">
        <v>4.4686354151187699E-4</v>
      </c>
      <c r="R1001">
        <v>-71.890841896799998</v>
      </c>
      <c r="S1001">
        <v>2.5855313883514399</v>
      </c>
      <c r="T1001">
        <v>1.6352336298095699E-2</v>
      </c>
    </row>
    <row r="1002" spans="1:20" x14ac:dyDescent="0.2">
      <c r="A1002" t="s">
        <v>55</v>
      </c>
      <c r="B1002">
        <v>104</v>
      </c>
      <c r="C1002">
        <v>18.3420611600001</v>
      </c>
      <c r="D1002">
        <v>1.9985179662874399</v>
      </c>
      <c r="E1002">
        <v>1.26397374364718E-2</v>
      </c>
      <c r="F1002">
        <v>-5.3304250799999897</v>
      </c>
      <c r="G1002">
        <v>0.79581940025823406</v>
      </c>
      <c r="H1002">
        <v>5.0332038219304204E-3</v>
      </c>
      <c r="I1002">
        <v>-8.1135686800000109</v>
      </c>
      <c r="J1002">
        <v>1.22567292681297</v>
      </c>
      <c r="K1002">
        <v>7.7518362302677196E-3</v>
      </c>
      <c r="L1002">
        <v>-3.5206616400000099</v>
      </c>
      <c r="M1002">
        <v>0.86475508465253303</v>
      </c>
      <c r="N1002">
        <v>5.46919137142744E-3</v>
      </c>
      <c r="O1002">
        <v>0.110548919807999</v>
      </c>
      <c r="P1002">
        <v>4.2039227066419299E-2</v>
      </c>
      <c r="Q1002">
        <v>2.6587941720576701E-4</v>
      </c>
      <c r="R1002">
        <v>1.4879546798080101</v>
      </c>
      <c r="S1002">
        <v>2.06580287433954</v>
      </c>
      <c r="T1002">
        <v>1.3065284559671099E-2</v>
      </c>
    </row>
    <row r="1003" spans="1:20" x14ac:dyDescent="0.2">
      <c r="A1003" t="s">
        <v>65</v>
      </c>
      <c r="B1003">
        <v>105</v>
      </c>
      <c r="C1003">
        <v>17.806050160000101</v>
      </c>
      <c r="D1003">
        <v>2.2363186305438001</v>
      </c>
      <c r="E1003">
        <v>1.4143720892774001E-2</v>
      </c>
      <c r="F1003">
        <v>-3.7668891199999601</v>
      </c>
      <c r="G1003">
        <v>1.0855824280936901</v>
      </c>
      <c r="H1003">
        <v>6.8658261212640797E-3</v>
      </c>
      <c r="I1003">
        <v>-8.1369003199999703</v>
      </c>
      <c r="J1003">
        <v>2.5382869253542601</v>
      </c>
      <c r="K1003">
        <v>1.6053536078290499E-2</v>
      </c>
      <c r="L1003">
        <v>-5.3344213599999897</v>
      </c>
      <c r="M1003">
        <v>1.76030215912376</v>
      </c>
      <c r="N1003">
        <v>1.11331283858864E-2</v>
      </c>
      <c r="O1003">
        <v>0.140121953567998</v>
      </c>
      <c r="P1003">
        <v>5.4535377617463597E-2</v>
      </c>
      <c r="Q1003">
        <v>3.4491201265710302E-4</v>
      </c>
      <c r="R1003">
        <v>0.70796131356799796</v>
      </c>
      <c r="S1003">
        <v>2.3957797928843001</v>
      </c>
      <c r="T1003">
        <v>1.5152241835441701E-2</v>
      </c>
    </row>
    <row r="1004" spans="1:20" x14ac:dyDescent="0.2">
      <c r="A1004" t="s">
        <v>67</v>
      </c>
      <c r="B1004">
        <v>106</v>
      </c>
      <c r="C1004">
        <v>23.401598120000099</v>
      </c>
      <c r="D1004">
        <v>2.8145789766369398</v>
      </c>
      <c r="E1004">
        <v>1.7800960441197101E-2</v>
      </c>
      <c r="F1004">
        <v>0.16401299999999799</v>
      </c>
      <c r="G1004">
        <v>1.3008044819537601</v>
      </c>
      <c r="H1004">
        <v>8.2270099070585693E-3</v>
      </c>
      <c r="I1004">
        <v>-25.777262839999899</v>
      </c>
      <c r="J1004">
        <v>1.0164449489831</v>
      </c>
      <c r="K1004">
        <v>6.4285623099205099E-3</v>
      </c>
      <c r="L1004">
        <v>-6.9099003199999798</v>
      </c>
      <c r="M1004">
        <v>0.79269704234602401</v>
      </c>
      <c r="N1004">
        <v>5.0134562965847597E-3</v>
      </c>
      <c r="O1004">
        <v>1.0445321908799901</v>
      </c>
      <c r="P1004">
        <v>9.1705239723880103E-2</v>
      </c>
      <c r="Q1004">
        <v>5.7999486179842398E-4</v>
      </c>
      <c r="R1004">
        <v>-8.0770198491199992</v>
      </c>
      <c r="S1004">
        <v>2.8851212672322699</v>
      </c>
      <c r="T1004">
        <v>1.8247109060490499E-2</v>
      </c>
    </row>
    <row r="1005" spans="1:20" x14ac:dyDescent="0.2">
      <c r="A1005" t="s">
        <v>55</v>
      </c>
      <c r="B1005">
        <v>107</v>
      </c>
      <c r="C1005">
        <v>18.613491759999999</v>
      </c>
      <c r="D1005">
        <v>2.1078607515697598</v>
      </c>
      <c r="E1005">
        <v>1.33312819308695E-2</v>
      </c>
      <c r="F1005">
        <v>-4.8154739199999499</v>
      </c>
      <c r="G1005">
        <v>1.0089897052597501</v>
      </c>
      <c r="H1005">
        <v>6.3814112085655702E-3</v>
      </c>
      <c r="I1005">
        <v>-7.0463184800000196</v>
      </c>
      <c r="J1005">
        <v>1.5253560098054899</v>
      </c>
      <c r="K1005">
        <v>9.6471984672229904E-3</v>
      </c>
      <c r="L1005">
        <v>-3.6619288400000101</v>
      </c>
      <c r="M1005">
        <v>0.73528308900459605</v>
      </c>
      <c r="N1005">
        <v>4.6503385725176604E-3</v>
      </c>
      <c r="O1005">
        <v>2.6106896736000001E-2</v>
      </c>
      <c r="P1005">
        <v>1.54787830509394E-2</v>
      </c>
      <c r="Q1005" s="4">
        <v>9.7896419697157398E-5</v>
      </c>
      <c r="R1005">
        <v>3.1158774167359899</v>
      </c>
      <c r="S1005">
        <v>2.3247228079712201</v>
      </c>
      <c r="T1005">
        <v>1.4702838003462599E-2</v>
      </c>
    </row>
    <row r="1006" spans="1:20" x14ac:dyDescent="0.2">
      <c r="A1006" t="s">
        <v>67</v>
      </c>
      <c r="B1006">
        <v>108</v>
      </c>
      <c r="C1006">
        <v>23.1075623599999</v>
      </c>
      <c r="D1006">
        <v>2.7766166652437101</v>
      </c>
      <c r="E1006">
        <v>1.7560865702702801E-2</v>
      </c>
      <c r="F1006">
        <v>-1.5790384799999999</v>
      </c>
      <c r="G1006">
        <v>1.3012724683321399</v>
      </c>
      <c r="H1006">
        <v>8.2299697127978105E-3</v>
      </c>
      <c r="I1006">
        <v>-26.757800039999999</v>
      </c>
      <c r="J1006">
        <v>1.6850144136755401</v>
      </c>
      <c r="K1006">
        <v>1.06569668748557E-2</v>
      </c>
      <c r="L1006">
        <v>-3.5261509599999901</v>
      </c>
      <c r="M1006">
        <v>1.03992454846069</v>
      </c>
      <c r="N1006">
        <v>6.5770603357158596E-3</v>
      </c>
      <c r="O1006">
        <v>0.70237904947200203</v>
      </c>
      <c r="P1006">
        <v>7.0988592146156507E-2</v>
      </c>
      <c r="Q1006">
        <v>4.4897127814118998E-4</v>
      </c>
      <c r="R1006">
        <v>-8.0530480705280301</v>
      </c>
      <c r="S1006">
        <v>2.8981995220512999</v>
      </c>
      <c r="T1006">
        <v>1.8329823206587E-2</v>
      </c>
    </row>
    <row r="1007" spans="1:20" x14ac:dyDescent="0.2">
      <c r="A1007" t="s">
        <v>64</v>
      </c>
      <c r="B1007">
        <v>109</v>
      </c>
      <c r="C1007">
        <v>27.757684799999801</v>
      </c>
      <c r="D1007">
        <v>3.0305035189182399</v>
      </c>
      <c r="E1007">
        <v>1.91665871538736E-2</v>
      </c>
      <c r="F1007">
        <v>-2.10080003999999</v>
      </c>
      <c r="G1007">
        <v>1.0376607347567799</v>
      </c>
      <c r="H1007">
        <v>6.5627427207105796E-3</v>
      </c>
      <c r="I1007">
        <v>-86.457858519999704</v>
      </c>
      <c r="J1007">
        <v>3.7301616649097902</v>
      </c>
      <c r="K1007">
        <v>2.35916138035214E-2</v>
      </c>
      <c r="L1007">
        <v>-12.3797836399999</v>
      </c>
      <c r="M1007">
        <v>2.9992723564138601</v>
      </c>
      <c r="N1007">
        <v>1.8969063938896202E-2</v>
      </c>
      <c r="O1007">
        <v>0.81539138390399601</v>
      </c>
      <c r="P1007">
        <v>8.3442794546436605E-2</v>
      </c>
      <c r="Q1007">
        <v>5.2773857019243204E-4</v>
      </c>
      <c r="R1007">
        <v>-72.365366016096203</v>
      </c>
      <c r="S1007">
        <v>2.66549707286786</v>
      </c>
      <c r="T1007">
        <v>1.6858083693548399E-2</v>
      </c>
    </row>
    <row r="1008" spans="1:20" x14ac:dyDescent="0.2">
      <c r="A1008" t="s">
        <v>58</v>
      </c>
      <c r="B1008">
        <v>110</v>
      </c>
      <c r="C1008">
        <v>9.9812813199999706</v>
      </c>
      <c r="D1008">
        <v>1.6596771570456399</v>
      </c>
      <c r="E1008">
        <v>1.04967199936344E-2</v>
      </c>
      <c r="F1008">
        <v>-1.5430077199999901</v>
      </c>
      <c r="G1008">
        <v>0.70815244413925404</v>
      </c>
      <c r="H1008">
        <v>4.4787493081903896E-3</v>
      </c>
      <c r="I1008">
        <v>-7.1847338399999803</v>
      </c>
      <c r="J1008">
        <v>0.98544029669918498</v>
      </c>
      <c r="K1008">
        <v>6.2324716713630596E-3</v>
      </c>
      <c r="L1008">
        <v>-5.3554361200000002</v>
      </c>
      <c r="M1008">
        <v>0.734003914812007</v>
      </c>
      <c r="N1008">
        <v>4.6422483645722802E-3</v>
      </c>
      <c r="O1008">
        <v>0.22564704268800001</v>
      </c>
      <c r="P1008">
        <v>3.2372943734104202E-2</v>
      </c>
      <c r="Q1008">
        <v>2.04744473528491E-4</v>
      </c>
      <c r="R1008">
        <v>-3.8762493173119701</v>
      </c>
      <c r="S1008">
        <v>1.67875087844583</v>
      </c>
      <c r="T1008">
        <v>1.06173527997946E-2</v>
      </c>
    </row>
    <row r="1009" spans="1:20" x14ac:dyDescent="0.2">
      <c r="A1009" t="s">
        <v>66</v>
      </c>
      <c r="B1009">
        <v>111</v>
      </c>
      <c r="C1009">
        <v>21.99705844</v>
      </c>
      <c r="D1009">
        <v>2.4559017566795398</v>
      </c>
      <c r="E1009">
        <v>1.5532486521431899E-2</v>
      </c>
      <c r="F1009">
        <v>-1.8424373999999899</v>
      </c>
      <c r="G1009">
        <v>1.15024667326676</v>
      </c>
      <c r="H1009">
        <v>7.2747987171089597E-3</v>
      </c>
      <c r="I1009">
        <v>-33.8359284799999</v>
      </c>
      <c r="J1009">
        <v>2.0123697638996401</v>
      </c>
      <c r="K1009">
        <v>1.27273438967563E-2</v>
      </c>
      <c r="L1009">
        <v>-5.1427182800000004</v>
      </c>
      <c r="M1009">
        <v>1.04954640478338</v>
      </c>
      <c r="N1009">
        <v>6.6379142983130496E-3</v>
      </c>
      <c r="O1009">
        <v>0.63790364966399804</v>
      </c>
      <c r="P1009">
        <v>3.6888855569964601E-2</v>
      </c>
      <c r="Q1009">
        <v>2.33305607756153E-4</v>
      </c>
      <c r="R1009">
        <v>-18.186122070336001</v>
      </c>
      <c r="S1009">
        <v>2.5532877331867798</v>
      </c>
      <c r="T1009">
        <v>1.6148409517277001E-2</v>
      </c>
    </row>
    <row r="1010" spans="1:20" x14ac:dyDescent="0.2">
      <c r="A1010" t="s">
        <v>54</v>
      </c>
      <c r="B1010">
        <v>112</v>
      </c>
      <c r="C1010">
        <v>21.377597359999999</v>
      </c>
      <c r="D1010">
        <v>2.5033149268515502</v>
      </c>
      <c r="E1010">
        <v>1.5832353739097402E-2</v>
      </c>
      <c r="F1010">
        <v>-2.0546258399999999</v>
      </c>
      <c r="G1010">
        <v>1.1823112162896301</v>
      </c>
      <c r="H1010">
        <v>7.4775926932784398E-3</v>
      </c>
      <c r="I1010">
        <v>-20.8028486800001</v>
      </c>
      <c r="J1010">
        <v>1.11775066569394</v>
      </c>
      <c r="K1010">
        <v>7.0692759195246004E-3</v>
      </c>
      <c r="L1010">
        <v>-6.1686211600000203</v>
      </c>
      <c r="M1010">
        <v>0.72346232689775103</v>
      </c>
      <c r="N1010">
        <v>4.57557750864438E-3</v>
      </c>
      <c r="O1010">
        <v>0.56753471836799796</v>
      </c>
      <c r="P1010">
        <v>4.6518874995706498E-2</v>
      </c>
      <c r="Q1010">
        <v>2.9421119835017603E-4</v>
      </c>
      <c r="R1010">
        <v>-7.0809636016319502</v>
      </c>
      <c r="S1010">
        <v>2.5855270908816999</v>
      </c>
      <c r="T1010">
        <v>1.63523091185106E-2</v>
      </c>
    </row>
    <row r="1011" spans="1:20" x14ac:dyDescent="0.2">
      <c r="A1011" t="s">
        <v>62</v>
      </c>
      <c r="B1011">
        <v>113</v>
      </c>
      <c r="C1011">
        <v>42.789788399999601</v>
      </c>
      <c r="D1011">
        <v>2.75787271101263</v>
      </c>
      <c r="E1011">
        <v>1.7442318527246401E-2</v>
      </c>
      <c r="F1011">
        <v>-4.47792952</v>
      </c>
      <c r="G1011">
        <v>1.02470964148508</v>
      </c>
      <c r="H1011">
        <v>6.48083281485485E-3</v>
      </c>
      <c r="I1011">
        <v>-10.7070048</v>
      </c>
      <c r="J1011">
        <v>1.3820542460756799</v>
      </c>
      <c r="K1011">
        <v>8.7408785350119901E-3</v>
      </c>
      <c r="L1011">
        <v>-16.648431639999998</v>
      </c>
      <c r="M1011">
        <v>1.2534104067081899</v>
      </c>
      <c r="N1011">
        <v>7.92726345631177E-3</v>
      </c>
      <c r="O1011">
        <v>0.94129519392000305</v>
      </c>
      <c r="P1011">
        <v>7.10775686075205E-2</v>
      </c>
      <c r="Q1011">
        <v>4.4953401469329402E-4</v>
      </c>
      <c r="R1011">
        <v>11.897717633920101</v>
      </c>
      <c r="S1011">
        <v>2.8341563516099999</v>
      </c>
      <c r="T1011">
        <v>1.7924778632241199E-2</v>
      </c>
    </row>
    <row r="1012" spans="1:20" x14ac:dyDescent="0.2">
      <c r="A1012" t="s">
        <v>67</v>
      </c>
      <c r="B1012">
        <v>114</v>
      </c>
      <c r="C1012">
        <v>23.921911680000001</v>
      </c>
      <c r="D1012">
        <v>2.8038847641153</v>
      </c>
      <c r="E1012">
        <v>1.7733324302496599E-2</v>
      </c>
      <c r="F1012">
        <v>-1.66391051999999</v>
      </c>
      <c r="G1012">
        <v>1.22396618761847</v>
      </c>
      <c r="H1012">
        <v>7.7410418638147304E-3</v>
      </c>
      <c r="I1012">
        <v>-30.3828788</v>
      </c>
      <c r="J1012">
        <v>1.0685236923675401</v>
      </c>
      <c r="K1012">
        <v>6.7579372034690397E-3</v>
      </c>
      <c r="L1012">
        <v>-3.67409479999999</v>
      </c>
      <c r="M1012">
        <v>0.53842118945388795</v>
      </c>
      <c r="N1012">
        <v>3.40527459834263E-3</v>
      </c>
      <c r="O1012">
        <v>0.77666525510399398</v>
      </c>
      <c r="P1012">
        <v>8.3018279977949194E-2</v>
      </c>
      <c r="Q1012">
        <v>5.2505370431974504E-4</v>
      </c>
      <c r="R1012">
        <v>-11.022307184895899</v>
      </c>
      <c r="S1012">
        <v>2.9232711662605202</v>
      </c>
      <c r="T1012">
        <v>1.8488390207360001E-2</v>
      </c>
    </row>
    <row r="1013" spans="1:20" x14ac:dyDescent="0.2">
      <c r="A1013" t="s">
        <v>65</v>
      </c>
      <c r="B1013">
        <v>115</v>
      </c>
      <c r="C1013">
        <v>18.345310759999801</v>
      </c>
      <c r="D1013">
        <v>2.2242229747107398</v>
      </c>
      <c r="E1013">
        <v>1.40672212483221E-2</v>
      </c>
      <c r="F1013">
        <v>-2.1718385599999999</v>
      </c>
      <c r="G1013">
        <v>0.79432642243418095</v>
      </c>
      <c r="H1013">
        <v>5.0237614010901601E-3</v>
      </c>
      <c r="I1013">
        <v>-6.5284261599999596</v>
      </c>
      <c r="J1013">
        <v>2.2260307651216902</v>
      </c>
      <c r="K1013">
        <v>1.40786547187836E-2</v>
      </c>
      <c r="L1013">
        <v>-11.953281840000001</v>
      </c>
      <c r="M1013">
        <v>1.7676457653967399</v>
      </c>
      <c r="N1013">
        <v>1.1179573430010701E-2</v>
      </c>
      <c r="O1013">
        <v>0.58404897993600002</v>
      </c>
      <c r="P1013">
        <v>6.3960181220368201E-2</v>
      </c>
      <c r="Q1013">
        <v>4.0451970442698299E-4</v>
      </c>
      <c r="R1013">
        <v>-1.72418682006399</v>
      </c>
      <c r="S1013">
        <v>2.26210266435527</v>
      </c>
      <c r="T1013">
        <v>1.4306793440996101E-2</v>
      </c>
    </row>
    <row r="1014" spans="1:20" x14ac:dyDescent="0.2">
      <c r="A1014" t="s">
        <v>55</v>
      </c>
      <c r="B1014">
        <v>116</v>
      </c>
      <c r="C1014">
        <v>19.966206959999901</v>
      </c>
      <c r="D1014">
        <v>2.08647513483628</v>
      </c>
      <c r="E1014">
        <v>1.3196027414779101E-2</v>
      </c>
      <c r="F1014">
        <v>-4.9600809599999902</v>
      </c>
      <c r="G1014">
        <v>0.80456659254871099</v>
      </c>
      <c r="H1014">
        <v>5.08852592346917E-3</v>
      </c>
      <c r="I1014">
        <v>-5.0991731999999903</v>
      </c>
      <c r="J1014">
        <v>1.3511843553570999</v>
      </c>
      <c r="K1014">
        <v>8.5456402034295893E-3</v>
      </c>
      <c r="L1014">
        <v>-4.8884185200000196</v>
      </c>
      <c r="M1014">
        <v>0.97134520640231503</v>
      </c>
      <c r="N1014">
        <v>6.1433264930353696E-3</v>
      </c>
      <c r="O1014">
        <v>0.25071857740799902</v>
      </c>
      <c r="P1014">
        <v>4.05945017172872E-2</v>
      </c>
      <c r="Q1014">
        <v>2.5674217181248803E-4</v>
      </c>
      <c r="R1014">
        <v>5.26925285740798</v>
      </c>
      <c r="S1014">
        <v>2.1651486389915902</v>
      </c>
      <c r="T1014">
        <v>1.36936023440541E-2</v>
      </c>
    </row>
    <row r="1015" spans="1:20" x14ac:dyDescent="0.2">
      <c r="A1015" t="s">
        <v>57</v>
      </c>
      <c r="B1015">
        <v>117</v>
      </c>
      <c r="C1015">
        <v>31.162355439999899</v>
      </c>
      <c r="D1015">
        <v>3.0661254241795901</v>
      </c>
      <c r="E1015">
        <v>1.9391879864314801E-2</v>
      </c>
      <c r="F1015">
        <v>-2.4644687599999999</v>
      </c>
      <c r="G1015">
        <v>1.2817286390434199</v>
      </c>
      <c r="H1015">
        <v>8.1063636832900601E-3</v>
      </c>
      <c r="I1015">
        <v>-72.338580959999703</v>
      </c>
      <c r="J1015">
        <v>3.1197645619490402</v>
      </c>
      <c r="K1015">
        <v>1.9731123558472799E-2</v>
      </c>
      <c r="L1015">
        <v>-11.3638674399999</v>
      </c>
      <c r="M1015">
        <v>2.6632512494820499</v>
      </c>
      <c r="N1015">
        <v>1.6843879859305199E-2</v>
      </c>
      <c r="O1015">
        <v>0.742532367743997</v>
      </c>
      <c r="P1015">
        <v>9.2257444623120299E-2</v>
      </c>
      <c r="Q1015">
        <v>5.8348731223182898E-4</v>
      </c>
      <c r="R1015">
        <v>-54.262029352255901</v>
      </c>
      <c r="S1015">
        <v>2.9823184623039301</v>
      </c>
      <c r="T1015">
        <v>1.88618380977028E-2</v>
      </c>
    </row>
    <row r="1016" spans="1:20" x14ac:dyDescent="0.2">
      <c r="A1016" t="s">
        <v>69</v>
      </c>
      <c r="B1016">
        <v>118</v>
      </c>
      <c r="C1016">
        <v>25.878275119999898</v>
      </c>
      <c r="D1016">
        <v>2.8858836047472498</v>
      </c>
      <c r="E1016">
        <v>1.8251930506276801E-2</v>
      </c>
      <c r="F1016">
        <v>-2.0839395600000001</v>
      </c>
      <c r="G1016">
        <v>1.44005206824858</v>
      </c>
      <c r="H1016">
        <v>9.1076889698035492E-3</v>
      </c>
      <c r="I1016">
        <v>-49.725801959999998</v>
      </c>
      <c r="J1016">
        <v>9.5221939715571295</v>
      </c>
      <c r="K1016">
        <v>6.0223642544090197E-2</v>
      </c>
      <c r="L1016">
        <v>-19.968586319999901</v>
      </c>
      <c r="M1016">
        <v>9.1894553625461999</v>
      </c>
      <c r="N1016">
        <v>5.8119218804188702E-2</v>
      </c>
      <c r="O1016">
        <v>0.703903559903993</v>
      </c>
      <c r="P1016">
        <v>0.132041219791454</v>
      </c>
      <c r="Q1016">
        <v>8.3510199913580099E-4</v>
      </c>
      <c r="R1016">
        <v>-45.196149160095601</v>
      </c>
      <c r="S1016">
        <v>2.7872667970160498</v>
      </c>
      <c r="T1016">
        <v>1.7628223050265901E-2</v>
      </c>
    </row>
    <row r="1017" spans="1:20" x14ac:dyDescent="0.2">
      <c r="A1017" t="s">
        <v>59</v>
      </c>
      <c r="B1017">
        <v>119</v>
      </c>
      <c r="C1017">
        <v>24.789206039999701</v>
      </c>
      <c r="D1017">
        <v>3.2164734590664099</v>
      </c>
      <c r="E1017">
        <v>2.0342764328260401E-2</v>
      </c>
      <c r="F1017">
        <v>-2.63762388000002</v>
      </c>
      <c r="G1017">
        <v>1.3447121091794001</v>
      </c>
      <c r="H1017">
        <v>8.5047061244318805E-3</v>
      </c>
      <c r="I1017">
        <v>17.330256120000001</v>
      </c>
      <c r="J1017">
        <v>8.2722882117755194</v>
      </c>
      <c r="K1017">
        <v>5.2318544421143899E-2</v>
      </c>
      <c r="L1017">
        <v>-53.538218720000103</v>
      </c>
      <c r="M1017">
        <v>7.6491461540638097</v>
      </c>
      <c r="N1017">
        <v>4.8377448004717702E-2</v>
      </c>
      <c r="O1017">
        <v>0.97419754396799396</v>
      </c>
      <c r="P1017">
        <v>0.116376159645671</v>
      </c>
      <c r="Q1017">
        <v>7.3602745964738904E-4</v>
      </c>
      <c r="R1017">
        <v>-13.082182896031901</v>
      </c>
      <c r="S1017">
        <v>3.36836061183952</v>
      </c>
      <c r="T1017">
        <v>2.1303383028422399E-2</v>
      </c>
    </row>
    <row r="1018" spans="1:20" x14ac:dyDescent="0.2">
      <c r="A1018" t="s">
        <v>57</v>
      </c>
      <c r="B1018">
        <v>120</v>
      </c>
      <c r="C1018">
        <v>30.745748840000001</v>
      </c>
      <c r="D1018">
        <v>3.0518249253983201</v>
      </c>
      <c r="E1018">
        <v>1.9301435568664298E-2</v>
      </c>
      <c r="F1018">
        <v>-3.6906730000000199</v>
      </c>
      <c r="G1018">
        <v>1.21061645542703</v>
      </c>
      <c r="H1018">
        <v>7.6566107440582901E-3</v>
      </c>
      <c r="I1018">
        <v>-75.8408394799999</v>
      </c>
      <c r="J1018">
        <v>2.3759955699670701</v>
      </c>
      <c r="K1018">
        <v>1.5027115423131799E-2</v>
      </c>
      <c r="L1018">
        <v>-12.411310519999899</v>
      </c>
      <c r="M1018">
        <v>2.06772120212025</v>
      </c>
      <c r="N1018">
        <v>1.30774171298427E-2</v>
      </c>
      <c r="O1018">
        <v>0.80269345814399595</v>
      </c>
      <c r="P1018">
        <v>0.101031685063404</v>
      </c>
      <c r="Q1018">
        <v>6.3898048129034496E-4</v>
      </c>
      <c r="R1018">
        <v>-60.394380701855901</v>
      </c>
      <c r="S1018">
        <v>2.8293126395370098</v>
      </c>
      <c r="T1018">
        <v>1.78941443072798E-2</v>
      </c>
    </row>
    <row r="1019" spans="1:20" x14ac:dyDescent="0.2">
      <c r="A1019" t="s">
        <v>64</v>
      </c>
      <c r="B1019">
        <v>121</v>
      </c>
      <c r="C1019">
        <v>29.51624</v>
      </c>
      <c r="D1019">
        <v>2.6977329424542602</v>
      </c>
      <c r="E1019">
        <v>1.70619612340468E-2</v>
      </c>
      <c r="F1019">
        <v>-4.9845864799999999</v>
      </c>
      <c r="G1019">
        <v>1.1381905377753501</v>
      </c>
      <c r="H1019">
        <v>7.1985490212440597E-3</v>
      </c>
      <c r="I1019">
        <v>-90.452905599999895</v>
      </c>
      <c r="J1019">
        <v>2.3481182402079601</v>
      </c>
      <c r="K1019">
        <v>1.4850803708887E-2</v>
      </c>
      <c r="L1019">
        <v>-7.82488975999998</v>
      </c>
      <c r="M1019">
        <v>1.4215622309020299</v>
      </c>
      <c r="N1019">
        <v>8.9907489706412599E-3</v>
      </c>
      <c r="O1019">
        <v>0.26223073660799801</v>
      </c>
      <c r="P1019">
        <v>6.9593403229304004E-2</v>
      </c>
      <c r="Q1019">
        <v>4.4014732865423599E-4</v>
      </c>
      <c r="R1019">
        <v>-73.483911103392302</v>
      </c>
      <c r="S1019">
        <v>2.5427796466056001</v>
      </c>
      <c r="T1019">
        <v>1.60819505423834E-2</v>
      </c>
    </row>
    <row r="1020" spans="1:20" x14ac:dyDescent="0.2">
      <c r="A1020" t="s">
        <v>66</v>
      </c>
      <c r="B1020">
        <v>122</v>
      </c>
      <c r="C1020">
        <v>24.6779679999999</v>
      </c>
      <c r="D1020">
        <v>2.4500463372960302</v>
      </c>
      <c r="E1020">
        <v>1.54954535976172E-2</v>
      </c>
      <c r="F1020">
        <v>-4.88713788</v>
      </c>
      <c r="G1020">
        <v>1.2599975854219401</v>
      </c>
      <c r="H1020">
        <v>7.9689244324918293E-3</v>
      </c>
      <c r="I1020">
        <v>-35.68336592</v>
      </c>
      <c r="J1020">
        <v>2.0574698103287501</v>
      </c>
      <c r="K1020">
        <v>1.3012581635346901E-2</v>
      </c>
      <c r="L1020">
        <v>-3.01764559999999</v>
      </c>
      <c r="M1020">
        <v>1.15975836193613</v>
      </c>
      <c r="N1020">
        <v>7.33495591828823E-3</v>
      </c>
      <c r="O1020">
        <v>7.6087714175999993E-2</v>
      </c>
      <c r="P1020">
        <v>2.3902619261272701E-2</v>
      </c>
      <c r="Q1020">
        <v>1.5117343781886601E-4</v>
      </c>
      <c r="R1020">
        <v>-18.834093685823799</v>
      </c>
      <c r="S1020">
        <v>2.55317959304903</v>
      </c>
      <c r="T1020">
        <v>1.6147725578993501E-2</v>
      </c>
    </row>
    <row r="1021" spans="1:20" x14ac:dyDescent="0.2">
      <c r="A1021" t="s">
        <v>54</v>
      </c>
      <c r="B1021">
        <v>123</v>
      </c>
      <c r="C1021">
        <v>21.982138920000001</v>
      </c>
      <c r="D1021">
        <v>2.5038021202840701</v>
      </c>
      <c r="E1021">
        <v>1.5835435020912999E-2</v>
      </c>
      <c r="F1021">
        <v>-2.1558622399999998</v>
      </c>
      <c r="G1021">
        <v>1.28567187371514</v>
      </c>
      <c r="H1021">
        <v>8.1313028891124295E-3</v>
      </c>
      <c r="I1021">
        <v>-30.011821160000199</v>
      </c>
      <c r="J1021">
        <v>1.2059148420864401</v>
      </c>
      <c r="K1021">
        <v>7.6268751303908899E-3</v>
      </c>
      <c r="L1021">
        <v>-1.20848456</v>
      </c>
      <c r="M1021">
        <v>0.50137839323368305</v>
      </c>
      <c r="N1021">
        <v>3.1709953844279801E-3</v>
      </c>
      <c r="O1021">
        <v>0.48538131667199802</v>
      </c>
      <c r="P1021">
        <v>6.1649794810756997E-2</v>
      </c>
      <c r="Q1021">
        <v>3.8990753776804298E-4</v>
      </c>
      <c r="R1021">
        <v>-10.908647723328</v>
      </c>
      <c r="S1021">
        <v>2.59494998770437</v>
      </c>
      <c r="T1021">
        <v>1.6411904750743399E-2</v>
      </c>
    </row>
    <row r="1022" spans="1:20" x14ac:dyDescent="0.2">
      <c r="A1022" t="s">
        <v>55</v>
      </c>
      <c r="B1022">
        <v>124</v>
      </c>
      <c r="C1022">
        <v>18.3488416799999</v>
      </c>
      <c r="D1022">
        <v>2.0502054413094299</v>
      </c>
      <c r="E1022">
        <v>1.29666377316169E-2</v>
      </c>
      <c r="F1022">
        <v>-5.2480189599999401</v>
      </c>
      <c r="G1022">
        <v>0.85971966805532096</v>
      </c>
      <c r="H1022">
        <v>5.4373446005974296E-3</v>
      </c>
      <c r="I1022">
        <v>-6.8285297599999701</v>
      </c>
      <c r="J1022">
        <v>0.91259236525142395</v>
      </c>
      <c r="K1022">
        <v>5.7717408989495997E-3</v>
      </c>
      <c r="L1022">
        <v>-3.6340264800000202</v>
      </c>
      <c r="M1022">
        <v>0.68085333176730101</v>
      </c>
      <c r="N1022">
        <v>4.3060945617978902E-3</v>
      </c>
      <c r="O1022">
        <v>0.109854480383999</v>
      </c>
      <c r="P1022">
        <v>4.2407122211184103E-2</v>
      </c>
      <c r="Q1022">
        <v>2.6820619040091498E-4</v>
      </c>
      <c r="R1022">
        <v>2.748120960384</v>
      </c>
      <c r="S1022">
        <v>2.1307917299314698</v>
      </c>
      <c r="T1022">
        <v>1.34763101720676E-2</v>
      </c>
    </row>
    <row r="1023" spans="1:20" x14ac:dyDescent="0.2">
      <c r="A1023" t="s">
        <v>66</v>
      </c>
      <c r="B1023">
        <v>125</v>
      </c>
      <c r="C1023">
        <v>22.134714800000001</v>
      </c>
      <c r="D1023">
        <v>2.63703409875902</v>
      </c>
      <c r="E1023">
        <v>1.6678068039215801E-2</v>
      </c>
      <c r="F1023">
        <v>-2.3938027999999898</v>
      </c>
      <c r="G1023">
        <v>1.20373708767</v>
      </c>
      <c r="H1023">
        <v>7.6131018021099901E-3</v>
      </c>
      <c r="I1023">
        <v>-33.477402920000003</v>
      </c>
      <c r="J1023">
        <v>1.93394257764292</v>
      </c>
      <c r="K1023">
        <v>1.2231326818657301E-2</v>
      </c>
      <c r="L1023">
        <v>-5.6905952800000099</v>
      </c>
      <c r="M1023">
        <v>0.99491208494113104</v>
      </c>
      <c r="N1023">
        <v>6.2923765200817699E-3</v>
      </c>
      <c r="O1023">
        <v>0.46011773520000199</v>
      </c>
      <c r="P1023">
        <v>5.1858251933110097E-2</v>
      </c>
      <c r="Q1023">
        <v>3.2798038316691499E-4</v>
      </c>
      <c r="R1023">
        <v>-18.9669684648001</v>
      </c>
      <c r="S1023">
        <v>2.7780533652810702</v>
      </c>
      <c r="T1023">
        <v>1.75699521915678E-2</v>
      </c>
    </row>
    <row r="1024" spans="1:20" x14ac:dyDescent="0.2">
      <c r="A1024" t="s">
        <v>55</v>
      </c>
      <c r="B1024">
        <v>126</v>
      </c>
      <c r="C1024">
        <v>18.0288596800001</v>
      </c>
      <c r="D1024">
        <v>2.0363997413628798</v>
      </c>
      <c r="E1024">
        <v>1.2879322818568999E-2</v>
      </c>
      <c r="F1024">
        <v>-3.80276668</v>
      </c>
      <c r="G1024">
        <v>0.78136554001416103</v>
      </c>
      <c r="H1024">
        <v>4.9417895832243701E-3</v>
      </c>
      <c r="I1024">
        <v>-2.4762004399999902</v>
      </c>
      <c r="J1024">
        <v>1.03573789233755</v>
      </c>
      <c r="K1024">
        <v>6.5505815974578703E-3</v>
      </c>
      <c r="L1024">
        <v>-5.6049827999999797</v>
      </c>
      <c r="M1024">
        <v>0.74711985026821104</v>
      </c>
      <c r="N1024">
        <v>4.7252008239430099E-3</v>
      </c>
      <c r="O1024">
        <v>0.23192104953599901</v>
      </c>
      <c r="P1024">
        <v>3.3296708483795102E-2</v>
      </c>
      <c r="Q1024">
        <v>2.10586874790888E-4</v>
      </c>
      <c r="R1024">
        <v>6.3768308095360204</v>
      </c>
      <c r="S1024">
        <v>2.0669387194914099</v>
      </c>
      <c r="T1024">
        <v>1.30724682751694E-2</v>
      </c>
    </row>
    <row r="1025" spans="1:20" x14ac:dyDescent="0.2">
      <c r="A1025" t="s">
        <v>62</v>
      </c>
      <c r="B1025">
        <v>127</v>
      </c>
      <c r="C1025">
        <v>40.807666920000102</v>
      </c>
      <c r="D1025">
        <v>2.77005992512077</v>
      </c>
      <c r="E1025">
        <v>1.75193972370742E-2</v>
      </c>
      <c r="F1025">
        <v>-2.7125986399999702</v>
      </c>
      <c r="G1025">
        <v>0.94119493366164597</v>
      </c>
      <c r="H1025">
        <v>5.9526394251637601E-3</v>
      </c>
      <c r="I1025">
        <v>-14.541525119999999</v>
      </c>
      <c r="J1025">
        <v>1.7058135756078301</v>
      </c>
      <c r="K1025">
        <v>1.07885123251132E-2</v>
      </c>
      <c r="L1025">
        <v>-13.693683200000001</v>
      </c>
      <c r="M1025">
        <v>1.35167816058263</v>
      </c>
      <c r="N1025">
        <v>8.5487633018959293E-3</v>
      </c>
      <c r="O1025">
        <v>1.0670386988159899</v>
      </c>
      <c r="P1025">
        <v>5.4393610095509901E-2</v>
      </c>
      <c r="Q1025">
        <v>3.4401539612188001E-4</v>
      </c>
      <c r="R1025">
        <v>10.926898658816</v>
      </c>
      <c r="S1025">
        <v>2.80000425917506</v>
      </c>
      <c r="T1025">
        <v>1.7708781834331201E-2</v>
      </c>
    </row>
    <row r="1026" spans="1:20" x14ac:dyDescent="0.2">
      <c r="A1026" t="s">
        <v>71</v>
      </c>
      <c r="B1026">
        <v>128</v>
      </c>
      <c r="C1026">
        <v>13.50489748</v>
      </c>
      <c r="D1026">
        <v>1.9889777261314201</v>
      </c>
      <c r="E1026">
        <v>1.25793996598357E-2</v>
      </c>
      <c r="F1026">
        <v>-0.43895167999999601</v>
      </c>
      <c r="G1026">
        <v>0.78196584553622195</v>
      </c>
      <c r="H1026">
        <v>4.9455862487077402E-3</v>
      </c>
      <c r="I1026">
        <v>-0.519331400000001</v>
      </c>
      <c r="J1026">
        <v>1.0210664877734601</v>
      </c>
      <c r="K1026">
        <v>6.4577914876652502E-3</v>
      </c>
      <c r="L1026">
        <v>-5.9113477200000002</v>
      </c>
      <c r="M1026">
        <v>0.91396689236044604</v>
      </c>
      <c r="N1026">
        <v>5.7804341716899098E-3</v>
      </c>
      <c r="O1026">
        <v>0.63498103631999903</v>
      </c>
      <c r="P1026">
        <v>3.70265603502892E-2</v>
      </c>
      <c r="Q1026">
        <v>2.34176529257191E-4</v>
      </c>
      <c r="R1026">
        <v>7.2702477163200401</v>
      </c>
      <c r="S1026">
        <v>1.9848878100185301</v>
      </c>
      <c r="T1026">
        <v>1.25535327591242E-2</v>
      </c>
    </row>
    <row r="1027" spans="1:20" x14ac:dyDescent="0.2">
      <c r="A1027" t="s">
        <v>58</v>
      </c>
      <c r="B1027">
        <v>129</v>
      </c>
      <c r="C1027">
        <v>10.8952472399999</v>
      </c>
      <c r="D1027">
        <v>1.75224375581484</v>
      </c>
      <c r="E1027">
        <v>1.1082162568365601E-2</v>
      </c>
      <c r="F1027">
        <v>-1.5019832799999999</v>
      </c>
      <c r="G1027">
        <v>0.73798312812718403</v>
      </c>
      <c r="H1027">
        <v>4.6674151193155404E-3</v>
      </c>
      <c r="I1027">
        <v>-7.4575590799999603</v>
      </c>
      <c r="J1027">
        <v>1.96113410010384</v>
      </c>
      <c r="K1027">
        <v>1.2403301106705599E-2</v>
      </c>
      <c r="L1027">
        <v>-5.22065424</v>
      </c>
      <c r="M1027">
        <v>1.24629182234739</v>
      </c>
      <c r="N1027">
        <v>7.8822415757193696E-3</v>
      </c>
      <c r="O1027">
        <v>0.39742243833600099</v>
      </c>
      <c r="P1027">
        <v>8.1037605508187296E-2</v>
      </c>
      <c r="Q1027">
        <v>5.1252681906415701E-4</v>
      </c>
      <c r="R1027">
        <v>-2.8875269216639898</v>
      </c>
      <c r="S1027">
        <v>1.81978532077684</v>
      </c>
      <c r="T1027">
        <v>1.15093329323899E-2</v>
      </c>
    </row>
    <row r="1028" spans="1:20" x14ac:dyDescent="0.2">
      <c r="A1028" t="s">
        <v>70</v>
      </c>
      <c r="B1028">
        <v>130</v>
      </c>
      <c r="C1028">
        <v>22.396681479999899</v>
      </c>
      <c r="D1028">
        <v>2.9310067103485902</v>
      </c>
      <c r="E1028">
        <v>1.85373140838779E-2</v>
      </c>
      <c r="F1028">
        <v>-3.33884347999998</v>
      </c>
      <c r="G1028">
        <v>1.17445138352409</v>
      </c>
      <c r="H1028">
        <v>7.4278827461441597E-3</v>
      </c>
      <c r="I1028">
        <v>-4.8546462000000199</v>
      </c>
      <c r="J1028">
        <v>1.24238365983521</v>
      </c>
      <c r="K1028">
        <v>7.8575241857102504E-3</v>
      </c>
      <c r="L1028">
        <v>-5.8042086400000104</v>
      </c>
      <c r="M1028">
        <v>0.961426197765336</v>
      </c>
      <c r="N1028">
        <v>6.0805931741878998E-3</v>
      </c>
      <c r="O1028">
        <v>0.62136494784000396</v>
      </c>
      <c r="P1028">
        <v>8.1466046820396099E-2</v>
      </c>
      <c r="Q1028">
        <v>5.1523651984473895E-4</v>
      </c>
      <c r="R1028">
        <v>9.0203481078400092</v>
      </c>
      <c r="S1028">
        <v>2.9732258471752302</v>
      </c>
      <c r="T1028">
        <v>1.8804331350314799E-2</v>
      </c>
    </row>
    <row r="1029" spans="1:20" x14ac:dyDescent="0.2">
      <c r="A1029" t="s">
        <v>70</v>
      </c>
      <c r="B1029">
        <v>131</v>
      </c>
      <c r="C1029">
        <v>23.143581719999901</v>
      </c>
      <c r="D1029">
        <v>2.9414303602230301</v>
      </c>
      <c r="E1029">
        <v>1.8603239034148601E-2</v>
      </c>
      <c r="F1029">
        <v>-1.78941615999998</v>
      </c>
      <c r="G1029">
        <v>1.33284762688421</v>
      </c>
      <c r="H1029">
        <v>8.4296685498087501E-3</v>
      </c>
      <c r="I1029">
        <v>-4.2594887199999798</v>
      </c>
      <c r="J1029">
        <v>1.2235966354125301</v>
      </c>
      <c r="K1029">
        <v>7.73870461044449E-3</v>
      </c>
      <c r="L1029">
        <v>-5.2052382399999901</v>
      </c>
      <c r="M1029">
        <v>0.76793603653020204</v>
      </c>
      <c r="N1029">
        <v>4.8568539455154103E-3</v>
      </c>
      <c r="O1029">
        <v>0.89379321465599904</v>
      </c>
      <c r="P1029">
        <v>0.14326810598797099</v>
      </c>
      <c r="Q1029">
        <v>9.06107061960798E-4</v>
      </c>
      <c r="R1029">
        <v>12.783231814655901</v>
      </c>
      <c r="S1029">
        <v>3.0365034028678499</v>
      </c>
      <c r="T1029">
        <v>1.9204533751828502E-2</v>
      </c>
    </row>
    <row r="1030" spans="1:20" x14ac:dyDescent="0.2">
      <c r="A1030" t="s">
        <v>67</v>
      </c>
      <c r="B1030">
        <v>132</v>
      </c>
      <c r="C1030">
        <v>25.081304279999799</v>
      </c>
      <c r="D1030">
        <v>2.7246001069110202</v>
      </c>
      <c r="E1030">
        <v>1.7231884101954201E-2</v>
      </c>
      <c r="F1030">
        <v>-4.0378019599999897</v>
      </c>
      <c r="G1030">
        <v>1.2193333604967</v>
      </c>
      <c r="H1030">
        <v>7.7117412923935202E-3</v>
      </c>
      <c r="I1030">
        <v>-19.4578958399998</v>
      </c>
      <c r="J1030">
        <v>1.01191335089191</v>
      </c>
      <c r="K1030">
        <v>6.3999019671032199E-3</v>
      </c>
      <c r="L1030">
        <v>-5.4940000400000004</v>
      </c>
      <c r="M1030">
        <v>0.68138564648806599</v>
      </c>
      <c r="N1030">
        <v>4.3094612156972002E-3</v>
      </c>
      <c r="O1030">
        <v>0.51314150908799805</v>
      </c>
      <c r="P1030">
        <v>6.5930668609269896E-2</v>
      </c>
      <c r="Q1030">
        <v>4.1698216092611801E-4</v>
      </c>
      <c r="R1030">
        <v>-3.3952520509120001</v>
      </c>
      <c r="S1030">
        <v>2.7806741961353598</v>
      </c>
      <c r="T1030">
        <v>1.7586527781290998E-2</v>
      </c>
    </row>
    <row r="1031" spans="1:20" x14ac:dyDescent="0.2">
      <c r="A1031" t="s">
        <v>68</v>
      </c>
      <c r="B1031">
        <v>133</v>
      </c>
      <c r="C1031">
        <v>30.929881239999901</v>
      </c>
      <c r="D1031">
        <v>3.78270411782202</v>
      </c>
      <c r="E1031">
        <v>2.3923921453631002E-2</v>
      </c>
      <c r="F1031">
        <v>-2.7029148400000098</v>
      </c>
      <c r="G1031">
        <v>1.8131339292141999</v>
      </c>
      <c r="H1031">
        <v>1.14672658384948E-2</v>
      </c>
      <c r="I1031">
        <v>-213.78117064000099</v>
      </c>
      <c r="J1031">
        <v>7.1596383721773504</v>
      </c>
      <c r="K1031">
        <v>4.5281528958441501E-2</v>
      </c>
      <c r="L1031">
        <v>6.6497390399999396</v>
      </c>
      <c r="M1031">
        <v>5.36716094567507</v>
      </c>
      <c r="N1031">
        <v>3.3944906314072897E-2</v>
      </c>
      <c r="O1031">
        <v>0.83296538553600197</v>
      </c>
      <c r="P1031">
        <v>8.9450444268190904E-2</v>
      </c>
      <c r="Q1031">
        <v>5.6573428320287297E-4</v>
      </c>
      <c r="R1031">
        <v>-178.07149981446301</v>
      </c>
      <c r="S1031">
        <v>3.52123929733999</v>
      </c>
      <c r="T1031">
        <v>2.2270272732170499E-2</v>
      </c>
    </row>
    <row r="1032" spans="1:20" x14ac:dyDescent="0.2">
      <c r="A1032" t="s">
        <v>69</v>
      </c>
      <c r="B1032">
        <v>134</v>
      </c>
      <c r="C1032">
        <v>25.162113320000099</v>
      </c>
      <c r="D1032">
        <v>2.8748854219926598</v>
      </c>
      <c r="E1032">
        <v>1.81823718910223E-2</v>
      </c>
      <c r="F1032">
        <v>-0.62681767999999605</v>
      </c>
      <c r="G1032">
        <v>1.1985882437432001</v>
      </c>
      <c r="H1032">
        <v>7.58053765385917E-3</v>
      </c>
      <c r="I1032">
        <v>-13.3529008</v>
      </c>
      <c r="J1032">
        <v>4.7328457954679797</v>
      </c>
      <c r="K1032">
        <v>2.9933145056060501E-2</v>
      </c>
      <c r="L1032">
        <v>-67.720433159999999</v>
      </c>
      <c r="M1032">
        <v>4.7993735688962298</v>
      </c>
      <c r="N1032">
        <v>3.0353903639446199E-2</v>
      </c>
      <c r="O1032">
        <v>1.1519505132479899</v>
      </c>
      <c r="P1032">
        <v>4.9091090158846898E-2</v>
      </c>
      <c r="Q1032">
        <v>3.1047931544526697E-4</v>
      </c>
      <c r="R1032">
        <v>-55.386087806751704</v>
      </c>
      <c r="S1032">
        <v>2.8159241240205799</v>
      </c>
      <c r="T1032">
        <v>1.7809467900239E-2</v>
      </c>
    </row>
    <row r="1033" spans="1:20" x14ac:dyDescent="0.2">
      <c r="A1033" t="s">
        <v>64</v>
      </c>
      <c r="B1033">
        <v>135</v>
      </c>
      <c r="C1033">
        <v>28.380228879999699</v>
      </c>
      <c r="D1033">
        <v>2.9018369337832</v>
      </c>
      <c r="E1033">
        <v>1.8352828218308199E-2</v>
      </c>
      <c r="F1033">
        <v>-3.65416559999999</v>
      </c>
      <c r="G1033">
        <v>1.0965676913061599</v>
      </c>
      <c r="H1033">
        <v>6.9353030261597899E-3</v>
      </c>
      <c r="I1033">
        <v>-86.261596319999498</v>
      </c>
      <c r="J1033">
        <v>3.5181836119982601</v>
      </c>
      <c r="K1033">
        <v>2.2250946881185101E-2</v>
      </c>
      <c r="L1033">
        <v>-11.021435639999901</v>
      </c>
      <c r="M1033">
        <v>2.6078036018109598</v>
      </c>
      <c r="N1033">
        <v>1.6493198144226801E-2</v>
      </c>
      <c r="O1033">
        <v>0.43977385612799802</v>
      </c>
      <c r="P1033">
        <v>8.6966422298989293E-2</v>
      </c>
      <c r="Q1033">
        <v>5.5002394884172596E-4</v>
      </c>
      <c r="R1033">
        <v>-72.1171948238716</v>
      </c>
      <c r="S1033">
        <v>2.6955638867649401</v>
      </c>
      <c r="T1033">
        <v>1.7048242921346799E-2</v>
      </c>
    </row>
    <row r="1034" spans="1:20" x14ac:dyDescent="0.2">
      <c r="A1034" t="s">
        <v>69</v>
      </c>
      <c r="B1034">
        <v>136</v>
      </c>
      <c r="C1034">
        <v>25.323558199999901</v>
      </c>
      <c r="D1034">
        <v>2.7330342896740598</v>
      </c>
      <c r="E1034">
        <v>1.7285226557420898E-2</v>
      </c>
      <c r="F1034">
        <v>-4.2801712799999896</v>
      </c>
      <c r="G1034">
        <v>1.44956617146762</v>
      </c>
      <c r="H1034">
        <v>9.16786144193572E-3</v>
      </c>
      <c r="I1034">
        <v>-25.5574305600001</v>
      </c>
      <c r="J1034">
        <v>6.0570927903125904</v>
      </c>
      <c r="K1034">
        <v>3.8308418432744899E-2</v>
      </c>
      <c r="L1034">
        <v>-51.103019200000297</v>
      </c>
      <c r="M1034">
        <v>5.4427371988784596</v>
      </c>
      <c r="N1034">
        <v>3.4422892508361599E-2</v>
      </c>
      <c r="O1034">
        <v>0.36536546447999502</v>
      </c>
      <c r="P1034">
        <v>5.6804220462871598E-2</v>
      </c>
      <c r="Q1034">
        <v>3.5926143474603701E-4</v>
      </c>
      <c r="R1034">
        <v>-55.251697375519697</v>
      </c>
      <c r="S1034">
        <v>2.72834806713939</v>
      </c>
      <c r="T1034">
        <v>1.7255588283756899E-2</v>
      </c>
    </row>
    <row r="1035" spans="1:20" x14ac:dyDescent="0.2">
      <c r="A1035" t="s">
        <v>55</v>
      </c>
      <c r="B1035">
        <v>137</v>
      </c>
      <c r="C1035">
        <v>18.3495051599999</v>
      </c>
      <c r="D1035">
        <v>2.0248180835549601</v>
      </c>
      <c r="E1035">
        <v>1.28060739830616E-2</v>
      </c>
      <c r="F1035">
        <v>-6.1336170800000103</v>
      </c>
      <c r="G1035">
        <v>0.90537437638393903</v>
      </c>
      <c r="H1035">
        <v>5.7260903290556097E-3</v>
      </c>
      <c r="I1035">
        <v>-7.1637936799999604</v>
      </c>
      <c r="J1035">
        <v>1.7835112944729401</v>
      </c>
      <c r="K1035">
        <v>1.12799158463395E-2</v>
      </c>
      <c r="L1035">
        <v>-2.3388638799999799</v>
      </c>
      <c r="M1035">
        <v>1.0437299467158501</v>
      </c>
      <c r="N1035">
        <v>6.6011277874965801E-3</v>
      </c>
      <c r="O1035">
        <v>1.55954796480004E-2</v>
      </c>
      <c r="P1035">
        <v>1.63222182139004E-2</v>
      </c>
      <c r="Q1035">
        <v>1.03230772044421E-4</v>
      </c>
      <c r="R1035">
        <v>2.72882599964798</v>
      </c>
      <c r="S1035">
        <v>2.1210890289625</v>
      </c>
      <c r="T1035">
        <v>1.3414944903032701E-2</v>
      </c>
    </row>
    <row r="1036" spans="1:20" x14ac:dyDescent="0.2">
      <c r="A1036" t="s">
        <v>54</v>
      </c>
      <c r="B1036">
        <v>138</v>
      </c>
      <c r="C1036">
        <v>22.077287440000099</v>
      </c>
      <c r="D1036">
        <v>2.5609995377770298</v>
      </c>
      <c r="E1036">
        <v>1.6197183252027601E-2</v>
      </c>
      <c r="F1036">
        <v>-2.5243977200000098</v>
      </c>
      <c r="G1036">
        <v>1.37451950662724</v>
      </c>
      <c r="H1036">
        <v>8.6932246585460001E-3</v>
      </c>
      <c r="I1036">
        <v>-27.437672079999999</v>
      </c>
      <c r="J1036">
        <v>1.30660916543283</v>
      </c>
      <c r="K1036">
        <v>8.2637219488389899E-3</v>
      </c>
      <c r="L1036">
        <v>-2.57948288000002</v>
      </c>
      <c r="M1036">
        <v>0.76158889457955103</v>
      </c>
      <c r="N1036">
        <v>4.8167110951224902E-3</v>
      </c>
      <c r="O1036">
        <v>0.32080453545599902</v>
      </c>
      <c r="P1036">
        <v>5.82286191099586E-2</v>
      </c>
      <c r="Q1036">
        <v>3.6827012278775102E-4</v>
      </c>
      <c r="R1036">
        <v>-10.1434607045439</v>
      </c>
      <c r="S1036">
        <v>2.6234599893610699</v>
      </c>
      <c r="T1036">
        <v>1.6592217833404199E-2</v>
      </c>
    </row>
    <row r="1037" spans="1:20" x14ac:dyDescent="0.2">
      <c r="A1037" t="s">
        <v>65</v>
      </c>
      <c r="B1037">
        <v>139</v>
      </c>
      <c r="C1037">
        <v>17.941977759999901</v>
      </c>
      <c r="D1037">
        <v>2.3231408437343299</v>
      </c>
      <c r="E1037">
        <v>1.4692832783131601E-2</v>
      </c>
      <c r="F1037">
        <v>-2.21575444</v>
      </c>
      <c r="G1037">
        <v>1.01937233173178</v>
      </c>
      <c r="H1037">
        <v>6.4470767040583302E-3</v>
      </c>
      <c r="I1037">
        <v>-8.0527433599999902</v>
      </c>
      <c r="J1037">
        <v>3.4040776286529701</v>
      </c>
      <c r="K1037">
        <v>2.15292772771364E-2</v>
      </c>
      <c r="L1037">
        <v>-10.294523439999899</v>
      </c>
      <c r="M1037">
        <v>2.5760942721281399</v>
      </c>
      <c r="N1037">
        <v>1.6292650734477099E-2</v>
      </c>
      <c r="O1037">
        <v>0.54404967369599799</v>
      </c>
      <c r="P1037">
        <v>0.114998974371452</v>
      </c>
      <c r="Q1037">
        <v>7.2731737519423701E-4</v>
      </c>
      <c r="R1037">
        <v>-2.0769938063039701</v>
      </c>
      <c r="S1037">
        <v>2.5463131949122602</v>
      </c>
      <c r="T1037">
        <v>1.6104298664126E-2</v>
      </c>
    </row>
    <row r="1038" spans="1:20" x14ac:dyDescent="0.2">
      <c r="A1038" t="s">
        <v>65</v>
      </c>
      <c r="B1038">
        <v>140</v>
      </c>
      <c r="C1038">
        <v>18.612065560000001</v>
      </c>
      <c r="D1038">
        <v>2.37240348468444</v>
      </c>
      <c r="E1038">
        <v>1.50043970810464E-2</v>
      </c>
      <c r="F1038">
        <v>-1.4112242800000001</v>
      </c>
      <c r="G1038">
        <v>1.14765938353608</v>
      </c>
      <c r="H1038">
        <v>7.2584352600775504E-3</v>
      </c>
      <c r="I1038">
        <v>-0.80845247999999803</v>
      </c>
      <c r="J1038">
        <v>3.1581710148346702</v>
      </c>
      <c r="K1038">
        <v>1.9974027294405901E-2</v>
      </c>
      <c r="L1038">
        <v>-10.866762559999801</v>
      </c>
      <c r="M1038">
        <v>2.6216269926946301</v>
      </c>
      <c r="N1038">
        <v>1.6580624944585301E-2</v>
      </c>
      <c r="O1038">
        <v>0.53962403327999997</v>
      </c>
      <c r="P1038">
        <v>0.124344457779812</v>
      </c>
      <c r="Q1038">
        <v>7.8642340200570299E-4</v>
      </c>
      <c r="R1038">
        <v>6.0652502732799896</v>
      </c>
      <c r="S1038">
        <v>2.40147447421037</v>
      </c>
      <c r="T1038">
        <v>1.5188258162520099E-2</v>
      </c>
    </row>
    <row r="1039" spans="1:20" x14ac:dyDescent="0.2">
      <c r="A1039" t="s">
        <v>65</v>
      </c>
      <c r="B1039">
        <v>141</v>
      </c>
      <c r="C1039">
        <v>16.22186456</v>
      </c>
      <c r="D1039">
        <v>2.4682097459601402</v>
      </c>
      <c r="E1039">
        <v>1.56103290805192E-2</v>
      </c>
      <c r="F1039">
        <v>0.20623311999999799</v>
      </c>
      <c r="G1039">
        <v>1.06845479798401</v>
      </c>
      <c r="H1039">
        <v>6.75750147712914E-3</v>
      </c>
      <c r="I1039">
        <v>-4.2134749999999999</v>
      </c>
      <c r="J1039">
        <v>6.5907971855440204</v>
      </c>
      <c r="K1039">
        <v>4.1683861405093003E-2</v>
      </c>
      <c r="L1039">
        <v>-88.323317520000401</v>
      </c>
      <c r="M1039">
        <v>5.68341522749557</v>
      </c>
      <c r="N1039">
        <v>3.5945074014740001E-2</v>
      </c>
      <c r="O1039">
        <v>1.2446567282879899</v>
      </c>
      <c r="P1039">
        <v>0.130633295136029</v>
      </c>
      <c r="Q1039">
        <v>8.2619750176569895E-4</v>
      </c>
      <c r="R1039">
        <v>-74.864038111711906</v>
      </c>
      <c r="S1039">
        <v>2.35321195546826</v>
      </c>
      <c r="T1039">
        <v>1.4883019192836799E-2</v>
      </c>
    </row>
    <row r="1040" spans="1:20" x14ac:dyDescent="0.2">
      <c r="A1040" t="s">
        <v>74</v>
      </c>
      <c r="B1040" t="s">
        <v>26</v>
      </c>
      <c r="C1040" t="s">
        <v>36</v>
      </c>
    </row>
    <row r="1041" spans="1:43" x14ac:dyDescent="0.2">
      <c r="A1041" t="s">
        <v>37</v>
      </c>
      <c r="B1041" t="s">
        <v>38</v>
      </c>
      <c r="C1041" t="s">
        <v>39</v>
      </c>
      <c r="D1041" t="s">
        <v>40</v>
      </c>
      <c r="E1041" t="s">
        <v>41</v>
      </c>
      <c r="F1041" t="s">
        <v>42</v>
      </c>
      <c r="G1041" t="s">
        <v>43</v>
      </c>
      <c r="H1041" t="s">
        <v>44</v>
      </c>
      <c r="I1041" t="s">
        <v>45</v>
      </c>
      <c r="J1041" t="s">
        <v>46</v>
      </c>
      <c r="K1041" t="s">
        <v>47</v>
      </c>
    </row>
    <row r="1042" spans="1:43" x14ac:dyDescent="0.2">
      <c r="B1042" t="s">
        <v>48</v>
      </c>
      <c r="C1042" t="s">
        <v>49</v>
      </c>
      <c r="D1042" t="s">
        <v>50</v>
      </c>
      <c r="E1042" t="s">
        <v>49</v>
      </c>
      <c r="F1042" t="s">
        <v>51</v>
      </c>
      <c r="G1042" t="s">
        <v>52</v>
      </c>
      <c r="H1042" t="s">
        <v>53</v>
      </c>
      <c r="I1042" t="s">
        <v>48</v>
      </c>
      <c r="J1042" t="s">
        <v>49</v>
      </c>
      <c r="K1042" t="s">
        <v>50</v>
      </c>
      <c r="L1042" t="s">
        <v>49</v>
      </c>
      <c r="M1042" t="s">
        <v>51</v>
      </c>
      <c r="N1042" t="s">
        <v>52</v>
      </c>
      <c r="O1042" t="s">
        <v>53</v>
      </c>
      <c r="P1042" t="s">
        <v>48</v>
      </c>
      <c r="Q1042" t="s">
        <v>49</v>
      </c>
      <c r="R1042" t="s">
        <v>50</v>
      </c>
      <c r="S1042" t="s">
        <v>49</v>
      </c>
      <c r="T1042" t="s">
        <v>51</v>
      </c>
      <c r="U1042" t="s">
        <v>52</v>
      </c>
      <c r="V1042" t="s">
        <v>53</v>
      </c>
      <c r="W1042" t="s">
        <v>48</v>
      </c>
      <c r="X1042" t="s">
        <v>49</v>
      </c>
      <c r="Y1042" t="s">
        <v>50</v>
      </c>
      <c r="Z1042" t="s">
        <v>49</v>
      </c>
      <c r="AA1042" t="s">
        <v>51</v>
      </c>
      <c r="AB1042" t="s">
        <v>52</v>
      </c>
      <c r="AC1042" t="s">
        <v>53</v>
      </c>
      <c r="AD1042" t="s">
        <v>48</v>
      </c>
      <c r="AE1042" t="s">
        <v>49</v>
      </c>
      <c r="AF1042" t="s">
        <v>50</v>
      </c>
      <c r="AG1042" t="s">
        <v>49</v>
      </c>
      <c r="AH1042" t="s">
        <v>51</v>
      </c>
      <c r="AI1042" t="s">
        <v>52</v>
      </c>
      <c r="AJ1042" t="s">
        <v>53</v>
      </c>
      <c r="AK1042" t="s">
        <v>48</v>
      </c>
      <c r="AL1042" t="s">
        <v>49</v>
      </c>
      <c r="AM1042" t="s">
        <v>50</v>
      </c>
      <c r="AN1042" t="s">
        <v>49</v>
      </c>
      <c r="AO1042" t="s">
        <v>51</v>
      </c>
      <c r="AP1042" t="s">
        <v>52</v>
      </c>
      <c r="AQ1042" t="s">
        <v>53</v>
      </c>
    </row>
    <row r="1043" spans="1:43" x14ac:dyDescent="0.2">
      <c r="A1043" t="s">
        <v>54</v>
      </c>
      <c r="B1043">
        <v>1</v>
      </c>
      <c r="C1043">
        <v>10.60443328</v>
      </c>
      <c r="D1043">
        <v>2.0720520295851901</v>
      </c>
      <c r="E1043">
        <v>1.31048076877276E-2</v>
      </c>
      <c r="F1043">
        <v>0.82484280000000698</v>
      </c>
      <c r="G1043">
        <v>0.737086652441997</v>
      </c>
      <c r="H1043">
        <v>4.6617453092512402E-3</v>
      </c>
      <c r="I1043">
        <v>-14.9815677599999</v>
      </c>
      <c r="J1043">
        <v>0.50070390728305603</v>
      </c>
      <c r="K1043">
        <v>3.1667295607204502E-3</v>
      </c>
      <c r="L1043">
        <v>-4.2706514800000104</v>
      </c>
      <c r="M1043">
        <v>0.29726240195048798</v>
      </c>
      <c r="N1043">
        <v>1.8800525057920401E-3</v>
      </c>
      <c r="O1043">
        <v>0.91603919491199803</v>
      </c>
      <c r="P1043">
        <v>3.4022638508612001E-2</v>
      </c>
      <c r="Q1043">
        <v>2.1517805939153599E-4</v>
      </c>
      <c r="R1043">
        <v>-6.9069039650879196</v>
      </c>
      <c r="S1043">
        <v>2.0880248485863899</v>
      </c>
      <c r="T1043">
        <v>1.3205828665122399E-2</v>
      </c>
    </row>
    <row r="1044" spans="1:43" x14ac:dyDescent="0.2">
      <c r="A1044" t="s">
        <v>55</v>
      </c>
      <c r="B1044">
        <v>2</v>
      </c>
      <c r="C1044">
        <v>9.9433677199999408</v>
      </c>
      <c r="D1044">
        <v>1.45204604175703</v>
      </c>
      <c r="E1044">
        <v>9.1835455187683993E-3</v>
      </c>
      <c r="F1044">
        <v>-2.9552900000000002</v>
      </c>
      <c r="G1044">
        <v>0.47136876491776403</v>
      </c>
      <c r="H1044">
        <v>2.9811978300012098E-3</v>
      </c>
      <c r="I1044">
        <v>2.3288200000000099E-2</v>
      </c>
      <c r="J1044">
        <v>0.39896517354370897</v>
      </c>
      <c r="K1044">
        <v>2.52327731096494E-3</v>
      </c>
      <c r="L1044">
        <v>-1.74131651999999</v>
      </c>
      <c r="M1044">
        <v>0.28255268594564298</v>
      </c>
      <c r="N1044">
        <v>1.7870200931729601E-3</v>
      </c>
      <c r="O1044">
        <v>3.4844172767999997E-2</v>
      </c>
      <c r="P1044">
        <v>2.0441526078781899E-2</v>
      </c>
      <c r="Q1044">
        <v>1.2928356251736299E-4</v>
      </c>
      <c r="R1044">
        <v>5.3048935727680204</v>
      </c>
      <c r="S1044">
        <v>1.51457390653104</v>
      </c>
      <c r="T1044">
        <v>9.5790064585941498E-3</v>
      </c>
    </row>
    <row r="1045" spans="1:43" x14ac:dyDescent="0.2">
      <c r="A1045" t="s">
        <v>56</v>
      </c>
      <c r="B1045">
        <v>3</v>
      </c>
      <c r="C1045">
        <v>17.436535880000001</v>
      </c>
      <c r="D1045">
        <v>1.8382992482154501</v>
      </c>
      <c r="E1045">
        <v>1.16264252906721E-2</v>
      </c>
      <c r="F1045">
        <v>-1.5981302399999799</v>
      </c>
      <c r="G1045">
        <v>0.49198608524792498</v>
      </c>
      <c r="H1045">
        <v>3.1115932129864199E-3</v>
      </c>
      <c r="I1045">
        <v>5.6174277200000304</v>
      </c>
      <c r="J1045">
        <v>0.79188230149139605</v>
      </c>
      <c r="K1045">
        <v>5.0083034229779196E-3</v>
      </c>
      <c r="L1045">
        <v>-5.8017596399999798</v>
      </c>
      <c r="M1045">
        <v>0.74728951992346604</v>
      </c>
      <c r="N1045">
        <v>4.7262739090638602E-3</v>
      </c>
      <c r="O1045">
        <v>0.54010848758399899</v>
      </c>
      <c r="P1045">
        <v>5.0035100396760297E-2</v>
      </c>
      <c r="Q1045">
        <v>3.1644976041791403E-4</v>
      </c>
      <c r="R1045">
        <v>16.194182207583999</v>
      </c>
      <c r="S1045">
        <v>1.92441083899152</v>
      </c>
      <c r="T1045">
        <v>1.21710428102575E-2</v>
      </c>
    </row>
    <row r="1046" spans="1:43" x14ac:dyDescent="0.2">
      <c r="A1046" t="s">
        <v>57</v>
      </c>
      <c r="B1046">
        <v>4</v>
      </c>
      <c r="C1046">
        <v>23.112596759999999</v>
      </c>
      <c r="D1046">
        <v>2.6479451205481501</v>
      </c>
      <c r="E1046">
        <v>1.6747075400122598E-2</v>
      </c>
      <c r="F1046">
        <v>-0.17767311999999899</v>
      </c>
      <c r="G1046">
        <v>0.78782014355401198</v>
      </c>
      <c r="H1046">
        <v>4.9826120803829902E-3</v>
      </c>
      <c r="I1046">
        <v>-63.289602479999701</v>
      </c>
      <c r="J1046">
        <v>2.7133112085990798</v>
      </c>
      <c r="K1046">
        <v>1.7160486840074599E-2</v>
      </c>
      <c r="L1046">
        <v>-11.75366972</v>
      </c>
      <c r="M1046">
        <v>2.4961863886165401</v>
      </c>
      <c r="N1046">
        <v>1.57872689046769E-2</v>
      </c>
      <c r="O1046">
        <v>1.114704209376</v>
      </c>
      <c r="P1046">
        <v>7.5155575339475603E-2</v>
      </c>
      <c r="Q1046">
        <v>4.7532559386624998E-4</v>
      </c>
      <c r="R1046">
        <v>-50.993644350624301</v>
      </c>
      <c r="S1046">
        <v>2.3185142295379899</v>
      </c>
      <c r="T1046">
        <v>1.46635715057009E-2</v>
      </c>
    </row>
    <row r="1047" spans="1:43" x14ac:dyDescent="0.2">
      <c r="A1047" t="s">
        <v>58</v>
      </c>
      <c r="B1047">
        <v>5</v>
      </c>
      <c r="C1047">
        <v>2.36657359999999</v>
      </c>
      <c r="D1047">
        <v>0.58665659926663605</v>
      </c>
      <c r="E1047">
        <v>3.7103421161024698E-3</v>
      </c>
      <c r="F1047">
        <v>-0.557550399999999</v>
      </c>
      <c r="G1047">
        <v>0.19587808682913099</v>
      </c>
      <c r="H1047">
        <v>1.2388417961925601E-3</v>
      </c>
      <c r="I1047">
        <v>0.1052666</v>
      </c>
      <c r="J1047">
        <v>0.23461642074765299</v>
      </c>
      <c r="K1047">
        <v>1.4838445320779401E-3</v>
      </c>
      <c r="L1047">
        <v>0.225484039999998</v>
      </c>
      <c r="M1047">
        <v>0.21656316285389099</v>
      </c>
      <c r="N1047">
        <v>1.36966570381653E-3</v>
      </c>
      <c r="O1047">
        <v>1.2442305023998901E-2</v>
      </c>
      <c r="P1047">
        <v>8.6945087548594407E-3</v>
      </c>
      <c r="Q1047" s="4">
        <v>5.4988901603260701E-5</v>
      </c>
      <c r="R1047">
        <v>2.1522161450239898</v>
      </c>
      <c r="S1047">
        <v>0.60232840822817002</v>
      </c>
      <c r="T1047">
        <v>3.8094593388494401E-3</v>
      </c>
    </row>
    <row r="1048" spans="1:43" x14ac:dyDescent="0.2">
      <c r="A1048" t="s">
        <v>59</v>
      </c>
      <c r="B1048">
        <v>6</v>
      </c>
      <c r="C1048">
        <v>16.359506239999899</v>
      </c>
      <c r="D1048">
        <v>2.7631283851103801</v>
      </c>
      <c r="E1048">
        <v>1.7475558328823401E-2</v>
      </c>
      <c r="F1048">
        <v>-4.5932202799999802</v>
      </c>
      <c r="G1048">
        <v>0.82723593698339803</v>
      </c>
      <c r="H1048">
        <v>5.2318994464221101E-3</v>
      </c>
      <c r="I1048">
        <v>16.245719039999901</v>
      </c>
      <c r="J1048">
        <v>5.8970295888510798</v>
      </c>
      <c r="K1048">
        <v>3.7296089860351399E-2</v>
      </c>
      <c r="L1048">
        <v>-39.359915959999697</v>
      </c>
      <c r="M1048">
        <v>5.8793905856882898</v>
      </c>
      <c r="N1048">
        <v>3.7184531009052703E-2</v>
      </c>
      <c r="O1048">
        <v>0.57567101817599897</v>
      </c>
      <c r="P1048">
        <v>7.5409084280457797E-2</v>
      </c>
      <c r="Q1048">
        <v>4.7692892518769203E-4</v>
      </c>
      <c r="R1048">
        <v>-10.7722399418239</v>
      </c>
      <c r="S1048">
        <v>2.8506352158727402</v>
      </c>
      <c r="T1048">
        <v>1.8029000120887199E-2</v>
      </c>
    </row>
    <row r="1049" spans="1:43" x14ac:dyDescent="0.2">
      <c r="A1049" t="s">
        <v>60</v>
      </c>
      <c r="B1049">
        <v>7</v>
      </c>
      <c r="C1049">
        <v>16.377475919999998</v>
      </c>
      <c r="D1049">
        <v>2.6138477369075601</v>
      </c>
      <c r="E1049">
        <v>1.6531424611008899E-2</v>
      </c>
      <c r="F1049">
        <v>-6.6190685999999799</v>
      </c>
      <c r="G1049">
        <v>1.0867382505710199</v>
      </c>
      <c r="H1049">
        <v>6.8731361844624099E-3</v>
      </c>
      <c r="I1049">
        <v>-21.535045399999799</v>
      </c>
      <c r="J1049">
        <v>1.20013721238085</v>
      </c>
      <c r="K1049">
        <v>7.5903341916974398E-3</v>
      </c>
      <c r="L1049">
        <v>-1.6649997999999999</v>
      </c>
      <c r="M1049">
        <v>0.45844689773182801</v>
      </c>
      <c r="N1049">
        <v>2.8994727661417101E-3</v>
      </c>
      <c r="O1049">
        <v>3.9348619200000601E-2</v>
      </c>
      <c r="P1049">
        <v>2.25535887760633E-2</v>
      </c>
      <c r="Q1049">
        <v>1.4264141988633801E-4</v>
      </c>
      <c r="R1049">
        <v>-13.4022892607999</v>
      </c>
      <c r="S1049">
        <v>2.7180474683543099</v>
      </c>
      <c r="T1049">
        <v>1.7190441576908098E-2</v>
      </c>
    </row>
    <row r="1050" spans="1:43" x14ac:dyDescent="0.2">
      <c r="A1050" t="s">
        <v>61</v>
      </c>
      <c r="B1050">
        <v>8</v>
      </c>
      <c r="C1050">
        <v>17.399299999999901</v>
      </c>
      <c r="D1050">
        <v>2.48220683312281</v>
      </c>
      <c r="E1050">
        <v>1.5698854432603101E-2</v>
      </c>
      <c r="F1050">
        <v>-2.1924967599999698</v>
      </c>
      <c r="G1050">
        <v>1.1041902666794099</v>
      </c>
      <c r="H1050">
        <v>6.9835124257913699E-3</v>
      </c>
      <c r="I1050">
        <v>-1.8008761199999901</v>
      </c>
      <c r="J1050">
        <v>0.25070824456677998</v>
      </c>
      <c r="K1050">
        <v>1.58561816202712E-3</v>
      </c>
      <c r="L1050">
        <v>-0.369968240000001</v>
      </c>
      <c r="M1050">
        <v>0.19958642406561899</v>
      </c>
      <c r="N1050">
        <v>1.2622953801912E-3</v>
      </c>
      <c r="O1050">
        <v>0.51985160121600205</v>
      </c>
      <c r="P1050">
        <v>7.3810638190500003E-2</v>
      </c>
      <c r="Q1050">
        <v>4.6681946446517801E-4</v>
      </c>
      <c r="R1050">
        <v>13.5558104812159</v>
      </c>
      <c r="S1050">
        <v>2.4434005391929898</v>
      </c>
      <c r="T1050">
        <v>1.5453421879866701E-2</v>
      </c>
    </row>
    <row r="1051" spans="1:43" x14ac:dyDescent="0.2">
      <c r="A1051" t="s">
        <v>62</v>
      </c>
      <c r="B1051">
        <v>9</v>
      </c>
      <c r="C1051">
        <v>32.886293999999999</v>
      </c>
      <c r="D1051">
        <v>2.2125482081882901</v>
      </c>
      <c r="E1051">
        <v>1.39933835415988E-2</v>
      </c>
      <c r="F1051">
        <v>-7.0619448399999998</v>
      </c>
      <c r="G1051">
        <v>0.75337842020920998</v>
      </c>
      <c r="H1051">
        <v>4.7647834957610597E-3</v>
      </c>
      <c r="I1051">
        <v>-11.8838406400001</v>
      </c>
      <c r="J1051">
        <v>1.2387411017163901</v>
      </c>
      <c r="K1051">
        <v>7.8344866253802093E-3</v>
      </c>
      <c r="L1051">
        <v>-2.7762086799999901</v>
      </c>
      <c r="M1051">
        <v>0.89477182665347299</v>
      </c>
      <c r="N1051">
        <v>5.6590339167486596E-3</v>
      </c>
      <c r="O1051">
        <v>0.20718798883199999</v>
      </c>
      <c r="P1051">
        <v>4.6683474838441798E-2</v>
      </c>
      <c r="Q1051">
        <v>2.9525221916127401E-4</v>
      </c>
      <c r="R1051">
        <v>11.371487828832</v>
      </c>
      <c r="S1051">
        <v>2.38006180999471</v>
      </c>
      <c r="T1051">
        <v>1.50528325831324E-2</v>
      </c>
    </row>
    <row r="1052" spans="1:43" x14ac:dyDescent="0.2">
      <c r="A1052" t="s">
        <v>56</v>
      </c>
      <c r="B1052">
        <v>10</v>
      </c>
      <c r="C1052">
        <v>17.811750440000001</v>
      </c>
      <c r="D1052">
        <v>1.8335763573509301</v>
      </c>
      <c r="E1052">
        <v>1.1596555106127501E-2</v>
      </c>
      <c r="F1052">
        <v>-2.72858847999998</v>
      </c>
      <c r="G1052">
        <v>0.59877318190734796</v>
      </c>
      <c r="H1052">
        <v>3.7869741133070801E-3</v>
      </c>
      <c r="I1052">
        <v>-2.37013315999998</v>
      </c>
      <c r="J1052">
        <v>0.84410075293683295</v>
      </c>
      <c r="K1052">
        <v>5.3385619078869101E-3</v>
      </c>
      <c r="L1052">
        <v>1.8669983999999999</v>
      </c>
      <c r="M1052">
        <v>0.77333206150876299</v>
      </c>
      <c r="N1052">
        <v>4.8909814040022396E-3</v>
      </c>
      <c r="O1052">
        <v>0.29280289593599701</v>
      </c>
      <c r="P1052">
        <v>5.9139793978204097E-2</v>
      </c>
      <c r="Q1052">
        <v>3.7403289864846998E-4</v>
      </c>
      <c r="R1052">
        <v>14.8728300959358</v>
      </c>
      <c r="S1052">
        <v>1.9486945780246601</v>
      </c>
      <c r="T1052">
        <v>1.23246266611572E-2</v>
      </c>
    </row>
    <row r="1053" spans="1:43" x14ac:dyDescent="0.2">
      <c r="A1053" t="s">
        <v>57</v>
      </c>
      <c r="B1053">
        <v>11</v>
      </c>
      <c r="C1053">
        <v>22.902811199999899</v>
      </c>
      <c r="D1053">
        <v>2.6301629525261201</v>
      </c>
      <c r="E1053">
        <v>1.66346110947517E-2</v>
      </c>
      <c r="F1053">
        <v>-1.1510399999999901</v>
      </c>
      <c r="G1053">
        <v>0.82878279518822895</v>
      </c>
      <c r="H1053">
        <v>5.2416826367112802E-3</v>
      </c>
      <c r="I1053">
        <v>-62.708711440000101</v>
      </c>
      <c r="J1053">
        <v>1.6849219009015699</v>
      </c>
      <c r="K1053">
        <v>1.0656381772698899E-2</v>
      </c>
      <c r="L1053">
        <v>-12.0314979999999</v>
      </c>
      <c r="M1053">
        <v>1.3624444973046801</v>
      </c>
      <c r="N1053">
        <v>8.6168555940918899E-3</v>
      </c>
      <c r="O1053">
        <v>0.97344661708799496</v>
      </c>
      <c r="P1053">
        <v>6.6006370021199495E-2</v>
      </c>
      <c r="Q1053">
        <v>4.1746093869369399E-4</v>
      </c>
      <c r="R1053">
        <v>-52.0149916229119</v>
      </c>
      <c r="S1053">
        <v>2.3448763290601899</v>
      </c>
      <c r="T1053">
        <v>1.48303000624893E-2</v>
      </c>
    </row>
    <row r="1054" spans="1:43" x14ac:dyDescent="0.2">
      <c r="A1054" t="s">
        <v>63</v>
      </c>
      <c r="B1054">
        <v>12</v>
      </c>
      <c r="C1054">
        <v>16.019931719999999</v>
      </c>
      <c r="D1054">
        <v>1.74803955184481</v>
      </c>
      <c r="E1054">
        <v>1.10555728477791E-2</v>
      </c>
      <c r="F1054">
        <v>-1.02042519999999</v>
      </c>
      <c r="G1054">
        <v>1.1294019882419899</v>
      </c>
      <c r="H1054">
        <v>7.1429653535348197E-3</v>
      </c>
      <c r="I1054">
        <v>-20.352587</v>
      </c>
      <c r="J1054">
        <v>3.0323012447095099</v>
      </c>
      <c r="K1054">
        <v>1.9177956970091298E-2</v>
      </c>
      <c r="L1054">
        <v>-47.510934840000097</v>
      </c>
      <c r="M1054">
        <v>2.5592053761174398</v>
      </c>
      <c r="N1054">
        <v>1.6185835977357899E-2</v>
      </c>
      <c r="O1054">
        <v>0.32075911065599899</v>
      </c>
      <c r="P1054">
        <v>3.1925661456800099E-2</v>
      </c>
      <c r="Q1054">
        <v>2.0191561202187501E-4</v>
      </c>
      <c r="R1054">
        <v>-52.5432562093443</v>
      </c>
      <c r="S1054">
        <v>2.0369890061659701</v>
      </c>
      <c r="T1054">
        <v>1.2883049656414401E-2</v>
      </c>
    </row>
    <row r="1055" spans="1:43" x14ac:dyDescent="0.2">
      <c r="A1055" t="s">
        <v>64</v>
      </c>
      <c r="B1055">
        <v>13</v>
      </c>
      <c r="C1055">
        <v>19.850098719999899</v>
      </c>
      <c r="D1055">
        <v>2.40568424119571</v>
      </c>
      <c r="E1055">
        <v>1.52148830667046E-2</v>
      </c>
      <c r="F1055">
        <v>-2.0126110399999799</v>
      </c>
      <c r="G1055">
        <v>0.80435255916180004</v>
      </c>
      <c r="H1055">
        <v>5.0871722574732398E-3</v>
      </c>
      <c r="I1055">
        <v>-80.107091000000295</v>
      </c>
      <c r="J1055">
        <v>3.14511445532897</v>
      </c>
      <c r="K1055">
        <v>1.9891450361518799E-2</v>
      </c>
      <c r="L1055">
        <v>-7.2299097200000002</v>
      </c>
      <c r="M1055">
        <v>2.6753778371156298</v>
      </c>
      <c r="N1055">
        <v>1.6920575133640699E-2</v>
      </c>
      <c r="O1055">
        <v>0.61898839430399899</v>
      </c>
      <c r="P1055">
        <v>7.5536747247095096E-2</v>
      </c>
      <c r="Q1055">
        <v>4.7773633668254798E-4</v>
      </c>
      <c r="R1055">
        <v>-68.880524645695601</v>
      </c>
      <c r="S1055">
        <v>2.06383431200967</v>
      </c>
      <c r="T1055">
        <v>1.30528342783143E-2</v>
      </c>
    </row>
    <row r="1056" spans="1:43" x14ac:dyDescent="0.2">
      <c r="A1056" t="s">
        <v>65</v>
      </c>
      <c r="B1056">
        <v>14</v>
      </c>
      <c r="C1056">
        <v>10.339982839999999</v>
      </c>
      <c r="D1056">
        <v>1.5540050141186199</v>
      </c>
      <c r="E1056">
        <v>9.8283906798739395E-3</v>
      </c>
      <c r="F1056">
        <v>-8.43528000000002E-2</v>
      </c>
      <c r="G1056">
        <v>0.87330713860139897</v>
      </c>
      <c r="H1056">
        <v>5.5232793097295396E-3</v>
      </c>
      <c r="I1056">
        <v>-7.3206387199999696</v>
      </c>
      <c r="J1056">
        <v>1.36505114352434</v>
      </c>
      <c r="K1056">
        <v>8.6333414723086602E-3</v>
      </c>
      <c r="L1056">
        <v>-1.2261440799999901</v>
      </c>
      <c r="M1056">
        <v>0.81601507738579804</v>
      </c>
      <c r="N1056">
        <v>5.1609324991553603E-3</v>
      </c>
      <c r="O1056">
        <v>0.44711897615999502</v>
      </c>
      <c r="P1056">
        <v>2.9900100172238299E-2</v>
      </c>
      <c r="Q1056">
        <v>1.89104837622932E-4</v>
      </c>
      <c r="R1056">
        <v>2.1559662161599999</v>
      </c>
      <c r="S1056">
        <v>1.5782380422127</v>
      </c>
      <c r="T1056">
        <v>9.9816538066342195E-3</v>
      </c>
    </row>
    <row r="1057" spans="1:20" x14ac:dyDescent="0.2">
      <c r="A1057" t="s">
        <v>61</v>
      </c>
      <c r="B1057">
        <v>15</v>
      </c>
      <c r="C1057">
        <v>16.641521319999899</v>
      </c>
      <c r="D1057">
        <v>2.59695337187752</v>
      </c>
      <c r="E1057">
        <v>1.6424575264774401E-2</v>
      </c>
      <c r="F1057">
        <v>-3.0142618400000001</v>
      </c>
      <c r="G1057">
        <v>1.0703131642280701</v>
      </c>
      <c r="H1057">
        <v>6.7692548172451203E-3</v>
      </c>
      <c r="I1057">
        <v>-3.02347948000001</v>
      </c>
      <c r="J1057">
        <v>0.229014141701011</v>
      </c>
      <c r="K1057">
        <v>1.44841260832748E-3</v>
      </c>
      <c r="L1057">
        <v>0.73833943999999796</v>
      </c>
      <c r="M1057">
        <v>0.185276197663095</v>
      </c>
      <c r="N1057">
        <v>1.1717895616618901E-3</v>
      </c>
      <c r="O1057">
        <v>0.224065067327999</v>
      </c>
      <c r="P1057">
        <v>6.7809172729108899E-2</v>
      </c>
      <c r="Q1057">
        <v>4.2886286415151902E-4</v>
      </c>
      <c r="R1057">
        <v>11.5661845073279</v>
      </c>
      <c r="S1057">
        <v>2.5423937644769898</v>
      </c>
      <c r="T1057">
        <v>1.6079510009513898E-2</v>
      </c>
    </row>
    <row r="1058" spans="1:20" x14ac:dyDescent="0.2">
      <c r="A1058" t="s">
        <v>55</v>
      </c>
      <c r="B1058">
        <v>16</v>
      </c>
      <c r="C1058">
        <v>10.248474720000001</v>
      </c>
      <c r="D1058">
        <v>1.4087039365604701</v>
      </c>
      <c r="E1058">
        <v>8.9094259767528699E-3</v>
      </c>
      <c r="F1058">
        <v>-3.1870687200000098</v>
      </c>
      <c r="G1058">
        <v>0.39945555527203402</v>
      </c>
      <c r="H1058">
        <v>2.5263787573338199E-3</v>
      </c>
      <c r="I1058">
        <v>-0.37724279999999899</v>
      </c>
      <c r="J1058">
        <v>0.43385372015019102</v>
      </c>
      <c r="K1058">
        <v>2.7439318540237799E-3</v>
      </c>
      <c r="L1058">
        <v>-0.88702412000000197</v>
      </c>
      <c r="M1058">
        <v>0.35410524697922002</v>
      </c>
      <c r="N1058">
        <v>2.2395582237415899E-3</v>
      </c>
      <c r="O1058">
        <v>0.17802116438400101</v>
      </c>
      <c r="P1058">
        <v>3.3456904768171203E-2</v>
      </c>
      <c r="Q1058">
        <v>2.1160004505353701E-4</v>
      </c>
      <c r="R1058">
        <v>5.9751602443839804</v>
      </c>
      <c r="S1058">
        <v>1.44395057039743</v>
      </c>
      <c r="T1058">
        <v>9.1323452623103592E-3</v>
      </c>
    </row>
    <row r="1059" spans="1:20" x14ac:dyDescent="0.2">
      <c r="A1059" t="s">
        <v>55</v>
      </c>
      <c r="B1059">
        <v>17</v>
      </c>
      <c r="C1059">
        <v>9.9696280000000002</v>
      </c>
      <c r="D1059">
        <v>1.43689627503708</v>
      </c>
      <c r="E1059">
        <v>9.0877299810578297E-3</v>
      </c>
      <c r="F1059">
        <v>-4.5414559200000104</v>
      </c>
      <c r="G1059">
        <v>0.465302943872758</v>
      </c>
      <c r="H1059">
        <v>2.9428342092388E-3</v>
      </c>
      <c r="I1059">
        <v>-1.33965768</v>
      </c>
      <c r="J1059">
        <v>0.39435439180643</v>
      </c>
      <c r="K1059">
        <v>2.49411616679752E-3</v>
      </c>
      <c r="L1059">
        <v>-0.382694599999999</v>
      </c>
      <c r="M1059">
        <v>0.26564906408802003</v>
      </c>
      <c r="N1059">
        <v>1.68011220162036E-3</v>
      </c>
      <c r="O1059" s="4">
        <v>8.9611199999999993E-6</v>
      </c>
      <c r="P1059">
        <v>1.6815787834634899E-4</v>
      </c>
      <c r="Q1059" s="4">
        <v>1.0635238041519399E-6</v>
      </c>
      <c r="R1059">
        <v>3.70582876112003</v>
      </c>
      <c r="S1059">
        <v>1.4726894959164201</v>
      </c>
      <c r="T1059">
        <v>9.3141061866022692E-3</v>
      </c>
    </row>
    <row r="1060" spans="1:20" x14ac:dyDescent="0.2">
      <c r="A1060" t="s">
        <v>66</v>
      </c>
      <c r="B1060">
        <v>18</v>
      </c>
      <c r="C1060">
        <v>14.1075263199999</v>
      </c>
      <c r="D1060">
        <v>1.9575616095616399</v>
      </c>
      <c r="E1060">
        <v>1.2380706692639999E-2</v>
      </c>
      <c r="F1060">
        <v>-1.96200576000001</v>
      </c>
      <c r="G1060">
        <v>0.65246514767207198</v>
      </c>
      <c r="H1060">
        <v>4.1265519210437101E-3</v>
      </c>
      <c r="I1060">
        <v>-24.573469480000099</v>
      </c>
      <c r="J1060">
        <v>2.9793017397537902</v>
      </c>
      <c r="K1060">
        <v>1.8842758669048401E-2</v>
      </c>
      <c r="L1060">
        <v>-0.13209399999999899</v>
      </c>
      <c r="M1060">
        <v>2.0621283671886199</v>
      </c>
      <c r="N1060">
        <v>1.3042044935920099E-2</v>
      </c>
      <c r="O1060">
        <v>0.44748298627200001</v>
      </c>
      <c r="P1060">
        <v>6.0328662986632399E-2</v>
      </c>
      <c r="Q1060">
        <v>3.8155196646090902E-4</v>
      </c>
      <c r="R1060">
        <v>-12.112559933728001</v>
      </c>
      <c r="S1060">
        <v>2.0491470395648199</v>
      </c>
      <c r="T1060">
        <v>1.2959943811232E-2</v>
      </c>
    </row>
    <row r="1061" spans="1:20" x14ac:dyDescent="0.2">
      <c r="A1061" t="s">
        <v>59</v>
      </c>
      <c r="B1061">
        <v>19</v>
      </c>
      <c r="C1061">
        <v>15.72333092</v>
      </c>
      <c r="D1061">
        <v>2.6083806815051398</v>
      </c>
      <c r="E1061">
        <v>1.64968479166769E-2</v>
      </c>
      <c r="F1061">
        <v>-6.1902344799999804</v>
      </c>
      <c r="G1061">
        <v>0.94827026661160796</v>
      </c>
      <c r="H1061">
        <v>5.9973877598156001E-3</v>
      </c>
      <c r="I1061">
        <v>6.4907811599999699</v>
      </c>
      <c r="J1061">
        <v>5.86142710406852</v>
      </c>
      <c r="K1061">
        <v>3.7070919975802599E-2</v>
      </c>
      <c r="L1061">
        <v>-29.683228600000099</v>
      </c>
      <c r="M1061">
        <v>5.4697817221682001</v>
      </c>
      <c r="N1061">
        <v>3.4593937092019598E-2</v>
      </c>
      <c r="O1061">
        <v>0.29680382563199897</v>
      </c>
      <c r="P1061">
        <v>7.6762185485405296E-2</v>
      </c>
      <c r="Q1061">
        <v>4.8548668861239701E-4</v>
      </c>
      <c r="R1061">
        <v>-13.362547174368</v>
      </c>
      <c r="S1061">
        <v>2.8481142727613999</v>
      </c>
      <c r="T1061">
        <v>1.8013056276720101E-2</v>
      </c>
    </row>
    <row r="1062" spans="1:20" x14ac:dyDescent="0.2">
      <c r="A1062" t="s">
        <v>55</v>
      </c>
      <c r="B1062">
        <v>20</v>
      </c>
      <c r="C1062">
        <v>9.9596112799999705</v>
      </c>
      <c r="D1062">
        <v>1.3954245553585101</v>
      </c>
      <c r="E1062">
        <v>8.8254397957212606E-3</v>
      </c>
      <c r="F1062">
        <v>-4.5798386799999804</v>
      </c>
      <c r="G1062">
        <v>0.47579028634057902</v>
      </c>
      <c r="H1062">
        <v>3.0091619868398501E-3</v>
      </c>
      <c r="I1062">
        <v>-2.5127338000000199</v>
      </c>
      <c r="J1062">
        <v>0.36224956819504101</v>
      </c>
      <c r="K1062">
        <v>2.2910674338176402E-3</v>
      </c>
      <c r="L1062">
        <v>0.67009523999999798</v>
      </c>
      <c r="M1062">
        <v>0.23654564178895601</v>
      </c>
      <c r="N1062">
        <v>1.49604599727881E-3</v>
      </c>
      <c r="O1062" s="4">
        <v>5.4906912000000299E-5</v>
      </c>
      <c r="P1062">
        <v>3.2662789438292402E-4</v>
      </c>
      <c r="Q1062" s="4">
        <v>2.0657761871899199E-6</v>
      </c>
      <c r="R1062">
        <v>3.5371889469119799</v>
      </c>
      <c r="S1062">
        <v>1.44975176151112</v>
      </c>
      <c r="T1062">
        <v>9.1690352164327804E-3</v>
      </c>
    </row>
    <row r="1063" spans="1:20" x14ac:dyDescent="0.2">
      <c r="A1063" t="s">
        <v>62</v>
      </c>
      <c r="B1063">
        <v>21</v>
      </c>
      <c r="C1063">
        <v>32.9447438400002</v>
      </c>
      <c r="D1063">
        <v>2.29643663948446</v>
      </c>
      <c r="E1063">
        <v>1.45239405660677E-2</v>
      </c>
      <c r="F1063">
        <v>-3.5359605199999899</v>
      </c>
      <c r="G1063">
        <v>0.61581569392255198</v>
      </c>
      <c r="H1063">
        <v>3.8947604233447401E-3</v>
      </c>
      <c r="I1063">
        <v>-4.8880441199999902</v>
      </c>
      <c r="J1063">
        <v>1.7046211882331901</v>
      </c>
      <c r="K1063">
        <v>1.0780971005199E-2</v>
      </c>
      <c r="L1063">
        <v>-10.224409799999901</v>
      </c>
      <c r="M1063">
        <v>1.5548378009631201</v>
      </c>
      <c r="N1063">
        <v>9.83365768634205E-3</v>
      </c>
      <c r="O1063">
        <v>0.87517124208000097</v>
      </c>
      <c r="P1063">
        <v>6.4581929898170506E-2</v>
      </c>
      <c r="Q1063">
        <v>4.0845198833508998E-4</v>
      </c>
      <c r="R1063">
        <v>15.1715006420799</v>
      </c>
      <c r="S1063">
        <v>2.3590636399096199</v>
      </c>
      <c r="T1063">
        <v>1.49200284948034E-2</v>
      </c>
    </row>
    <row r="1064" spans="1:20" x14ac:dyDescent="0.2">
      <c r="A1064" t="s">
        <v>59</v>
      </c>
      <c r="B1064">
        <v>22</v>
      </c>
      <c r="C1064">
        <v>16.712933479999901</v>
      </c>
      <c r="D1064">
        <v>2.75234993508032</v>
      </c>
      <c r="E1064">
        <v>1.7407389425340699E-2</v>
      </c>
      <c r="F1064">
        <v>-3.6228091999999799</v>
      </c>
      <c r="G1064">
        <v>1.0347863922546501</v>
      </c>
      <c r="H1064">
        <v>6.5445637825462403E-3</v>
      </c>
      <c r="I1064">
        <v>1.5053792800000101</v>
      </c>
      <c r="J1064">
        <v>10.287726894795901</v>
      </c>
      <c r="K1064">
        <v>6.5065297866652994E-2</v>
      </c>
      <c r="L1064">
        <v>-26.601065640000101</v>
      </c>
      <c r="M1064">
        <v>9.2647857704084995</v>
      </c>
      <c r="N1064">
        <v>5.8595650136017301E-2</v>
      </c>
      <c r="O1064">
        <v>0.680431308479998</v>
      </c>
      <c r="P1064">
        <v>8.0361415396609501E-2</v>
      </c>
      <c r="Q1064">
        <v>5.0825021729641905E-4</v>
      </c>
      <c r="R1064">
        <v>-11.32513077152</v>
      </c>
      <c r="S1064">
        <v>2.9039551124090099</v>
      </c>
      <c r="T1064">
        <v>1.8366224756205501E-2</v>
      </c>
    </row>
    <row r="1065" spans="1:20" x14ac:dyDescent="0.2">
      <c r="A1065" t="s">
        <v>58</v>
      </c>
      <c r="B1065">
        <v>23</v>
      </c>
      <c r="C1065">
        <v>2.4156947200000101</v>
      </c>
      <c r="D1065">
        <v>0.59205602802777602</v>
      </c>
      <c r="E1065">
        <v>3.74449110200052E-3</v>
      </c>
      <c r="F1065">
        <v>-1.0610214</v>
      </c>
      <c r="G1065">
        <v>0.202377635676497</v>
      </c>
      <c r="H1065">
        <v>1.2799485524349599E-3</v>
      </c>
      <c r="I1065">
        <v>1.2311897599999899</v>
      </c>
      <c r="J1065">
        <v>0.12898613162349401</v>
      </c>
      <c r="K1065">
        <v>8.1577992500902704E-4</v>
      </c>
      <c r="L1065">
        <v>-0.81057772000000095</v>
      </c>
      <c r="M1065">
        <v>0.11634240482128699</v>
      </c>
      <c r="N1065">
        <v>7.3581397539324402E-4</v>
      </c>
      <c r="O1065" s="4">
        <v>2.5015679999999999E-6</v>
      </c>
      <c r="P1065" s="4">
        <v>7.9670635438292901E-5</v>
      </c>
      <c r="Q1065" s="4">
        <v>5.0388134123586504E-7</v>
      </c>
      <c r="R1065">
        <v>1.7752878615679899</v>
      </c>
      <c r="S1065">
        <v>0.61249616948836505</v>
      </c>
      <c r="T1065">
        <v>3.8737659074235199E-3</v>
      </c>
    </row>
    <row r="1066" spans="1:20" x14ac:dyDescent="0.2">
      <c r="A1066" t="s">
        <v>66</v>
      </c>
      <c r="B1066">
        <v>24</v>
      </c>
      <c r="C1066">
        <v>14.59078588</v>
      </c>
      <c r="D1066">
        <v>1.9212204715210199</v>
      </c>
      <c r="E1066">
        <v>1.2150865154698201E-2</v>
      </c>
      <c r="F1066">
        <v>-3.34340279999999</v>
      </c>
      <c r="G1066">
        <v>0.88872508707264997</v>
      </c>
      <c r="H1066">
        <v>5.6207909777620697E-3</v>
      </c>
      <c r="I1066">
        <v>-25.8138975200002</v>
      </c>
      <c r="J1066">
        <v>1.0872430501606201</v>
      </c>
      <c r="K1066">
        <v>6.8763288173925097E-3</v>
      </c>
      <c r="L1066">
        <v>0.174643719999999</v>
      </c>
      <c r="M1066">
        <v>0.56125898305912203</v>
      </c>
      <c r="N1066">
        <v>3.54971348739336E-3</v>
      </c>
      <c r="O1066">
        <v>0.20249814211199901</v>
      </c>
      <c r="P1066">
        <v>3.4063903009226203E-2</v>
      </c>
      <c r="Q1066">
        <v>2.1543903900843699E-4</v>
      </c>
      <c r="R1066">
        <v>-14.189372577887999</v>
      </c>
      <c r="S1066">
        <v>1.96230107380937</v>
      </c>
      <c r="T1066">
        <v>1.24106816964636E-2</v>
      </c>
    </row>
    <row r="1067" spans="1:20" x14ac:dyDescent="0.2">
      <c r="A1067" t="s">
        <v>60</v>
      </c>
      <c r="B1067">
        <v>25</v>
      </c>
      <c r="C1067">
        <v>16.422732320000001</v>
      </c>
      <c r="D1067">
        <v>2.5734663181523501</v>
      </c>
      <c r="E1067">
        <v>1.6276030094177898E-2</v>
      </c>
      <c r="F1067">
        <v>-5.8527155600000196</v>
      </c>
      <c r="G1067">
        <v>0.89087613370986996</v>
      </c>
      <c r="H1067">
        <v>5.6343953912157997E-3</v>
      </c>
      <c r="I1067">
        <v>-18.949584239999901</v>
      </c>
      <c r="J1067">
        <v>1.7975726880279801</v>
      </c>
      <c r="K1067">
        <v>1.13688479077594E-2</v>
      </c>
      <c r="L1067">
        <v>-2.4833067999999998</v>
      </c>
      <c r="M1067">
        <v>1.2950462359752899</v>
      </c>
      <c r="N1067">
        <v>8.1905915618196105E-3</v>
      </c>
      <c r="O1067">
        <v>0.28572236207999901</v>
      </c>
      <c r="P1067">
        <v>6.4185949335309703E-2</v>
      </c>
      <c r="Q1067">
        <v>4.0594758735949799E-4</v>
      </c>
      <c r="R1067">
        <v>-10.5771519179201</v>
      </c>
      <c r="S1067">
        <v>2.7233036787407099</v>
      </c>
      <c r="T1067">
        <v>1.72236847702722E-2</v>
      </c>
    </row>
    <row r="1068" spans="1:20" x14ac:dyDescent="0.2">
      <c r="A1068" t="s">
        <v>67</v>
      </c>
      <c r="B1068">
        <v>26</v>
      </c>
      <c r="C1068">
        <v>15.852654959999899</v>
      </c>
      <c r="D1068">
        <v>2.2657725656359</v>
      </c>
      <c r="E1068">
        <v>1.4330003934665599E-2</v>
      </c>
      <c r="F1068">
        <v>-5.2513031599999298</v>
      </c>
      <c r="G1068">
        <v>1.0990804338786599</v>
      </c>
      <c r="H1068">
        <v>6.9511950055653297E-3</v>
      </c>
      <c r="I1068">
        <v>-22.9098609199999</v>
      </c>
      <c r="J1068">
        <v>0.38870201695815398</v>
      </c>
      <c r="K1068">
        <v>2.4583674093783198E-3</v>
      </c>
      <c r="L1068">
        <v>-4.5689239999999999E-2</v>
      </c>
      <c r="M1068">
        <v>0.14658300374948799</v>
      </c>
      <c r="N1068">
        <v>9.27072316234768E-4</v>
      </c>
      <c r="O1068">
        <v>4.1790499199998203E-4</v>
      </c>
      <c r="P1068">
        <v>1.6052819610585399E-3</v>
      </c>
      <c r="Q1068" s="4">
        <v>1.0152694567453399E-5</v>
      </c>
      <c r="R1068">
        <v>-12.353780455008</v>
      </c>
      <c r="S1068">
        <v>2.45992438496822</v>
      </c>
      <c r="T1068">
        <v>1.55579278565768E-2</v>
      </c>
    </row>
    <row r="1069" spans="1:20" x14ac:dyDescent="0.2">
      <c r="A1069" t="s">
        <v>60</v>
      </c>
      <c r="B1069">
        <v>27</v>
      </c>
      <c r="C1069">
        <v>16.508107959999801</v>
      </c>
      <c r="D1069">
        <v>2.63333183377841</v>
      </c>
      <c r="E1069">
        <v>1.66546528595354E-2</v>
      </c>
      <c r="F1069">
        <v>-2.3710817600000098</v>
      </c>
      <c r="G1069">
        <v>0.78175964656362695</v>
      </c>
      <c r="H1069">
        <v>4.9442821318985697E-3</v>
      </c>
      <c r="I1069">
        <v>-17.74573144</v>
      </c>
      <c r="J1069">
        <v>0.81533197358689902</v>
      </c>
      <c r="K1069">
        <v>5.1566121713896903E-3</v>
      </c>
      <c r="L1069">
        <v>-5.1470777599999797</v>
      </c>
      <c r="M1069">
        <v>0.637066987838384</v>
      </c>
      <c r="N1069">
        <v>4.0291654073441596E-3</v>
      </c>
      <c r="O1069">
        <v>0.73934265887999895</v>
      </c>
      <c r="P1069">
        <v>5.1582700253865299E-2</v>
      </c>
      <c r="Q1069">
        <v>3.2623764132792002E-4</v>
      </c>
      <c r="R1069">
        <v>-8.0164403411200205</v>
      </c>
      <c r="S1069">
        <v>2.7078317266471901</v>
      </c>
      <c r="T1069">
        <v>1.7125831553343102E-2</v>
      </c>
    </row>
    <row r="1070" spans="1:20" x14ac:dyDescent="0.2">
      <c r="A1070" t="s">
        <v>64</v>
      </c>
      <c r="B1070">
        <v>28</v>
      </c>
      <c r="C1070">
        <v>20.384871720000099</v>
      </c>
      <c r="D1070">
        <v>2.3075117930226701</v>
      </c>
      <c r="E1070">
        <v>1.45939859873013E-2</v>
      </c>
      <c r="F1070">
        <v>-1.9861321599999899</v>
      </c>
      <c r="G1070">
        <v>0.65010858284884299</v>
      </c>
      <c r="H1070">
        <v>4.1116476964532401E-3</v>
      </c>
      <c r="I1070">
        <v>-79.033578039999796</v>
      </c>
      <c r="J1070">
        <v>2.3064710098477299</v>
      </c>
      <c r="K1070">
        <v>1.4587403496534901E-2</v>
      </c>
      <c r="L1070">
        <v>-8.8189719199999992</v>
      </c>
      <c r="M1070">
        <v>1.5964622831283199</v>
      </c>
      <c r="N1070">
        <v>1.00969140264762E-2</v>
      </c>
      <c r="O1070">
        <v>0.61532115984000202</v>
      </c>
      <c r="P1070">
        <v>3.8121959791776801E-2</v>
      </c>
      <c r="Q1070">
        <v>2.41104443622745E-4</v>
      </c>
      <c r="R1070">
        <v>-68.8384892401602</v>
      </c>
      <c r="S1070">
        <v>2.0302580736801099</v>
      </c>
      <c r="T1070">
        <v>1.2840479501550201E-2</v>
      </c>
    </row>
    <row r="1071" spans="1:20" x14ac:dyDescent="0.2">
      <c r="A1071" t="s">
        <v>63</v>
      </c>
      <c r="B1071">
        <v>29</v>
      </c>
      <c r="C1071">
        <v>13.061642519999999</v>
      </c>
      <c r="D1071">
        <v>1.8157089537058599</v>
      </c>
      <c r="E1071">
        <v>1.14835517233435E-2</v>
      </c>
      <c r="F1071">
        <v>-2.2163903999999901</v>
      </c>
      <c r="G1071">
        <v>1.2472079263009299</v>
      </c>
      <c r="H1071">
        <v>7.8880355258527605E-3</v>
      </c>
      <c r="I1071">
        <v>-45.671663959999997</v>
      </c>
      <c r="J1071">
        <v>4.0944890401489502</v>
      </c>
      <c r="K1071">
        <v>2.5895822442934601E-2</v>
      </c>
      <c r="L1071">
        <v>-22.964960999999899</v>
      </c>
      <c r="M1071">
        <v>3.4265005612435799</v>
      </c>
      <c r="N1071">
        <v>2.1671092354749899E-2</v>
      </c>
      <c r="O1071">
        <v>9.7537371551999402E-2</v>
      </c>
      <c r="P1071">
        <v>3.3378922149943001E-2</v>
      </c>
      <c r="Q1071">
        <v>2.1110683967052901E-4</v>
      </c>
      <c r="R1071">
        <v>-57.693835468448</v>
      </c>
      <c r="S1071">
        <v>1.9885081242570299</v>
      </c>
      <c r="T1071">
        <v>1.25764296368026E-2</v>
      </c>
    </row>
    <row r="1072" spans="1:20" x14ac:dyDescent="0.2">
      <c r="A1072" t="s">
        <v>55</v>
      </c>
      <c r="B1072">
        <v>30</v>
      </c>
      <c r="C1072">
        <v>11.188055239999899</v>
      </c>
      <c r="D1072">
        <v>1.4818344054683601</v>
      </c>
      <c r="E1072">
        <v>9.3719436729630193E-3</v>
      </c>
      <c r="F1072">
        <v>-4.0710247199999996</v>
      </c>
      <c r="G1072">
        <v>0.47838825515337302</v>
      </c>
      <c r="H1072">
        <v>3.0255929843168799E-3</v>
      </c>
      <c r="I1072">
        <v>-3.5631914400000002</v>
      </c>
      <c r="J1072">
        <v>0.43506533568037098</v>
      </c>
      <c r="K1072">
        <v>2.7515947834713902E-3</v>
      </c>
      <c r="L1072">
        <v>1.99471075999999</v>
      </c>
      <c r="M1072">
        <v>0.28901491847336802</v>
      </c>
      <c r="N1072">
        <v>1.8278908402874299E-3</v>
      </c>
      <c r="O1072">
        <v>2.0392079040000999E-3</v>
      </c>
      <c r="P1072">
        <v>3.2846891604505699E-3</v>
      </c>
      <c r="Q1072" s="4">
        <v>2.07741983053801E-5</v>
      </c>
      <c r="R1072">
        <v>5.5505890479040199</v>
      </c>
      <c r="S1072">
        <v>1.5353291952272301</v>
      </c>
      <c r="T1072">
        <v>9.7102744301427405E-3</v>
      </c>
    </row>
    <row r="1073" spans="1:20" x14ac:dyDescent="0.2">
      <c r="A1073" t="s">
        <v>56</v>
      </c>
      <c r="B1073">
        <v>31</v>
      </c>
      <c r="C1073">
        <v>17.8918299199999</v>
      </c>
      <c r="D1073">
        <v>1.87574277092404</v>
      </c>
      <c r="E1073">
        <v>1.18632389214308E-2</v>
      </c>
      <c r="F1073">
        <v>-1.4673987199999901</v>
      </c>
      <c r="G1073">
        <v>0.56588440464673195</v>
      </c>
      <c r="H1073">
        <v>3.5789672221040901E-3</v>
      </c>
      <c r="I1073">
        <v>-5.8191684800000303</v>
      </c>
      <c r="J1073">
        <v>0.870655033554671</v>
      </c>
      <c r="K1073">
        <v>5.5065059246461696E-3</v>
      </c>
      <c r="L1073">
        <v>5.3746868400000203</v>
      </c>
      <c r="M1073">
        <v>0.785550774813768</v>
      </c>
      <c r="N1073">
        <v>4.9682593322430803E-3</v>
      </c>
      <c r="O1073">
        <v>0.51358478025599597</v>
      </c>
      <c r="P1073">
        <v>4.8589354520420298E-2</v>
      </c>
      <c r="Q1073">
        <v>3.0730606064385298E-4</v>
      </c>
      <c r="R1073">
        <v>16.493534340255898</v>
      </c>
      <c r="S1073">
        <v>1.9697484415597499</v>
      </c>
      <c r="T1073">
        <v>1.2457782985791701E-2</v>
      </c>
    </row>
    <row r="1074" spans="1:20" x14ac:dyDescent="0.2">
      <c r="A1074" t="s">
        <v>58</v>
      </c>
      <c r="B1074">
        <v>32</v>
      </c>
      <c r="C1074">
        <v>2.3112583599999899</v>
      </c>
      <c r="D1074">
        <v>0.580435769133963</v>
      </c>
      <c r="E1074">
        <v>3.67099813178996E-3</v>
      </c>
      <c r="F1074">
        <v>-0.15365167999999901</v>
      </c>
      <c r="G1074">
        <v>0.27906135231016499</v>
      </c>
      <c r="H1074">
        <v>1.76493896045362E-3</v>
      </c>
      <c r="I1074">
        <v>1.02874959999999</v>
      </c>
      <c r="J1074">
        <v>0.124009939681618</v>
      </c>
      <c r="K1074">
        <v>7.8430772378802304E-4</v>
      </c>
      <c r="L1074">
        <v>-0.57540252000000003</v>
      </c>
      <c r="M1074">
        <v>0.10857276867450601</v>
      </c>
      <c r="N1074">
        <v>6.8667448176403998E-4</v>
      </c>
      <c r="O1074">
        <v>1.24156771200001E-3</v>
      </c>
      <c r="P1074">
        <v>2.1528602508181899E-3</v>
      </c>
      <c r="Q1074" s="4">
        <v>1.3615883753253699E-5</v>
      </c>
      <c r="R1074">
        <v>2.612195327712</v>
      </c>
      <c r="S1074">
        <v>0.59425607513547896</v>
      </c>
      <c r="T1074">
        <v>3.75840542164053E-3</v>
      </c>
    </row>
    <row r="1075" spans="1:20" x14ac:dyDescent="0.2">
      <c r="A1075" t="s">
        <v>56</v>
      </c>
      <c r="B1075">
        <v>33</v>
      </c>
      <c r="C1075">
        <v>17.736690840000101</v>
      </c>
      <c r="D1075">
        <v>1.85498724204001</v>
      </c>
      <c r="E1075">
        <v>1.17319694308009E-2</v>
      </c>
      <c r="F1075">
        <v>-1.05784107999999</v>
      </c>
      <c r="G1075">
        <v>0.499602105664541</v>
      </c>
      <c r="H1075">
        <v>3.1597611554321199E-3</v>
      </c>
      <c r="I1075">
        <v>-1.8262585999999901</v>
      </c>
      <c r="J1075">
        <v>0.80346316269384899</v>
      </c>
      <c r="K1075">
        <v>5.08154722030998E-3</v>
      </c>
      <c r="L1075">
        <v>1.2828662</v>
      </c>
      <c r="M1075">
        <v>0.76082201575502595</v>
      </c>
      <c r="N1075">
        <v>4.8118609275727801E-3</v>
      </c>
      <c r="O1075">
        <v>0.67567506796800203</v>
      </c>
      <c r="P1075">
        <v>5.4326047038413497E-2</v>
      </c>
      <c r="Q1075">
        <v>3.43588089829663E-4</v>
      </c>
      <c r="R1075">
        <v>16.811132427967902</v>
      </c>
      <c r="S1075">
        <v>1.9194810258358701</v>
      </c>
      <c r="T1075">
        <v>1.21398639342357E-2</v>
      </c>
    </row>
    <row r="1076" spans="1:20" x14ac:dyDescent="0.2">
      <c r="A1076" t="s">
        <v>58</v>
      </c>
      <c r="B1076">
        <v>34</v>
      </c>
      <c r="C1076">
        <v>2.4771532799999898</v>
      </c>
      <c r="D1076">
        <v>0.60580043098806002</v>
      </c>
      <c r="E1076">
        <v>3.8314183388678401E-3</v>
      </c>
      <c r="F1076">
        <v>-0.15586475999999799</v>
      </c>
      <c r="G1076">
        <v>0.175938796603088</v>
      </c>
      <c r="H1076">
        <v>1.1127346521097E-3</v>
      </c>
      <c r="I1076">
        <v>0.52029024000000001</v>
      </c>
      <c r="J1076">
        <v>0.13724826498262299</v>
      </c>
      <c r="K1076">
        <v>8.6803424450284305E-4</v>
      </c>
      <c r="L1076">
        <v>-0.242223999999999</v>
      </c>
      <c r="M1076">
        <v>0.128916776813569</v>
      </c>
      <c r="N1076">
        <v>8.1534128667692604E-4</v>
      </c>
      <c r="O1076">
        <v>2.1427378560000199E-2</v>
      </c>
      <c r="P1076">
        <v>7.568387602452E-3</v>
      </c>
      <c r="Q1076" s="4">
        <v>4.7866686077458502E-5</v>
      </c>
      <c r="R1076">
        <v>2.6207821385599801</v>
      </c>
      <c r="S1076">
        <v>0.61382963382742095</v>
      </c>
      <c r="T1076">
        <v>3.88219947640358E-3</v>
      </c>
    </row>
    <row r="1077" spans="1:20" x14ac:dyDescent="0.2">
      <c r="A1077" t="s">
        <v>57</v>
      </c>
      <c r="B1077">
        <v>35</v>
      </c>
      <c r="C1077">
        <v>22.735021199999998</v>
      </c>
      <c r="D1077">
        <v>2.5977314629555499</v>
      </c>
      <c r="E1077">
        <v>1.6429496344841699E-2</v>
      </c>
      <c r="F1077">
        <v>-2.61145391999999</v>
      </c>
      <c r="G1077">
        <v>0.81677320898564398</v>
      </c>
      <c r="H1077">
        <v>5.1657273443986799E-3</v>
      </c>
      <c r="I1077">
        <v>-63.625737439999803</v>
      </c>
      <c r="J1077">
        <v>2.07499236760383</v>
      </c>
      <c r="K1077">
        <v>1.31234040181869E-2</v>
      </c>
      <c r="L1077">
        <v>-10.84138748</v>
      </c>
      <c r="M1077">
        <v>1.8137500008706899</v>
      </c>
      <c r="N1077">
        <v>1.14711622177675E-2</v>
      </c>
      <c r="O1077">
        <v>0.67983675292799595</v>
      </c>
      <c r="P1077">
        <v>6.4347531598740806E-2</v>
      </c>
      <c r="Q1077">
        <v>4.0696952332335299E-4</v>
      </c>
      <c r="R1077">
        <v>-53.663720887072401</v>
      </c>
      <c r="S1077">
        <v>2.3884830986021899</v>
      </c>
      <c r="T1077">
        <v>1.51060934887989E-2</v>
      </c>
    </row>
    <row r="1078" spans="1:20" x14ac:dyDescent="0.2">
      <c r="A1078" t="s">
        <v>63</v>
      </c>
      <c r="B1078">
        <v>36</v>
      </c>
      <c r="C1078">
        <v>12.437023719999999</v>
      </c>
      <c r="D1078">
        <v>2.1212453158742601</v>
      </c>
      <c r="E1078">
        <v>1.3415933348252E-2</v>
      </c>
      <c r="F1078">
        <v>-0.68063283999999702</v>
      </c>
      <c r="G1078">
        <v>0.53565957737497505</v>
      </c>
      <c r="H1078">
        <v>3.38780862997624E-3</v>
      </c>
      <c r="I1078">
        <v>4.8473871999999698</v>
      </c>
      <c r="J1078">
        <v>3.5735943042707699</v>
      </c>
      <c r="K1078">
        <v>2.2601394869800801E-2</v>
      </c>
      <c r="L1078">
        <v>-71.276612600000107</v>
      </c>
      <c r="M1078">
        <v>3.6630747080521502</v>
      </c>
      <c r="N1078">
        <v>2.3167318633602201E-2</v>
      </c>
      <c r="O1078">
        <v>0.80400189600000405</v>
      </c>
      <c r="P1078">
        <v>3.8855716916696398E-2</v>
      </c>
      <c r="Q1078">
        <v>2.4574513115099101E-4</v>
      </c>
      <c r="R1078">
        <v>-53.868832624000198</v>
      </c>
      <c r="S1078">
        <v>1.8589073933487601</v>
      </c>
      <c r="T1078">
        <v>1.17567626446172E-2</v>
      </c>
    </row>
    <row r="1079" spans="1:20" x14ac:dyDescent="0.2">
      <c r="A1079" t="s">
        <v>66</v>
      </c>
      <c r="B1079">
        <v>37</v>
      </c>
      <c r="C1079">
        <v>15.131217199999901</v>
      </c>
      <c r="D1079">
        <v>1.9046394227424099</v>
      </c>
      <c r="E1079">
        <v>1.20459973944286E-2</v>
      </c>
      <c r="F1079">
        <v>-3.86244776000003</v>
      </c>
      <c r="G1079">
        <v>0.79841131183790703</v>
      </c>
      <c r="H1079">
        <v>5.0495965101014801E-3</v>
      </c>
      <c r="I1079">
        <v>-25.736923479999799</v>
      </c>
      <c r="J1079">
        <v>1.48122212409645</v>
      </c>
      <c r="K1079">
        <v>9.3680712655547192E-3</v>
      </c>
      <c r="L1079">
        <v>2.7348000000000398E-3</v>
      </c>
      <c r="M1079">
        <v>0.774990917926761</v>
      </c>
      <c r="N1079">
        <v>4.9014729331863603E-3</v>
      </c>
      <c r="O1079">
        <v>1.5493156703999899E-2</v>
      </c>
      <c r="P1079">
        <v>8.9898801021936897E-3</v>
      </c>
      <c r="Q1079" s="4">
        <v>5.6856994029518703E-5</v>
      </c>
      <c r="R1079">
        <v>-14.449926083296001</v>
      </c>
      <c r="S1079">
        <v>1.96672989609492</v>
      </c>
      <c r="T1079">
        <v>1.2438692028012399E-2</v>
      </c>
    </row>
    <row r="1080" spans="1:20" x14ac:dyDescent="0.2">
      <c r="A1080" t="s">
        <v>63</v>
      </c>
      <c r="B1080">
        <v>38</v>
      </c>
      <c r="C1080">
        <v>14.96989344</v>
      </c>
      <c r="D1080">
        <v>1.99747515889526</v>
      </c>
      <c r="E1080">
        <v>1.2633142143431499E-2</v>
      </c>
      <c r="F1080">
        <v>-1.7343579200000001</v>
      </c>
      <c r="G1080">
        <v>1.01436807483931</v>
      </c>
      <c r="H1080">
        <v>6.4154270045047703E-3</v>
      </c>
      <c r="I1080">
        <v>-19.4789304399998</v>
      </c>
      <c r="J1080">
        <v>4.6153609611389097</v>
      </c>
      <c r="K1080">
        <v>2.9190105722045601E-2</v>
      </c>
      <c r="L1080">
        <v>-48.284986320000002</v>
      </c>
      <c r="M1080">
        <v>4.2958641789277099</v>
      </c>
      <c r="N1080">
        <v>2.7169430648281302E-2</v>
      </c>
      <c r="O1080">
        <v>0.306301133088001</v>
      </c>
      <c r="P1080">
        <v>3.3588825962568999E-2</v>
      </c>
      <c r="Q1080">
        <v>2.1243438794543099E-4</v>
      </c>
      <c r="R1080">
        <v>-54.222080106912301</v>
      </c>
      <c r="S1080">
        <v>1.8820353978677</v>
      </c>
      <c r="T1080">
        <v>1.1903036988646301E-2</v>
      </c>
    </row>
    <row r="1081" spans="1:20" x14ac:dyDescent="0.2">
      <c r="A1081" t="s">
        <v>55</v>
      </c>
      <c r="B1081">
        <v>39</v>
      </c>
      <c r="C1081">
        <v>10.08168948</v>
      </c>
      <c r="D1081">
        <v>1.39436373768743</v>
      </c>
      <c r="E1081">
        <v>8.8187305956757191E-3</v>
      </c>
      <c r="F1081">
        <v>-3.7856958399999798</v>
      </c>
      <c r="G1081">
        <v>0.41159069625876299</v>
      </c>
      <c r="H1081">
        <v>2.6031281278244699E-3</v>
      </c>
      <c r="I1081">
        <v>-3.2634198000000101</v>
      </c>
      <c r="J1081">
        <v>0.36399431727440401</v>
      </c>
      <c r="K1081">
        <v>2.3021021958901699E-3</v>
      </c>
      <c r="L1081">
        <v>1.7887702000000001</v>
      </c>
      <c r="M1081">
        <v>0.294464057215645</v>
      </c>
      <c r="N1081">
        <v>1.86235421971115E-3</v>
      </c>
      <c r="O1081">
        <v>0.124581021407999</v>
      </c>
      <c r="P1081">
        <v>2.4002553533308098E-2</v>
      </c>
      <c r="Q1081">
        <v>1.5180547765075101E-4</v>
      </c>
      <c r="R1081">
        <v>4.9459250614080004</v>
      </c>
      <c r="S1081">
        <v>1.40861225668931</v>
      </c>
      <c r="T1081">
        <v>8.9088461423359501E-3</v>
      </c>
    </row>
    <row r="1082" spans="1:20" x14ac:dyDescent="0.2">
      <c r="A1082" t="s">
        <v>68</v>
      </c>
      <c r="B1082">
        <v>40</v>
      </c>
      <c r="C1082">
        <v>20.037096640000001</v>
      </c>
      <c r="D1082">
        <v>3.3672956203841702</v>
      </c>
      <c r="E1082">
        <v>2.1296647431047401E-2</v>
      </c>
      <c r="F1082">
        <v>-3.70283900000002</v>
      </c>
      <c r="G1082">
        <v>1.15866902119574</v>
      </c>
      <c r="H1082">
        <v>7.3280663225129498E-3</v>
      </c>
      <c r="I1082">
        <v>-206.46095740000101</v>
      </c>
      <c r="J1082">
        <v>4.6974118664757301</v>
      </c>
      <c r="K1082">
        <v>2.9709041211932099E-2</v>
      </c>
      <c r="L1082">
        <v>13.227999240000001</v>
      </c>
      <c r="M1082">
        <v>3.76481404322179</v>
      </c>
      <c r="N1082">
        <v>2.3810774687136899E-2</v>
      </c>
      <c r="O1082">
        <v>0.76862887862399798</v>
      </c>
      <c r="P1082">
        <v>5.0031309398203501E-2</v>
      </c>
      <c r="Q1082">
        <v>3.1642578403782198E-4</v>
      </c>
      <c r="R1082">
        <v>-176.13007164137599</v>
      </c>
      <c r="S1082">
        <v>2.9311274571946799</v>
      </c>
      <c r="T1082">
        <v>1.8538077753985801E-2</v>
      </c>
    </row>
    <row r="1083" spans="1:20" x14ac:dyDescent="0.2">
      <c r="A1083" t="s">
        <v>69</v>
      </c>
      <c r="B1083">
        <v>41</v>
      </c>
      <c r="C1083">
        <v>16.972579759999899</v>
      </c>
      <c r="D1083">
        <v>2.3486686897475302</v>
      </c>
      <c r="E1083">
        <v>1.4854285057451099E-2</v>
      </c>
      <c r="F1083">
        <v>-1.5218605999999799</v>
      </c>
      <c r="G1083">
        <v>0.81514706101886003</v>
      </c>
      <c r="H1083">
        <v>5.1554426816236999E-3</v>
      </c>
      <c r="I1083">
        <v>16.681387480000101</v>
      </c>
      <c r="J1083">
        <v>3.9031726568695002</v>
      </c>
      <c r="K1083">
        <v>2.46858313931969E-2</v>
      </c>
      <c r="L1083">
        <v>-80.608516559999998</v>
      </c>
      <c r="M1083">
        <v>3.9969110383973101</v>
      </c>
      <c r="N1083">
        <v>2.5278684972808399E-2</v>
      </c>
      <c r="O1083">
        <v>0.84330712742400205</v>
      </c>
      <c r="P1083">
        <v>5.8616426815639097E-2</v>
      </c>
      <c r="Q1083">
        <v>3.70722834075981E-4</v>
      </c>
      <c r="R1083">
        <v>-47.633102792575698</v>
      </c>
      <c r="S1083">
        <v>2.1039260715836199</v>
      </c>
      <c r="T1083">
        <v>1.33063968296294E-2</v>
      </c>
    </row>
    <row r="1084" spans="1:20" x14ac:dyDescent="0.2">
      <c r="A1084" t="s">
        <v>55</v>
      </c>
      <c r="B1084">
        <v>42</v>
      </c>
      <c r="C1084">
        <v>10.2942234799999</v>
      </c>
      <c r="D1084">
        <v>1.39380697616927</v>
      </c>
      <c r="E1084">
        <v>8.8152093266538403E-3</v>
      </c>
      <c r="F1084">
        <v>-4.8541217599999698</v>
      </c>
      <c r="G1084">
        <v>0.48867304428895197</v>
      </c>
      <c r="H1084">
        <v>3.0906397021628501E-3</v>
      </c>
      <c r="I1084">
        <v>-3.7853189599999899</v>
      </c>
      <c r="J1084">
        <v>0.48610891596886002</v>
      </c>
      <c r="K1084">
        <v>3.0744227307539802E-3</v>
      </c>
      <c r="L1084">
        <v>2.3019924799999898</v>
      </c>
      <c r="M1084">
        <v>0.35970122816509098</v>
      </c>
      <c r="N1084">
        <v>2.2749503163231898E-3</v>
      </c>
      <c r="O1084">
        <v>6.1069449599999103E-4</v>
      </c>
      <c r="P1084">
        <v>3.3380553196966901E-3</v>
      </c>
      <c r="Q1084" s="4">
        <v>2.1111715531766099E-5</v>
      </c>
      <c r="R1084">
        <v>3.9573859344960001</v>
      </c>
      <c r="S1084">
        <v>1.45908899575722</v>
      </c>
      <c r="T1084">
        <v>9.2280890709611693E-3</v>
      </c>
    </row>
    <row r="1085" spans="1:20" x14ac:dyDescent="0.2">
      <c r="A1085" t="s">
        <v>69</v>
      </c>
      <c r="B1085">
        <v>43</v>
      </c>
      <c r="C1085">
        <v>16.445417959999901</v>
      </c>
      <c r="D1085">
        <v>2.33358919241364</v>
      </c>
      <c r="E1085">
        <v>1.4758913942359999E-2</v>
      </c>
      <c r="F1085">
        <v>-0.79193708000000596</v>
      </c>
      <c r="G1085">
        <v>0.93022623394584403</v>
      </c>
      <c r="H1085">
        <v>5.8832672770190103E-3</v>
      </c>
      <c r="I1085">
        <v>9.7144565199999793</v>
      </c>
      <c r="J1085">
        <v>6.7843808887259902</v>
      </c>
      <c r="K1085">
        <v>4.2908192244982997E-2</v>
      </c>
      <c r="L1085">
        <v>-73.914031440000102</v>
      </c>
      <c r="M1085">
        <v>6.7880596893935197</v>
      </c>
      <c r="N1085">
        <v>4.2931459023317298E-2</v>
      </c>
      <c r="O1085">
        <v>0.86847405004800404</v>
      </c>
      <c r="P1085">
        <v>0.11084757240052601</v>
      </c>
      <c r="Q1085">
        <v>7.0106160377216096E-4</v>
      </c>
      <c r="R1085">
        <v>-47.677619989952298</v>
      </c>
      <c r="S1085">
        <v>2.3023387067432299</v>
      </c>
      <c r="T1085">
        <v>1.45612685169501E-2</v>
      </c>
    </row>
    <row r="1086" spans="1:20" x14ac:dyDescent="0.2">
      <c r="A1086" t="s">
        <v>65</v>
      </c>
      <c r="B1086">
        <v>44</v>
      </c>
      <c r="C1086">
        <v>9.7975871200000508</v>
      </c>
      <c r="D1086">
        <v>1.6276495251031999</v>
      </c>
      <c r="E1086">
        <v>1.0294159463635001E-2</v>
      </c>
      <c r="F1086">
        <v>-0.41784379999999999</v>
      </c>
      <c r="G1086">
        <v>0.60126002079097496</v>
      </c>
      <c r="H1086">
        <v>3.8027022633993499E-3</v>
      </c>
      <c r="I1086">
        <v>-2.3460703600000001</v>
      </c>
      <c r="J1086">
        <v>3.3196418358324999</v>
      </c>
      <c r="K1086">
        <v>2.09952584344269E-2</v>
      </c>
      <c r="L1086">
        <v>-3.5317832400000002</v>
      </c>
      <c r="M1086">
        <v>2.1888663944642501</v>
      </c>
      <c r="N1086">
        <v>1.38436066006152E-2</v>
      </c>
      <c r="O1086">
        <v>0.59566289097599801</v>
      </c>
      <c r="P1086">
        <v>6.2146524073431499E-2</v>
      </c>
      <c r="Q1086">
        <v>3.93049129469058E-4</v>
      </c>
      <c r="R1086">
        <v>4.0975526109759501</v>
      </c>
      <c r="S1086">
        <v>1.8120850956418599</v>
      </c>
      <c r="T1086">
        <v>1.1460632432544599E-2</v>
      </c>
    </row>
    <row r="1087" spans="1:20" x14ac:dyDescent="0.2">
      <c r="A1087" t="s">
        <v>58</v>
      </c>
      <c r="B1087">
        <v>45</v>
      </c>
      <c r="C1087">
        <v>2.45718148</v>
      </c>
      <c r="D1087">
        <v>0.59964747976212496</v>
      </c>
      <c r="E1087">
        <v>3.7925036584560701E-3</v>
      </c>
      <c r="F1087">
        <v>-0.32692664000000199</v>
      </c>
      <c r="G1087">
        <v>0.181302471627694</v>
      </c>
      <c r="H1087">
        <v>1.14665751152313E-3</v>
      </c>
      <c r="I1087">
        <v>0.74864432000000103</v>
      </c>
      <c r="J1087">
        <v>0.168628185460622</v>
      </c>
      <c r="K1087">
        <v>1.06649828751371E-3</v>
      </c>
      <c r="L1087">
        <v>-0.47685920000000398</v>
      </c>
      <c r="M1087">
        <v>0.158928768495044</v>
      </c>
      <c r="N1087">
        <v>1.0051537883399E-3</v>
      </c>
      <c r="O1087">
        <v>1.8465590016000299E-2</v>
      </c>
      <c r="P1087">
        <v>7.14664875679166E-3</v>
      </c>
      <c r="Q1087" s="4">
        <v>4.5199375417344698E-5</v>
      </c>
      <c r="R1087">
        <v>2.4205055500159798</v>
      </c>
      <c r="S1087">
        <v>0.609273438417687</v>
      </c>
      <c r="T1087">
        <v>3.8533835664844502E-3</v>
      </c>
    </row>
    <row r="1088" spans="1:20" x14ac:dyDescent="0.2">
      <c r="A1088" t="s">
        <v>65</v>
      </c>
      <c r="B1088">
        <v>46</v>
      </c>
      <c r="C1088">
        <v>9.4626123999999692</v>
      </c>
      <c r="D1088">
        <v>1.4872745396617799</v>
      </c>
      <c r="E1088">
        <v>9.4063501026193305E-3</v>
      </c>
      <c r="F1088">
        <v>-2.6846325199999801</v>
      </c>
      <c r="G1088">
        <v>0.74589674676767803</v>
      </c>
      <c r="H1088">
        <v>4.7174652381913899E-3</v>
      </c>
      <c r="I1088">
        <v>-5.4161870800000198</v>
      </c>
      <c r="J1088">
        <v>1.4084830322304001</v>
      </c>
      <c r="K1088">
        <v>8.9080288550968806E-3</v>
      </c>
      <c r="L1088">
        <v>-0.2347322</v>
      </c>
      <c r="M1088">
        <v>0.78143855036922905</v>
      </c>
      <c r="N1088">
        <v>4.9422513412539504E-3</v>
      </c>
      <c r="O1088">
        <v>8.5813305408000404E-2</v>
      </c>
      <c r="P1088">
        <v>3.7434699550626997E-2</v>
      </c>
      <c r="Q1088">
        <v>2.3675782820812601E-4</v>
      </c>
      <c r="R1088">
        <v>1.212873905408</v>
      </c>
      <c r="S1088">
        <v>1.6244255548364801</v>
      </c>
      <c r="T1088">
        <v>1.02737692853321E-2</v>
      </c>
    </row>
    <row r="1089" spans="1:20" x14ac:dyDescent="0.2">
      <c r="A1089" t="s">
        <v>70</v>
      </c>
      <c r="B1089">
        <v>47</v>
      </c>
      <c r="C1089">
        <v>15.348129399999999</v>
      </c>
      <c r="D1089">
        <v>2.5170191514914699</v>
      </c>
      <c r="E1089">
        <v>1.5919026865954901E-2</v>
      </c>
      <c r="F1089">
        <v>-6.3274808399999802</v>
      </c>
      <c r="G1089">
        <v>0.90072076083183406</v>
      </c>
      <c r="H1089">
        <v>5.6966582800567498E-3</v>
      </c>
      <c r="I1089">
        <v>1.04847515999999</v>
      </c>
      <c r="J1089">
        <v>0.41621981647079098</v>
      </c>
      <c r="K1089">
        <v>2.6324052546899302E-3</v>
      </c>
      <c r="L1089">
        <v>-0.69158639999999705</v>
      </c>
      <c r="M1089">
        <v>0.32749344014047899</v>
      </c>
      <c r="N1089">
        <v>2.0712503792158499E-3</v>
      </c>
      <c r="O1089">
        <v>0.14451075187199799</v>
      </c>
      <c r="P1089">
        <v>3.8731521654853503E-2</v>
      </c>
      <c r="Q1089">
        <v>2.4495965134694198E-4</v>
      </c>
      <c r="R1089">
        <v>9.5220480718719998</v>
      </c>
      <c r="S1089">
        <v>2.6209732275126201</v>
      </c>
      <c r="T1089">
        <v>1.65764901705251E-2</v>
      </c>
    </row>
    <row r="1090" spans="1:20" x14ac:dyDescent="0.2">
      <c r="A1090" t="s">
        <v>66</v>
      </c>
      <c r="B1090">
        <v>48</v>
      </c>
      <c r="C1090">
        <v>15.802018479999999</v>
      </c>
      <c r="D1090">
        <v>1.9596506211400699</v>
      </c>
      <c r="E1090">
        <v>1.23939187619327E-2</v>
      </c>
      <c r="F1090">
        <v>-4.7815438400000003</v>
      </c>
      <c r="G1090">
        <v>0.772736910933011</v>
      </c>
      <c r="H1090">
        <v>4.8872173412619598E-3</v>
      </c>
      <c r="I1090">
        <v>-24.020020159999898</v>
      </c>
      <c r="J1090">
        <v>1.2029671056493501</v>
      </c>
      <c r="K1090">
        <v>7.6082320082247103E-3</v>
      </c>
      <c r="L1090">
        <v>-0.58067159999999995</v>
      </c>
      <c r="M1090">
        <v>0.68501485717715405</v>
      </c>
      <c r="N1090">
        <v>4.3324143594694903E-3</v>
      </c>
      <c r="O1090">
        <v>8.9867079360008307E-3</v>
      </c>
      <c r="P1090">
        <v>6.25957798227611E-3</v>
      </c>
      <c r="Q1090" s="4">
        <v>3.9589047230867197E-5</v>
      </c>
      <c r="R1090">
        <v>-13.5712304120638</v>
      </c>
      <c r="S1090">
        <v>2.04317005100043</v>
      </c>
      <c r="T1090">
        <v>1.29221420164075E-2</v>
      </c>
    </row>
    <row r="1091" spans="1:20" x14ac:dyDescent="0.2">
      <c r="A1091" t="s">
        <v>71</v>
      </c>
      <c r="B1091">
        <v>49</v>
      </c>
      <c r="C1091">
        <v>6.8825956800000503</v>
      </c>
      <c r="D1091">
        <v>1.31791306519246</v>
      </c>
      <c r="E1091">
        <v>8.3352140882043402E-3</v>
      </c>
      <c r="F1091">
        <v>-1.3834866799999801</v>
      </c>
      <c r="G1091">
        <v>0.37326821207092897</v>
      </c>
      <c r="H1091">
        <v>2.3607554565657799E-3</v>
      </c>
      <c r="I1091">
        <v>1.7654528</v>
      </c>
      <c r="J1091">
        <v>0.20497130163060001</v>
      </c>
      <c r="K1091">
        <v>1.2963523362441601E-3</v>
      </c>
      <c r="L1091">
        <v>5.5529359999999701E-2</v>
      </c>
      <c r="M1091">
        <v>0.16108233800758801</v>
      </c>
      <c r="N1091">
        <v>1.01877415785817E-3</v>
      </c>
      <c r="O1091">
        <v>0.25039371772799901</v>
      </c>
      <c r="P1091">
        <v>3.7555531078410399E-2</v>
      </c>
      <c r="Q1091">
        <v>2.37522033890032E-4</v>
      </c>
      <c r="R1091">
        <v>7.5704848777279601</v>
      </c>
      <c r="S1091">
        <v>1.3589034603072501</v>
      </c>
      <c r="T1091">
        <v>8.5944601097102599E-3</v>
      </c>
    </row>
    <row r="1092" spans="1:20" x14ac:dyDescent="0.2">
      <c r="A1092" t="s">
        <v>65</v>
      </c>
      <c r="B1092">
        <v>50</v>
      </c>
      <c r="C1092">
        <v>9.4536717599999793</v>
      </c>
      <c r="D1092">
        <v>1.62576733843995</v>
      </c>
      <c r="E1092">
        <v>1.0282255469960099E-2</v>
      </c>
      <c r="F1092">
        <v>-1.1300117599999899</v>
      </c>
      <c r="G1092">
        <v>0.49354472164303698</v>
      </c>
      <c r="H1092">
        <v>3.1214508950915898E-3</v>
      </c>
      <c r="I1092">
        <v>0.34443672000000097</v>
      </c>
      <c r="J1092">
        <v>1.43308922077993</v>
      </c>
      <c r="K1092">
        <v>9.0636520558009699E-3</v>
      </c>
      <c r="L1092">
        <v>-5.16852391999997</v>
      </c>
      <c r="M1092">
        <v>1.1491369389189801</v>
      </c>
      <c r="N1092">
        <v>7.26778014083556E-3</v>
      </c>
      <c r="O1092">
        <v>0.49602541737599698</v>
      </c>
      <c r="P1092">
        <v>3.9790139583963602E-2</v>
      </c>
      <c r="Q1092">
        <v>2.5165493900269897E-4</v>
      </c>
      <c r="R1092">
        <v>3.9955982173760001</v>
      </c>
      <c r="S1092">
        <v>1.5698822229831699</v>
      </c>
      <c r="T1092">
        <v>9.9288069656703493E-3</v>
      </c>
    </row>
    <row r="1093" spans="1:20" x14ac:dyDescent="0.2">
      <c r="A1093" t="s">
        <v>69</v>
      </c>
      <c r="B1093">
        <v>51</v>
      </c>
      <c r="C1093">
        <v>17.360655480000101</v>
      </c>
      <c r="D1093">
        <v>2.2513519571454901</v>
      </c>
      <c r="E1093">
        <v>1.42387999985151E-2</v>
      </c>
      <c r="F1093">
        <v>-2.85996608</v>
      </c>
      <c r="G1093">
        <v>0.97625187527064194</v>
      </c>
      <c r="H1093">
        <v>6.1743589917316703E-3</v>
      </c>
      <c r="I1093">
        <v>-16.775803159999899</v>
      </c>
      <c r="J1093">
        <v>7.60026825502979</v>
      </c>
      <c r="K1093">
        <v>4.8068317028335202E-2</v>
      </c>
      <c r="L1093">
        <v>-45.540394799999902</v>
      </c>
      <c r="M1093">
        <v>7.3104030602029901</v>
      </c>
      <c r="N1093">
        <v>4.6235048568212901E-2</v>
      </c>
      <c r="O1093">
        <v>0.55931223369600203</v>
      </c>
      <c r="P1093">
        <v>8.8068172127234196E-2</v>
      </c>
      <c r="Q1093">
        <v>5.5699202657963202E-4</v>
      </c>
      <c r="R1093">
        <v>-47.256196326304099</v>
      </c>
      <c r="S1093">
        <v>2.1407530227693199</v>
      </c>
      <c r="T1093">
        <v>1.35393109196827E-2</v>
      </c>
    </row>
    <row r="1094" spans="1:20" x14ac:dyDescent="0.2">
      <c r="A1094" t="s">
        <v>64</v>
      </c>
      <c r="B1094">
        <v>52</v>
      </c>
      <c r="C1094">
        <v>20.528768839999898</v>
      </c>
      <c r="D1094">
        <v>2.1499780225222298</v>
      </c>
      <c r="E1094">
        <v>1.3597654940949999E-2</v>
      </c>
      <c r="F1094">
        <v>-5.29535892</v>
      </c>
      <c r="G1094">
        <v>0.818545490596986</v>
      </c>
      <c r="H1094">
        <v>5.1769362374928301E-3</v>
      </c>
      <c r="I1094">
        <v>-86.226627000000306</v>
      </c>
      <c r="J1094">
        <v>1.7241351784424701</v>
      </c>
      <c r="K1094">
        <v>1.09043883157981E-2</v>
      </c>
      <c r="L1094">
        <v>-1.6519535599999999</v>
      </c>
      <c r="M1094">
        <v>0.78357815148416599</v>
      </c>
      <c r="N1094">
        <v>4.9557833668688201E-3</v>
      </c>
      <c r="O1094">
        <v>6.1683499872000301E-2</v>
      </c>
      <c r="P1094">
        <v>1.75671594666231E-2</v>
      </c>
      <c r="Q1094">
        <v>1.1110447186783501E-4</v>
      </c>
      <c r="R1094">
        <v>-72.583487140128</v>
      </c>
      <c r="S1094">
        <v>2.03566312366251</v>
      </c>
      <c r="T1094">
        <v>1.28746640391731E-2</v>
      </c>
    </row>
    <row r="1095" spans="1:20" x14ac:dyDescent="0.2">
      <c r="A1095" t="s">
        <v>62</v>
      </c>
      <c r="B1095">
        <v>53</v>
      </c>
      <c r="C1095">
        <v>33.465700559999902</v>
      </c>
      <c r="D1095">
        <v>2.3173511233863802</v>
      </c>
      <c r="E1095">
        <v>1.46562153765017E-2</v>
      </c>
      <c r="F1095">
        <v>-5.7428393599999801</v>
      </c>
      <c r="G1095">
        <v>0.56788133355056802</v>
      </c>
      <c r="H1095">
        <v>3.5915969094271801E-3</v>
      </c>
      <c r="I1095">
        <v>-6.7194010399999797</v>
      </c>
      <c r="J1095">
        <v>1.1036228734705</v>
      </c>
      <c r="K1095">
        <v>6.9799239160532297E-3</v>
      </c>
      <c r="L1095">
        <v>-6.6096310799999598</v>
      </c>
      <c r="M1095">
        <v>0.88914423101009399</v>
      </c>
      <c r="N1095">
        <v>5.6234418767816298E-3</v>
      </c>
      <c r="O1095">
        <v>0.509088961728002</v>
      </c>
      <c r="P1095">
        <v>4.8063886009016198E-2</v>
      </c>
      <c r="Q1095">
        <v>3.0398270597438199E-4</v>
      </c>
      <c r="R1095">
        <v>14.902918041728</v>
      </c>
      <c r="S1095">
        <v>2.3884891518276499</v>
      </c>
      <c r="T1095">
        <v>1.51061317727582E-2</v>
      </c>
    </row>
    <row r="1096" spans="1:20" x14ac:dyDescent="0.2">
      <c r="A1096" t="s">
        <v>67</v>
      </c>
      <c r="B1096">
        <v>54</v>
      </c>
      <c r="C1096">
        <v>15.57490552</v>
      </c>
      <c r="D1096">
        <v>2.30108459490532</v>
      </c>
      <c r="E1096">
        <v>1.45533368172534E-2</v>
      </c>
      <c r="F1096">
        <v>-1.7314564799999901</v>
      </c>
      <c r="G1096">
        <v>0.95768339157885896</v>
      </c>
      <c r="H1096">
        <v>6.05692158940822E-3</v>
      </c>
      <c r="I1096">
        <v>-22.684172839999899</v>
      </c>
      <c r="J1096">
        <v>0.38420419301672598</v>
      </c>
      <c r="K1096">
        <v>2.42992067303962E-3</v>
      </c>
      <c r="L1096">
        <v>4.6602080000000101E-2</v>
      </c>
      <c r="M1096">
        <v>0.13680350660590901</v>
      </c>
      <c r="N1096">
        <v>8.6522134554513103E-4</v>
      </c>
      <c r="O1096">
        <v>0.49280189759999998</v>
      </c>
      <c r="P1096">
        <v>5.3470983226282597E-2</v>
      </c>
      <c r="Q1096">
        <v>3.3818019144742301E-4</v>
      </c>
      <c r="R1096">
        <v>-8.3013198223999698</v>
      </c>
      <c r="S1096">
        <v>2.4298407487953</v>
      </c>
      <c r="T1096">
        <v>1.5367662235364401E-2</v>
      </c>
    </row>
    <row r="1097" spans="1:20" x14ac:dyDescent="0.2">
      <c r="A1097" t="s">
        <v>68</v>
      </c>
      <c r="B1097">
        <v>55</v>
      </c>
      <c r="C1097">
        <v>21.675668519999999</v>
      </c>
      <c r="D1097">
        <v>3.5409173480213099</v>
      </c>
      <c r="E1097">
        <v>2.23947276523009E-2</v>
      </c>
      <c r="F1097">
        <v>-2.4964021600000001</v>
      </c>
      <c r="G1097">
        <v>1.2085789642499001</v>
      </c>
      <c r="H1097">
        <v>7.6437245183938298E-3</v>
      </c>
      <c r="I1097">
        <v>-190.04663007999699</v>
      </c>
      <c r="J1097">
        <v>3.8151088767924999</v>
      </c>
      <c r="K1097">
        <v>2.4128867144382001E-2</v>
      </c>
      <c r="L1097">
        <v>-0.54592647999999799</v>
      </c>
      <c r="M1097">
        <v>2.93279688470149</v>
      </c>
      <c r="N1097">
        <v>1.8548636140605899E-2</v>
      </c>
      <c r="O1097">
        <v>0.78615158313599998</v>
      </c>
      <c r="P1097">
        <v>5.0791800464905702E-2</v>
      </c>
      <c r="Q1097">
        <v>3.2123555185980201E-4</v>
      </c>
      <c r="R1097">
        <v>-170.62713861686399</v>
      </c>
      <c r="S1097">
        <v>3.0307101695749901</v>
      </c>
      <c r="T1097">
        <v>1.9167894127384202E-2</v>
      </c>
    </row>
    <row r="1098" spans="1:20" x14ac:dyDescent="0.2">
      <c r="A1098" t="s">
        <v>62</v>
      </c>
      <c r="B1098">
        <v>56</v>
      </c>
      <c r="C1098">
        <v>32.850031040000196</v>
      </c>
      <c r="D1098">
        <v>2.29908492150832</v>
      </c>
      <c r="E1098">
        <v>1.4540689772231399E-2</v>
      </c>
      <c r="F1098">
        <v>-3.2609485200000199</v>
      </c>
      <c r="G1098">
        <v>0.69497106871418002</v>
      </c>
      <c r="H1098">
        <v>4.3953829701163898E-3</v>
      </c>
      <c r="I1098">
        <v>-4.2354424000000002</v>
      </c>
      <c r="J1098">
        <v>1.5287273432637001</v>
      </c>
      <c r="K1098">
        <v>9.6685206521827105E-3</v>
      </c>
      <c r="L1098">
        <v>-10.373669400000001</v>
      </c>
      <c r="M1098">
        <v>1.6156954596282</v>
      </c>
      <c r="N1098">
        <v>1.02185553152355E-2</v>
      </c>
      <c r="O1098">
        <v>0.926296460927992</v>
      </c>
      <c r="P1098">
        <v>0.13519690783170701</v>
      </c>
      <c r="Q1098">
        <v>8.5506032272010296E-4</v>
      </c>
      <c r="R1098">
        <v>15.9062671809279</v>
      </c>
      <c r="S1098">
        <v>2.37427377127826</v>
      </c>
      <c r="T1098">
        <v>1.5016225812073901E-2</v>
      </c>
    </row>
    <row r="1099" spans="1:20" x14ac:dyDescent="0.2">
      <c r="A1099" t="s">
        <v>55</v>
      </c>
      <c r="B1099">
        <v>57</v>
      </c>
      <c r="C1099">
        <v>10.8553929199999</v>
      </c>
      <c r="D1099">
        <v>1.4077199241520799</v>
      </c>
      <c r="E1099">
        <v>8.90320253584009E-3</v>
      </c>
      <c r="F1099">
        <v>-3.89767704</v>
      </c>
      <c r="G1099">
        <v>0.58231961953613798</v>
      </c>
      <c r="H1099">
        <v>3.6829126478737499E-3</v>
      </c>
      <c r="I1099">
        <v>-1.9378019199999801</v>
      </c>
      <c r="J1099">
        <v>0.45532023399395199</v>
      </c>
      <c r="K1099">
        <v>2.8796980083634302E-3</v>
      </c>
      <c r="L1099">
        <v>0.51610151999999998</v>
      </c>
      <c r="M1099">
        <v>0.33817921546672802</v>
      </c>
      <c r="N1099">
        <v>2.1388331564074002E-3</v>
      </c>
      <c r="O1099">
        <v>1.3474558080000001E-2</v>
      </c>
      <c r="P1099">
        <v>1.4303128241988299E-2</v>
      </c>
      <c r="Q1099" s="4">
        <v>9.0460925820326203E-5</v>
      </c>
      <c r="R1099">
        <v>5.5494900380799796</v>
      </c>
      <c r="S1099">
        <v>1.48622007255316</v>
      </c>
      <c r="T1099">
        <v>9.3996810670573996E-3</v>
      </c>
    </row>
    <row r="1100" spans="1:20" x14ac:dyDescent="0.2">
      <c r="A1100" t="s">
        <v>67</v>
      </c>
      <c r="B1100">
        <v>58</v>
      </c>
      <c r="C1100">
        <v>14.7822625199999</v>
      </c>
      <c r="D1100">
        <v>2.3343708692842302</v>
      </c>
      <c r="E1100">
        <v>1.47638577009707E-2</v>
      </c>
      <c r="F1100">
        <v>-1.5371802399999801</v>
      </c>
      <c r="G1100">
        <v>0.95033352536547999</v>
      </c>
      <c r="H1100">
        <v>6.01043695394463E-3</v>
      </c>
      <c r="I1100">
        <v>-22.4823968399999</v>
      </c>
      <c r="J1100">
        <v>0.39337375510737699</v>
      </c>
      <c r="K1100">
        <v>2.4879140757452099E-3</v>
      </c>
      <c r="L1100">
        <v>-0.22249343999999999</v>
      </c>
      <c r="M1100">
        <v>0.129292567910789</v>
      </c>
      <c r="N1100">
        <v>8.1771799826018397E-4</v>
      </c>
      <c r="O1100">
        <v>0.56010359692799805</v>
      </c>
      <c r="P1100">
        <v>5.1435169845867199E-2</v>
      </c>
      <c r="Q1100">
        <v>3.2530457710110399E-4</v>
      </c>
      <c r="R1100">
        <v>-8.8997044030719792</v>
      </c>
      <c r="S1100">
        <v>2.43479391679795</v>
      </c>
      <c r="T1100">
        <v>1.5398988820408001E-2</v>
      </c>
    </row>
    <row r="1101" spans="1:20" x14ac:dyDescent="0.2">
      <c r="A1101" t="s">
        <v>65</v>
      </c>
      <c r="B1101">
        <v>59</v>
      </c>
      <c r="C1101">
        <v>9.6293175200000007</v>
      </c>
      <c r="D1101">
        <v>1.61086079499778</v>
      </c>
      <c r="E1101">
        <v>1.01879782113251E-2</v>
      </c>
      <c r="F1101">
        <v>-1.1525433999999899</v>
      </c>
      <c r="G1101">
        <v>0.342681220198092</v>
      </c>
      <c r="H1101">
        <v>2.16730633438333E-3</v>
      </c>
      <c r="I1101">
        <v>0.62297607999999804</v>
      </c>
      <c r="J1101">
        <v>1.2849093136201499</v>
      </c>
      <c r="K1101">
        <v>8.1264800356066307E-3</v>
      </c>
      <c r="L1101">
        <v>-5.4637546400000296</v>
      </c>
      <c r="M1101">
        <v>1.1580648613434099</v>
      </c>
      <c r="N1101">
        <v>7.32424528010451E-3</v>
      </c>
      <c r="O1101">
        <v>0.55840246444800101</v>
      </c>
      <c r="P1101">
        <v>3.63027086363212E-2</v>
      </c>
      <c r="Q1101">
        <v>2.2959848904848001E-4</v>
      </c>
      <c r="R1101">
        <v>4.1943980244479997</v>
      </c>
      <c r="S1101">
        <v>1.5099060165836899</v>
      </c>
      <c r="T1101">
        <v>9.5494841303929105E-3</v>
      </c>
    </row>
    <row r="1102" spans="1:20" x14ac:dyDescent="0.2">
      <c r="A1102" t="s">
        <v>55</v>
      </c>
      <c r="B1102">
        <v>60</v>
      </c>
      <c r="C1102">
        <v>10.5955113599999</v>
      </c>
      <c r="D1102">
        <v>1.39654237161317</v>
      </c>
      <c r="E1102">
        <v>8.8325094864618193E-3</v>
      </c>
      <c r="F1102">
        <v>-3.4199841599999901</v>
      </c>
      <c r="G1102">
        <v>0.46281207900099403</v>
      </c>
      <c r="H1102">
        <v>2.9270805965618501E-3</v>
      </c>
      <c r="I1102">
        <v>-1.34617532</v>
      </c>
      <c r="J1102">
        <v>0.56210528047944797</v>
      </c>
      <c r="K1102">
        <v>3.55506594224568E-3</v>
      </c>
      <c r="L1102">
        <v>-0.333670360000002</v>
      </c>
      <c r="M1102">
        <v>0.48254098994538303</v>
      </c>
      <c r="N1102">
        <v>3.0518571852396299E-3</v>
      </c>
      <c r="O1102">
        <v>8.8037993664000294E-2</v>
      </c>
      <c r="P1102">
        <v>3.1303859548342701E-2</v>
      </c>
      <c r="Q1102">
        <v>1.97982991453545E-4</v>
      </c>
      <c r="R1102">
        <v>5.5837195136640299</v>
      </c>
      <c r="S1102">
        <v>1.46423738483647</v>
      </c>
      <c r="T1102">
        <v>9.2606503425035208E-3</v>
      </c>
    </row>
    <row r="1103" spans="1:20" x14ac:dyDescent="0.2">
      <c r="A1103" t="s">
        <v>65</v>
      </c>
      <c r="B1103">
        <v>61</v>
      </c>
      <c r="C1103">
        <v>9.6844194799999404</v>
      </c>
      <c r="D1103">
        <v>1.56977174689736</v>
      </c>
      <c r="E1103">
        <v>9.9281082535540698E-3</v>
      </c>
      <c r="F1103">
        <v>-1.0566512399999901</v>
      </c>
      <c r="G1103">
        <v>0.78851291429278703</v>
      </c>
      <c r="H1103">
        <v>4.9869935472446796E-3</v>
      </c>
      <c r="I1103">
        <v>-6.1177380799999899</v>
      </c>
      <c r="J1103">
        <v>2.0952186352451001</v>
      </c>
      <c r="K1103">
        <v>1.3251326166808099E-2</v>
      </c>
      <c r="L1103">
        <v>-1.0651233999999901</v>
      </c>
      <c r="M1103">
        <v>0.95728563645990505</v>
      </c>
      <c r="N1103">
        <v>6.05440596515445E-3</v>
      </c>
      <c r="O1103">
        <v>0.29424723436799899</v>
      </c>
      <c r="P1103">
        <v>5.45405375054114E-2</v>
      </c>
      <c r="Q1103">
        <v>3.4494464665387598E-4</v>
      </c>
      <c r="R1103">
        <v>1.7391539943679899</v>
      </c>
      <c r="S1103">
        <v>1.69626583965593</v>
      </c>
      <c r="T1103">
        <v>1.07281271409014E-2</v>
      </c>
    </row>
    <row r="1104" spans="1:20" x14ac:dyDescent="0.2">
      <c r="A1104" t="s">
        <v>59</v>
      </c>
      <c r="B1104">
        <v>62</v>
      </c>
      <c r="C1104">
        <v>16.746556640000001</v>
      </c>
      <c r="D1104">
        <v>2.7608077713432202</v>
      </c>
      <c r="E1104">
        <v>1.7460881478675801E-2</v>
      </c>
      <c r="F1104">
        <v>-0.84855016000000005</v>
      </c>
      <c r="G1104">
        <v>0.79999359235182299</v>
      </c>
      <c r="H1104">
        <v>5.0596037307440401E-3</v>
      </c>
      <c r="I1104">
        <v>22.348504120000001</v>
      </c>
      <c r="J1104">
        <v>9.76265521994819</v>
      </c>
      <c r="K1104">
        <v>6.1744453011936699E-2</v>
      </c>
      <c r="L1104">
        <v>-47.019659240000202</v>
      </c>
      <c r="M1104">
        <v>9.5942529491386797</v>
      </c>
      <c r="N1104">
        <v>6.0679383534131603E-2</v>
      </c>
      <c r="O1104">
        <v>1.1982611517120101</v>
      </c>
      <c r="P1104">
        <v>0.122799890231835</v>
      </c>
      <c r="Q1104">
        <v>7.76654699102525E-4</v>
      </c>
      <c r="R1104">
        <v>-7.57488748828799</v>
      </c>
      <c r="S1104">
        <v>2.8844144094386199</v>
      </c>
      <c r="T1104">
        <v>1.8242638499271002E-2</v>
      </c>
    </row>
    <row r="1105" spans="1:20" x14ac:dyDescent="0.2">
      <c r="A1105" t="s">
        <v>55</v>
      </c>
      <c r="B1105">
        <v>63</v>
      </c>
      <c r="C1105">
        <v>10.00146904</v>
      </c>
      <c r="D1105">
        <v>1.4062316150909999</v>
      </c>
      <c r="E1105">
        <v>8.8937896428495904E-3</v>
      </c>
      <c r="F1105">
        <v>-3.59516451999998</v>
      </c>
      <c r="G1105">
        <v>0.41729233831121298</v>
      </c>
      <c r="H1105">
        <v>2.6391884784019502E-3</v>
      </c>
      <c r="I1105">
        <v>0.17399055999999899</v>
      </c>
      <c r="J1105">
        <v>0.48177127219344401</v>
      </c>
      <c r="K1105">
        <v>3.0469890627364501E-3</v>
      </c>
      <c r="L1105">
        <v>-1.8763133599999999</v>
      </c>
      <c r="M1105">
        <v>0.42241407216788601</v>
      </c>
      <c r="N1105">
        <v>2.6715811675145102E-3</v>
      </c>
      <c r="O1105">
        <v>3.1614872831999798E-2</v>
      </c>
      <c r="P1105">
        <v>1.83961652171616E-2</v>
      </c>
      <c r="Q1105">
        <v>1.1634756459799299E-4</v>
      </c>
      <c r="R1105">
        <v>4.7355965928319996</v>
      </c>
      <c r="S1105">
        <v>1.4516309767179001</v>
      </c>
      <c r="T1105">
        <v>9.1809204169668902E-3</v>
      </c>
    </row>
    <row r="1106" spans="1:20" x14ac:dyDescent="0.2">
      <c r="A1106" t="s">
        <v>68</v>
      </c>
      <c r="B1106">
        <v>64</v>
      </c>
      <c r="C1106">
        <v>21.540454080000099</v>
      </c>
      <c r="D1106">
        <v>3.5243412435074002</v>
      </c>
      <c r="E1106">
        <v>2.2289891162307E-2</v>
      </c>
      <c r="F1106">
        <v>-3.52460375999997</v>
      </c>
      <c r="G1106">
        <v>1.26031455043334</v>
      </c>
      <c r="H1106">
        <v>7.9709290952410406E-3</v>
      </c>
      <c r="I1106">
        <v>-157.43562668000001</v>
      </c>
      <c r="J1106">
        <v>7.1634824708148699</v>
      </c>
      <c r="K1106">
        <v>4.5305841172931301E-2</v>
      </c>
      <c r="L1106">
        <v>-29.386253199999899</v>
      </c>
      <c r="M1106">
        <v>5.2538039394523199</v>
      </c>
      <c r="N1106">
        <v>3.32279736572694E-2</v>
      </c>
      <c r="O1106">
        <v>0.82193044607999199</v>
      </c>
      <c r="P1106">
        <v>0.111242178192712</v>
      </c>
      <c r="Q1106">
        <v>7.0355730993457101E-4</v>
      </c>
      <c r="R1106">
        <v>-167.98409911392</v>
      </c>
      <c r="S1106">
        <v>3.4611758729379698</v>
      </c>
      <c r="T1106">
        <v>2.1890398281811101E-2</v>
      </c>
    </row>
    <row r="1107" spans="1:20" x14ac:dyDescent="0.2">
      <c r="A1107" t="s">
        <v>59</v>
      </c>
      <c r="B1107">
        <v>65</v>
      </c>
      <c r="C1107">
        <v>16.700780519999899</v>
      </c>
      <c r="D1107">
        <v>2.7289027817985199</v>
      </c>
      <c r="E1107">
        <v>1.72590966073056E-2</v>
      </c>
      <c r="F1107">
        <v>-0.97286471999999702</v>
      </c>
      <c r="G1107">
        <v>0.79704565963269103</v>
      </c>
      <c r="H1107">
        <v>5.0409593671812596E-3</v>
      </c>
      <c r="I1107">
        <v>33.860384440000097</v>
      </c>
      <c r="J1107">
        <v>6.0958943606921903</v>
      </c>
      <c r="K1107">
        <v>3.8553821111126603E-2</v>
      </c>
      <c r="L1107">
        <v>-58.518396120000098</v>
      </c>
      <c r="M1107">
        <v>5.9902932936674</v>
      </c>
      <c r="N1107">
        <v>3.7885941320841797E-2</v>
      </c>
      <c r="O1107">
        <v>1.2372585888959999</v>
      </c>
      <c r="P1107">
        <v>0.12487955770904099</v>
      </c>
      <c r="Q1107">
        <v>7.8980767111002E-4</v>
      </c>
      <c r="R1107">
        <v>-7.69283729110394</v>
      </c>
      <c r="S1107">
        <v>2.83765284494056</v>
      </c>
      <c r="T1107">
        <v>1.7946892397737502E-2</v>
      </c>
    </row>
    <row r="1108" spans="1:20" x14ac:dyDescent="0.2">
      <c r="A1108" t="s">
        <v>69</v>
      </c>
      <c r="B1108">
        <v>66</v>
      </c>
      <c r="C1108">
        <v>17.442759079999998</v>
      </c>
      <c r="D1108">
        <v>2.2373205358364299</v>
      </c>
      <c r="E1108">
        <v>1.4150057498222899E-2</v>
      </c>
      <c r="F1108">
        <v>-1.14340331999999</v>
      </c>
      <c r="G1108">
        <v>1.0371643490657401</v>
      </c>
      <c r="H1108">
        <v>6.5596033019473896E-3</v>
      </c>
      <c r="I1108">
        <v>-52.134431280000101</v>
      </c>
      <c r="J1108">
        <v>11.068633269377701</v>
      </c>
      <c r="K1108">
        <v>7.0004183432699499E-2</v>
      </c>
      <c r="L1108">
        <v>-11.10468584</v>
      </c>
      <c r="M1108">
        <v>11.286107317934899</v>
      </c>
      <c r="N1108">
        <v>7.1379610083536799E-2</v>
      </c>
      <c r="O1108">
        <v>0.68792952297599896</v>
      </c>
      <c r="P1108">
        <v>9.1885882590802603E-2</v>
      </c>
      <c r="Q1108">
        <v>5.8113734760349895E-4</v>
      </c>
      <c r="R1108">
        <v>-46.251831837024</v>
      </c>
      <c r="S1108">
        <v>2.2717387438632</v>
      </c>
      <c r="T1108">
        <v>1.43677373589152E-2</v>
      </c>
    </row>
    <row r="1109" spans="1:20" x14ac:dyDescent="0.2">
      <c r="A1109" t="s">
        <v>72</v>
      </c>
      <c r="B1109">
        <v>67</v>
      </c>
      <c r="C1109">
        <v>14.7652369999998</v>
      </c>
      <c r="D1109">
        <v>2.31929336496143</v>
      </c>
      <c r="E1109">
        <v>1.4668499190788499E-2</v>
      </c>
      <c r="F1109">
        <v>-5.4782949999999699</v>
      </c>
      <c r="G1109">
        <v>0.831999095753994</v>
      </c>
      <c r="H1109">
        <v>5.2620243075662898E-3</v>
      </c>
      <c r="I1109">
        <v>1.1033086399999901</v>
      </c>
      <c r="J1109">
        <v>0.94569475423168803</v>
      </c>
      <c r="K1109">
        <v>5.9810987892905797E-3</v>
      </c>
      <c r="L1109">
        <v>-1.43176831999999</v>
      </c>
      <c r="M1109">
        <v>0.86075111771311996</v>
      </c>
      <c r="N1109">
        <v>5.4438680610183199E-3</v>
      </c>
      <c r="O1109">
        <v>0.26913315945599903</v>
      </c>
      <c r="P1109">
        <v>9.5387991421719498E-2</v>
      </c>
      <c r="Q1109">
        <v>6.0328662864247301E-4</v>
      </c>
      <c r="R1109">
        <v>9.2276154794559897</v>
      </c>
      <c r="S1109">
        <v>2.4440574065800602</v>
      </c>
      <c r="T1109">
        <v>1.5457576273994401E-2</v>
      </c>
    </row>
    <row r="1110" spans="1:20" x14ac:dyDescent="0.2">
      <c r="A1110" t="s">
        <v>58</v>
      </c>
      <c r="B1110">
        <v>68</v>
      </c>
      <c r="C1110">
        <v>2.4205706</v>
      </c>
      <c r="D1110">
        <v>0.58160055761290097</v>
      </c>
      <c r="E1110">
        <v>3.6783649009614998E-3</v>
      </c>
      <c r="F1110">
        <v>-0.63888155999999796</v>
      </c>
      <c r="G1110">
        <v>0.17770009119855601</v>
      </c>
      <c r="H1110">
        <v>1.1238740572141501E-3</v>
      </c>
      <c r="I1110">
        <v>-0.17256044000000001</v>
      </c>
      <c r="J1110">
        <v>0.147942484050408</v>
      </c>
      <c r="K1110">
        <v>9.3567042460484899E-4</v>
      </c>
      <c r="L1110">
        <v>0.42566144</v>
      </c>
      <c r="M1110">
        <v>0.137346968285147</v>
      </c>
      <c r="N1110">
        <v>8.6865849899995205E-4</v>
      </c>
      <c r="O1110">
        <v>1.8011124000000499E-2</v>
      </c>
      <c r="P1110">
        <v>7.0347026283360398E-3</v>
      </c>
      <c r="Q1110" s="4">
        <v>4.4491365935029699E-5</v>
      </c>
      <c r="R1110">
        <v>2.0528011639999999</v>
      </c>
      <c r="S1110">
        <v>0.58706666807268304</v>
      </c>
      <c r="T1110">
        <v>3.7129356189514601E-3</v>
      </c>
    </row>
    <row r="1111" spans="1:20" x14ac:dyDescent="0.2">
      <c r="A1111" t="s">
        <v>57</v>
      </c>
      <c r="B1111">
        <v>69</v>
      </c>
      <c r="C1111">
        <v>21.909356519999999</v>
      </c>
      <c r="D1111">
        <v>2.5051484871060099</v>
      </c>
      <c r="E1111">
        <v>1.5843950192359801E-2</v>
      </c>
      <c r="F1111">
        <v>-6.3508604400000301</v>
      </c>
      <c r="G1111">
        <v>1.0060363272182899</v>
      </c>
      <c r="H1111">
        <v>6.3627324057604802E-3</v>
      </c>
      <c r="I1111">
        <v>-71.297821879999901</v>
      </c>
      <c r="J1111">
        <v>1.7666904067288101</v>
      </c>
      <c r="K1111">
        <v>1.11735312112646E-2</v>
      </c>
      <c r="L1111">
        <v>-2.7814524799999698</v>
      </c>
      <c r="M1111">
        <v>0.85867517769065504</v>
      </c>
      <c r="N1111">
        <v>5.4307386635045404E-3</v>
      </c>
      <c r="O1111">
        <v>4.6543481279999702E-2</v>
      </c>
      <c r="P1111">
        <v>1.63877687858889E-2</v>
      </c>
      <c r="Q1111">
        <v>1.03645350263242E-4</v>
      </c>
      <c r="R1111">
        <v>-58.474234798720097</v>
      </c>
      <c r="S1111">
        <v>2.3231648445457198</v>
      </c>
      <c r="T1111">
        <v>1.46929845775909E-2</v>
      </c>
    </row>
    <row r="1112" spans="1:20" x14ac:dyDescent="0.2">
      <c r="A1112" t="s">
        <v>54</v>
      </c>
      <c r="B1112">
        <v>70</v>
      </c>
      <c r="C1112">
        <v>13.28195272</v>
      </c>
      <c r="D1112">
        <v>2.0482957466546199</v>
      </c>
      <c r="E1112">
        <v>1.29545597621276E-2</v>
      </c>
      <c r="F1112">
        <v>-2.3083538400000001</v>
      </c>
      <c r="G1112">
        <v>0.82392448313984501</v>
      </c>
      <c r="H1112">
        <v>5.2109559733978196E-3</v>
      </c>
      <c r="I1112">
        <v>-16.034787960000099</v>
      </c>
      <c r="J1112">
        <v>0.41905502392509802</v>
      </c>
      <c r="K1112">
        <v>2.6503366810793202E-3</v>
      </c>
      <c r="L1112">
        <v>-0.70644036000000199</v>
      </c>
      <c r="M1112">
        <v>0.18194945925469799</v>
      </c>
      <c r="N1112">
        <v>1.1507494205617E-3</v>
      </c>
      <c r="O1112">
        <v>0.31785008630400002</v>
      </c>
      <c r="P1112">
        <v>8.0033571348104404E-2</v>
      </c>
      <c r="Q1112">
        <v>5.0617674947520499E-4</v>
      </c>
      <c r="R1112">
        <v>-5.4497793536959804</v>
      </c>
      <c r="S1112">
        <v>2.11703883637268</v>
      </c>
      <c r="T1112">
        <v>1.3389329235940399E-2</v>
      </c>
    </row>
    <row r="1113" spans="1:20" x14ac:dyDescent="0.2">
      <c r="A1113" t="s">
        <v>69</v>
      </c>
      <c r="B1113">
        <v>71</v>
      </c>
      <c r="C1113">
        <v>17.5377650799999</v>
      </c>
      <c r="D1113">
        <v>2.2434117625378698</v>
      </c>
      <c r="E1113">
        <v>1.4188581798464901E-2</v>
      </c>
      <c r="F1113">
        <v>-3.0112884799999802</v>
      </c>
      <c r="G1113">
        <v>1.1388797828302499</v>
      </c>
      <c r="H1113">
        <v>7.2029081897230698E-3</v>
      </c>
      <c r="I1113">
        <v>-27.625616800000099</v>
      </c>
      <c r="J1113">
        <v>9.9122043685607295</v>
      </c>
      <c r="K1113">
        <v>6.2690284875446006E-2</v>
      </c>
      <c r="L1113">
        <v>-34.729212119999602</v>
      </c>
      <c r="M1113">
        <v>9.5907111366256306</v>
      </c>
      <c r="N1113">
        <v>6.0656983144958598E-2</v>
      </c>
      <c r="O1113">
        <v>0.4836878496</v>
      </c>
      <c r="P1113">
        <v>9.3602507844803298E-2</v>
      </c>
      <c r="Q1113">
        <v>5.91994238986713E-4</v>
      </c>
      <c r="R1113">
        <v>-47.344664470399898</v>
      </c>
      <c r="S1113">
        <v>2.1750874615376898</v>
      </c>
      <c r="T1113">
        <v>1.3756460977065999E-2</v>
      </c>
    </row>
    <row r="1114" spans="1:20" x14ac:dyDescent="0.2">
      <c r="A1114" t="s">
        <v>61</v>
      </c>
      <c r="B1114">
        <v>72</v>
      </c>
      <c r="C1114">
        <v>16.78212628</v>
      </c>
      <c r="D1114">
        <v>2.45140351515056</v>
      </c>
      <c r="E1114">
        <v>1.55040371440377E-2</v>
      </c>
      <c r="F1114">
        <v>-1.6173694000000001</v>
      </c>
      <c r="G1114">
        <v>1.0937798044504301</v>
      </c>
      <c r="H1114">
        <v>6.9176708815138601E-3</v>
      </c>
      <c r="I1114">
        <v>-1.4302839199999899</v>
      </c>
      <c r="J1114">
        <v>0.233126948655589</v>
      </c>
      <c r="K1114">
        <v>1.47442428343358E-3</v>
      </c>
      <c r="L1114">
        <v>-0.75513920000000501</v>
      </c>
      <c r="M1114">
        <v>0.18054361396449001</v>
      </c>
      <c r="N1114">
        <v>1.14185807425194E-3</v>
      </c>
      <c r="O1114">
        <v>0.56047705545600102</v>
      </c>
      <c r="P1114">
        <v>5.4270922758737801E-2</v>
      </c>
      <c r="Q1114">
        <v>3.4323945327335999E-4</v>
      </c>
      <c r="R1114">
        <v>13.539810815456001</v>
      </c>
      <c r="S1114">
        <v>2.4293067704446698</v>
      </c>
      <c r="T1114">
        <v>1.5364285059745899E-2</v>
      </c>
    </row>
    <row r="1115" spans="1:20" x14ac:dyDescent="0.2">
      <c r="A1115" t="s">
        <v>65</v>
      </c>
      <c r="B1115">
        <v>73</v>
      </c>
      <c r="C1115">
        <v>9.1180379200000008</v>
      </c>
      <c r="D1115">
        <v>1.5608035951525101</v>
      </c>
      <c r="E1115">
        <v>9.8713886817225899E-3</v>
      </c>
      <c r="F1115">
        <v>-1.6357387999999899</v>
      </c>
      <c r="G1115">
        <v>0.48000974366627203</v>
      </c>
      <c r="H1115">
        <v>3.0358481781179998E-3</v>
      </c>
      <c r="I1115">
        <v>-0.295691280000001</v>
      </c>
      <c r="J1115">
        <v>1.8265750079457299</v>
      </c>
      <c r="K1115">
        <v>1.15522746844973E-2</v>
      </c>
      <c r="L1115">
        <v>-4.6069236400000202</v>
      </c>
      <c r="M1115">
        <v>1.48192930731831</v>
      </c>
      <c r="N1115">
        <v>9.3725438849629993E-3</v>
      </c>
      <c r="O1115">
        <v>0.32040780854399897</v>
      </c>
      <c r="P1115">
        <v>6.89053824602954E-2</v>
      </c>
      <c r="Q1115">
        <v>4.3579590323909999E-4</v>
      </c>
      <c r="R1115">
        <v>2.9000920085439899</v>
      </c>
      <c r="S1115">
        <v>1.8195519127986799</v>
      </c>
      <c r="T1115">
        <v>1.1507856730719799E-2</v>
      </c>
    </row>
    <row r="1116" spans="1:20" x14ac:dyDescent="0.2">
      <c r="A1116" t="s">
        <v>65</v>
      </c>
      <c r="B1116">
        <v>74</v>
      </c>
      <c r="C1116">
        <v>9.9329684000000302</v>
      </c>
      <c r="D1116">
        <v>1.5629391782539299</v>
      </c>
      <c r="E1116">
        <v>9.8848952951886906E-3</v>
      </c>
      <c r="F1116">
        <v>-0.87046071999999897</v>
      </c>
      <c r="G1116">
        <v>0.884057734934249</v>
      </c>
      <c r="H1116">
        <v>5.5912720509632696E-3</v>
      </c>
      <c r="I1116">
        <v>-3.42811335999999</v>
      </c>
      <c r="J1116">
        <v>4.4556259710830197</v>
      </c>
      <c r="K1116">
        <v>2.81798529408438E-2</v>
      </c>
      <c r="L1116">
        <v>-3.1138400799999899</v>
      </c>
      <c r="M1116">
        <v>2.3609656285227199</v>
      </c>
      <c r="N1116">
        <v>1.49320577270056E-2</v>
      </c>
      <c r="O1116">
        <v>0.44615143555199999</v>
      </c>
      <c r="P1116">
        <v>5.1913063726407298E-2</v>
      </c>
      <c r="Q1116">
        <v>3.2832704338582998E-4</v>
      </c>
      <c r="R1116">
        <v>2.9667056755519901</v>
      </c>
      <c r="S1116">
        <v>1.8677069429764499</v>
      </c>
      <c r="T1116">
        <v>1.1812415883031601E-2</v>
      </c>
    </row>
    <row r="1117" spans="1:20" x14ac:dyDescent="0.2">
      <c r="A1117" t="s">
        <v>55</v>
      </c>
      <c r="B1117">
        <v>75</v>
      </c>
      <c r="C1117">
        <v>11.759071479999999</v>
      </c>
      <c r="D1117">
        <v>1.41451625284797</v>
      </c>
      <c r="E1117">
        <v>8.9461862926524596E-3</v>
      </c>
      <c r="F1117">
        <v>-3.8498472399999901</v>
      </c>
      <c r="G1117">
        <v>0.47715741032108999</v>
      </c>
      <c r="H1117">
        <v>3.0178084380843599E-3</v>
      </c>
      <c r="I1117">
        <v>-1.15215088</v>
      </c>
      <c r="J1117">
        <v>0.55369005101700997</v>
      </c>
      <c r="K1117">
        <v>3.5018433579771602E-3</v>
      </c>
      <c r="L1117">
        <v>-0.19230063999999999</v>
      </c>
      <c r="M1117">
        <v>0.48939825060536402</v>
      </c>
      <c r="N1117">
        <v>3.09522630962966E-3</v>
      </c>
      <c r="O1117">
        <v>5.7618450431999299E-2</v>
      </c>
      <c r="P1117">
        <v>2.2331038177479501E-2</v>
      </c>
      <c r="Q1117">
        <v>1.41233886314021E-4</v>
      </c>
      <c r="R1117">
        <v>6.6223911704320297</v>
      </c>
      <c r="S1117">
        <v>1.5024521378271301</v>
      </c>
      <c r="T1117">
        <v>9.5023416618459505E-3</v>
      </c>
    </row>
    <row r="1118" spans="1:20" x14ac:dyDescent="0.2">
      <c r="A1118" t="s">
        <v>66</v>
      </c>
      <c r="B1118">
        <v>76</v>
      </c>
      <c r="C1118">
        <v>13.2974309599999</v>
      </c>
      <c r="D1118">
        <v>2.0721952849946401</v>
      </c>
      <c r="E1118">
        <v>1.3105713714489599E-2</v>
      </c>
      <c r="F1118">
        <v>-1.47588516</v>
      </c>
      <c r="G1118">
        <v>0.84121431431695404</v>
      </c>
      <c r="H1118">
        <v>5.3203064671567303E-3</v>
      </c>
      <c r="I1118">
        <v>-21.415091759999999</v>
      </c>
      <c r="J1118">
        <v>1.67924558153304</v>
      </c>
      <c r="K1118">
        <v>1.0620481576836699E-2</v>
      </c>
      <c r="L1118">
        <v>-3.4778405200000102</v>
      </c>
      <c r="M1118">
        <v>1.0483075880894801</v>
      </c>
      <c r="N1118">
        <v>6.6300793336007604E-3</v>
      </c>
      <c r="O1118">
        <v>0.44195338771200099</v>
      </c>
      <c r="P1118">
        <v>5.5795627694747003E-2</v>
      </c>
      <c r="Q1118">
        <v>3.5288253398834101E-4</v>
      </c>
      <c r="R1118">
        <v>-12.629433092288</v>
      </c>
      <c r="S1118">
        <v>2.0361651733883002</v>
      </c>
      <c r="T1118">
        <v>1.2877839280437399E-2</v>
      </c>
    </row>
    <row r="1119" spans="1:20" x14ac:dyDescent="0.2">
      <c r="A1119" t="s">
        <v>54</v>
      </c>
      <c r="B1119">
        <v>77</v>
      </c>
      <c r="C1119">
        <v>13.889021960000001</v>
      </c>
      <c r="D1119">
        <v>2.1572555957506498</v>
      </c>
      <c r="E1119">
        <v>1.3643682355431E-2</v>
      </c>
      <c r="F1119">
        <v>-1.8271611999999899</v>
      </c>
      <c r="G1119">
        <v>0.95050875014098102</v>
      </c>
      <c r="H1119">
        <v>6.0115451727307803E-3</v>
      </c>
      <c r="I1119">
        <v>-17.14304344</v>
      </c>
      <c r="J1119">
        <v>0.46308880732756802</v>
      </c>
      <c r="K1119">
        <v>2.9288307801719699E-3</v>
      </c>
      <c r="L1119">
        <v>0.58880892000000395</v>
      </c>
      <c r="M1119">
        <v>0.27660556684280702</v>
      </c>
      <c r="N1119">
        <v>1.7494072094104401E-3</v>
      </c>
      <c r="O1119">
        <v>0.438280837920001</v>
      </c>
      <c r="P1119">
        <v>8.7894890738876505E-2</v>
      </c>
      <c r="Q1119">
        <v>5.5589609885297903E-4</v>
      </c>
      <c r="R1119">
        <v>-4.0540929220799899</v>
      </c>
      <c r="S1119">
        <v>2.22872534193022</v>
      </c>
      <c r="T1119">
        <v>1.40956967188741E-2</v>
      </c>
    </row>
    <row r="1120" spans="1:20" x14ac:dyDescent="0.2">
      <c r="A1120" t="s">
        <v>63</v>
      </c>
      <c r="B1120">
        <v>78</v>
      </c>
      <c r="C1120">
        <v>13.20660756</v>
      </c>
      <c r="D1120">
        <v>2.0892574051535999</v>
      </c>
      <c r="E1120">
        <v>1.3213624037317099E-2</v>
      </c>
      <c r="F1120">
        <v>-2.6654939200000101</v>
      </c>
      <c r="G1120">
        <v>1.0386780823542201</v>
      </c>
      <c r="H1120">
        <v>6.5691769918705999E-3</v>
      </c>
      <c r="I1120">
        <v>-34.982687759999997</v>
      </c>
      <c r="J1120">
        <v>14.4516076787889</v>
      </c>
      <c r="K1120">
        <v>9.1399992232304203E-2</v>
      </c>
      <c r="L1120">
        <v>-30.964548479999799</v>
      </c>
      <c r="M1120">
        <v>12.9894063941592</v>
      </c>
      <c r="N1120">
        <v>8.2152219318196398E-2</v>
      </c>
      <c r="O1120">
        <v>0.25048585497599801</v>
      </c>
      <c r="P1120">
        <v>8.13280450019295E-2</v>
      </c>
      <c r="Q1120">
        <v>5.1436371970954001E-4</v>
      </c>
      <c r="R1120">
        <v>-55.155636745024097</v>
      </c>
      <c r="S1120">
        <v>2.1895425443837202</v>
      </c>
      <c r="T1120">
        <v>1.3847882948185701E-2</v>
      </c>
    </row>
    <row r="1121" spans="1:20" x14ac:dyDescent="0.2">
      <c r="A1121" t="s">
        <v>68</v>
      </c>
      <c r="B1121">
        <v>79</v>
      </c>
      <c r="C1121">
        <v>21.6127131199998</v>
      </c>
      <c r="D1121">
        <v>3.63953056492059</v>
      </c>
      <c r="E1121">
        <v>2.30184123978967E-2</v>
      </c>
      <c r="F1121">
        <v>-2.4334714799999899</v>
      </c>
      <c r="G1121">
        <v>1.3590865211261201</v>
      </c>
      <c r="H1121">
        <v>8.5956178879862295E-3</v>
      </c>
      <c r="I1121">
        <v>-172.44927311999899</v>
      </c>
      <c r="J1121">
        <v>11.272591069408501</v>
      </c>
      <c r="K1121">
        <v>7.12941258220081E-2</v>
      </c>
      <c r="L1121">
        <v>-17.836655759999999</v>
      </c>
      <c r="M1121">
        <v>8.9955700177397002</v>
      </c>
      <c r="N1121">
        <v>5.6892980215157402E-2</v>
      </c>
      <c r="O1121">
        <v>0.95151885120000401</v>
      </c>
      <c r="P1121">
        <v>0.150150694905162</v>
      </c>
      <c r="Q1121">
        <v>9.49636376314705E-4</v>
      </c>
      <c r="R1121">
        <v>-170.15516838879901</v>
      </c>
      <c r="S1121">
        <v>3.8320570714066902</v>
      </c>
      <c r="T1121">
        <v>2.4236056938799301E-2</v>
      </c>
    </row>
    <row r="1122" spans="1:20" x14ac:dyDescent="0.2">
      <c r="A1122" t="s">
        <v>63</v>
      </c>
      <c r="B1122">
        <v>80</v>
      </c>
      <c r="C1122">
        <v>14.2988550399999</v>
      </c>
      <c r="D1122">
        <v>1.93273548533341</v>
      </c>
      <c r="E1122">
        <v>1.22236924965691E-2</v>
      </c>
      <c r="F1122">
        <v>-1.6708778</v>
      </c>
      <c r="G1122">
        <v>1.16281174145565</v>
      </c>
      <c r="H1122">
        <v>7.3542671859734201E-3</v>
      </c>
      <c r="I1122">
        <v>-33.693576760000099</v>
      </c>
      <c r="J1122">
        <v>5.4757611381084903</v>
      </c>
      <c r="K1122">
        <v>3.4631754238917303E-2</v>
      </c>
      <c r="L1122">
        <v>-32.6394769999999</v>
      </c>
      <c r="M1122">
        <v>4.9506522262138004</v>
      </c>
      <c r="N1122">
        <v>3.1310673876437503E-2</v>
      </c>
      <c r="O1122">
        <v>0.28701776505599802</v>
      </c>
      <c r="P1122">
        <v>5.3373930881456803E-2</v>
      </c>
      <c r="Q1122">
        <v>3.3756637852360398E-4</v>
      </c>
      <c r="R1122">
        <v>-53.4180587549439</v>
      </c>
      <c r="S1122">
        <v>2.09587401261691</v>
      </c>
      <c r="T1122">
        <v>1.32554711372518E-2</v>
      </c>
    </row>
    <row r="1123" spans="1:20" x14ac:dyDescent="0.2">
      <c r="A1123" t="s">
        <v>66</v>
      </c>
      <c r="B1123">
        <v>81</v>
      </c>
      <c r="C1123">
        <v>15.18008036</v>
      </c>
      <c r="D1123">
        <v>1.89839270312099</v>
      </c>
      <c r="E1123">
        <v>1.20064896706123E-2</v>
      </c>
      <c r="F1123">
        <v>-3.54178572</v>
      </c>
      <c r="G1123">
        <v>0.891250728697634</v>
      </c>
      <c r="H1123">
        <v>5.6367645379386301E-3</v>
      </c>
      <c r="I1123">
        <v>-25.112195999999901</v>
      </c>
      <c r="J1123">
        <v>1.3228232837018401</v>
      </c>
      <c r="K1123">
        <v>8.3662690368018194E-3</v>
      </c>
      <c r="L1123">
        <v>-1.18506964</v>
      </c>
      <c r="M1123">
        <v>0.67914925504652401</v>
      </c>
      <c r="N1123">
        <v>4.2953170343072297E-3</v>
      </c>
      <c r="O1123">
        <v>2.7722389247999999E-2</v>
      </c>
      <c r="P1123">
        <v>2.27216951188252E-2</v>
      </c>
      <c r="Q1123">
        <v>1.43704617750835E-4</v>
      </c>
      <c r="R1123">
        <v>-14.6312486107519</v>
      </c>
      <c r="S1123">
        <v>2.0024459770382599</v>
      </c>
      <c r="T1123">
        <v>1.2664580357764301E-2</v>
      </c>
    </row>
    <row r="1124" spans="1:20" x14ac:dyDescent="0.2">
      <c r="A1124" t="s">
        <v>54</v>
      </c>
      <c r="B1124">
        <v>82</v>
      </c>
      <c r="C1124">
        <v>12.8872304</v>
      </c>
      <c r="D1124">
        <v>2.0244576665847598</v>
      </c>
      <c r="E1124">
        <v>1.28037945059951E-2</v>
      </c>
      <c r="F1124">
        <v>-1.4717549999999899</v>
      </c>
      <c r="G1124">
        <v>0.82458213593005503</v>
      </c>
      <c r="H1124">
        <v>5.2151153348510698E-3</v>
      </c>
      <c r="I1124">
        <v>-16.04834228</v>
      </c>
      <c r="J1124">
        <v>0.33844844192866103</v>
      </c>
      <c r="K1124">
        <v>2.1405358940596001E-3</v>
      </c>
      <c r="L1124">
        <v>-0.41393084000000002</v>
      </c>
      <c r="M1124">
        <v>0.161302195573688</v>
      </c>
      <c r="N1124">
        <v>1.0201646591975701E-3</v>
      </c>
      <c r="O1124">
        <v>0.47180353190399998</v>
      </c>
      <c r="P1124">
        <v>8.4720526968833504E-2</v>
      </c>
      <c r="Q1124">
        <v>5.3581965958246903E-4</v>
      </c>
      <c r="R1124">
        <v>-4.5749941880959799</v>
      </c>
      <c r="S1124">
        <v>2.1085011862296499</v>
      </c>
      <c r="T1124">
        <v>1.33353323953051E-2</v>
      </c>
    </row>
    <row r="1125" spans="1:20" x14ac:dyDescent="0.2">
      <c r="A1125" t="s">
        <v>55</v>
      </c>
      <c r="B1125">
        <v>83</v>
      </c>
      <c r="C1125">
        <v>9.6970546400000508</v>
      </c>
      <c r="D1125">
        <v>1.3576946642501699</v>
      </c>
      <c r="E1125">
        <v>8.5868150121762403E-3</v>
      </c>
      <c r="F1125">
        <v>-3.6759758000000202</v>
      </c>
      <c r="G1125">
        <v>0.36967405299010098</v>
      </c>
      <c r="H1125">
        <v>2.3380239986289901E-3</v>
      </c>
      <c r="I1125">
        <v>0.40435992000000098</v>
      </c>
      <c r="J1125">
        <v>0.40580164531159102</v>
      </c>
      <c r="K1125">
        <v>2.5665149548568301E-3</v>
      </c>
      <c r="L1125">
        <v>-1.6705142399999999</v>
      </c>
      <c r="M1125">
        <v>0.32457968999495002</v>
      </c>
      <c r="N1125">
        <v>2.0528222052308199E-3</v>
      </c>
      <c r="O1125">
        <v>8.73152081279992E-2</v>
      </c>
      <c r="P1125">
        <v>2.1933921144278001E-2</v>
      </c>
      <c r="Q1125">
        <v>1.3872229766889E-4</v>
      </c>
      <c r="R1125">
        <v>4.8422397281279803</v>
      </c>
      <c r="S1125">
        <v>1.40713945535871</v>
      </c>
      <c r="T1125">
        <v>8.8995313288447401E-3</v>
      </c>
    </row>
    <row r="1126" spans="1:20" x14ac:dyDescent="0.2">
      <c r="A1126" t="s">
        <v>58</v>
      </c>
      <c r="B1126">
        <v>84</v>
      </c>
      <c r="C1126">
        <v>2.2822406399999902</v>
      </c>
      <c r="D1126">
        <v>0.54719086908719505</v>
      </c>
      <c r="E1126">
        <v>3.46073892232511E-3</v>
      </c>
      <c r="F1126">
        <v>-0.954205560000004</v>
      </c>
      <c r="G1126">
        <v>0.19265124101615899</v>
      </c>
      <c r="H1126">
        <v>1.21843343133822E-3</v>
      </c>
      <c r="I1126">
        <v>-0.28360872000000098</v>
      </c>
      <c r="J1126">
        <v>0.18441371602991499</v>
      </c>
      <c r="K1126">
        <v>1.1663347488600701E-3</v>
      </c>
      <c r="L1126">
        <v>0.50322395999999703</v>
      </c>
      <c r="M1126">
        <v>0.16167038455424099</v>
      </c>
      <c r="N1126">
        <v>1.0224932907734101E-3</v>
      </c>
      <c r="O1126" s="4">
        <v>6.9141887999999997E-5</v>
      </c>
      <c r="P1126">
        <v>5.6186254029877804E-4</v>
      </c>
      <c r="Q1126" s="4">
        <v>3.5535307185445598E-6</v>
      </c>
      <c r="R1126">
        <v>1.5477194618879799</v>
      </c>
      <c r="S1126">
        <v>0.55667368649475801</v>
      </c>
      <c r="T1126">
        <v>3.5207135256118999E-3</v>
      </c>
    </row>
    <row r="1127" spans="1:20" x14ac:dyDescent="0.2">
      <c r="A1127" t="s">
        <v>55</v>
      </c>
      <c r="B1127">
        <v>85</v>
      </c>
      <c r="C1127">
        <v>9.6296314399999901</v>
      </c>
      <c r="D1127">
        <v>1.3885194894143</v>
      </c>
      <c r="E1127">
        <v>8.7817683241665102E-3</v>
      </c>
      <c r="F1127">
        <v>-4.1726120400000299</v>
      </c>
      <c r="G1127">
        <v>0.49470213260767498</v>
      </c>
      <c r="H1127">
        <v>3.12877100476581E-3</v>
      </c>
      <c r="I1127">
        <v>-0.60929551999999998</v>
      </c>
      <c r="J1127">
        <v>0.50871191213488298</v>
      </c>
      <c r="K1127">
        <v>3.2173766304113599E-3</v>
      </c>
      <c r="L1127">
        <v>-0.72801543999999696</v>
      </c>
      <c r="M1127">
        <v>0.40766895020544303</v>
      </c>
      <c r="N1127">
        <v>2.5783248279579399E-3</v>
      </c>
      <c r="O1127">
        <v>1.3675088160000799E-2</v>
      </c>
      <c r="P1127">
        <v>1.23011900980943E-2</v>
      </c>
      <c r="Q1127" s="4">
        <v>7.7799557281376595E-5</v>
      </c>
      <c r="R1127">
        <v>4.1333835281600102</v>
      </c>
      <c r="S1127">
        <v>1.44429146555316</v>
      </c>
      <c r="T1127">
        <v>9.1345012725812299E-3</v>
      </c>
    </row>
    <row r="1128" spans="1:20" x14ac:dyDescent="0.2">
      <c r="A1128" t="s">
        <v>68</v>
      </c>
      <c r="B1128">
        <v>86</v>
      </c>
      <c r="C1128">
        <v>20.929660759999798</v>
      </c>
      <c r="D1128">
        <v>3.5690550890338</v>
      </c>
      <c r="E1128">
        <v>2.25726863519237E-2</v>
      </c>
      <c r="F1128">
        <v>-2.4163178399999898</v>
      </c>
      <c r="G1128">
        <v>1.0677955032016999</v>
      </c>
      <c r="H1128">
        <v>6.7533317308059899E-3</v>
      </c>
      <c r="I1128">
        <v>-134.01225419999901</v>
      </c>
      <c r="J1128">
        <v>5.2719225927775604</v>
      </c>
      <c r="K1128">
        <v>3.33425660825548E-2</v>
      </c>
      <c r="L1128">
        <v>-50.108589439999797</v>
      </c>
      <c r="M1128">
        <v>5.22834850805088</v>
      </c>
      <c r="N1128">
        <v>3.3066979373167903E-2</v>
      </c>
      <c r="O1128">
        <v>1.0365600718079899</v>
      </c>
      <c r="P1128">
        <v>0.131770905211999</v>
      </c>
      <c r="Q1128">
        <v>8.3339237962414003E-4</v>
      </c>
      <c r="R1128">
        <v>-164.570940648191</v>
      </c>
      <c r="S1128">
        <v>2.96792660594702</v>
      </c>
      <c r="T1128">
        <v>1.8770816006011201E-2</v>
      </c>
    </row>
    <row r="1129" spans="1:20" x14ac:dyDescent="0.2">
      <c r="A1129" t="s">
        <v>59</v>
      </c>
      <c r="B1129">
        <v>87</v>
      </c>
      <c r="C1129">
        <v>16.531012440000001</v>
      </c>
      <c r="D1129">
        <v>2.7257730161192799</v>
      </c>
      <c r="E1129">
        <v>1.7239302231127601E-2</v>
      </c>
      <c r="F1129">
        <v>-0.20143079999999999</v>
      </c>
      <c r="G1129">
        <v>0.75786514679813599</v>
      </c>
      <c r="H1129">
        <v>4.7931600462799403E-3</v>
      </c>
      <c r="I1129">
        <v>35.719806040000101</v>
      </c>
      <c r="J1129">
        <v>4.3819958795526999</v>
      </c>
      <c r="K1129">
        <v>2.7714175353718801E-2</v>
      </c>
      <c r="L1129">
        <v>-59.361188600000098</v>
      </c>
      <c r="M1129">
        <v>4.3295829089552198</v>
      </c>
      <c r="N1129">
        <v>2.7382686621671801E-2</v>
      </c>
      <c r="O1129">
        <v>1.2911347451520001</v>
      </c>
      <c r="P1129">
        <v>8.6266639522897995E-2</v>
      </c>
      <c r="Q1129">
        <v>5.4559813396211799E-4</v>
      </c>
      <c r="R1129">
        <v>-6.0206661748480297</v>
      </c>
      <c r="S1129">
        <v>2.7881346434455301</v>
      </c>
      <c r="T1129">
        <v>1.7633711793018599E-2</v>
      </c>
    </row>
    <row r="1130" spans="1:20" x14ac:dyDescent="0.2">
      <c r="A1130" t="s">
        <v>64</v>
      </c>
      <c r="B1130">
        <v>88</v>
      </c>
      <c r="C1130">
        <v>19.795587560000101</v>
      </c>
      <c r="D1130">
        <v>2.4511544023188998</v>
      </c>
      <c r="E1130">
        <v>1.55024616161529E-2</v>
      </c>
      <c r="F1130">
        <v>-1.2134151199999901</v>
      </c>
      <c r="G1130">
        <v>0.68561633241586895</v>
      </c>
      <c r="H1130">
        <v>4.3362184228905604E-3</v>
      </c>
      <c r="I1130">
        <v>-77.660627999999704</v>
      </c>
      <c r="J1130">
        <v>3.69332976491655</v>
      </c>
      <c r="K1130">
        <v>2.3358668414460999E-2</v>
      </c>
      <c r="L1130">
        <v>-9.3677454400000304</v>
      </c>
      <c r="M1130">
        <v>3.1751714760116401</v>
      </c>
      <c r="N1130">
        <v>2.0081547651590901E-2</v>
      </c>
      <c r="O1130">
        <v>0.67960054252799895</v>
      </c>
      <c r="P1130">
        <v>9.1840636568048195E-2</v>
      </c>
      <c r="Q1130">
        <v>5.8085118662956397E-4</v>
      </c>
      <c r="R1130">
        <v>-67.766600457471696</v>
      </c>
      <c r="S1130">
        <v>2.07027199547389</v>
      </c>
      <c r="T1130">
        <v>1.30935497635185E-2</v>
      </c>
    </row>
    <row r="1131" spans="1:20" x14ac:dyDescent="0.2">
      <c r="A1131" t="s">
        <v>57</v>
      </c>
      <c r="B1131">
        <v>89</v>
      </c>
      <c r="C1131">
        <v>22.427162280000001</v>
      </c>
      <c r="D1131">
        <v>2.5557225349606498</v>
      </c>
      <c r="E1131">
        <v>1.6163808555789898E-2</v>
      </c>
      <c r="F1131">
        <v>-5.3629030000000197</v>
      </c>
      <c r="G1131">
        <v>0.93424601795823603</v>
      </c>
      <c r="H1131">
        <v>5.9086906233811898E-3</v>
      </c>
      <c r="I1131">
        <v>-67.214798440000393</v>
      </c>
      <c r="J1131">
        <v>4.0473779278437396</v>
      </c>
      <c r="K1131">
        <v>2.55978656069577E-2</v>
      </c>
      <c r="L1131">
        <v>-6.1046040800000201</v>
      </c>
      <c r="M1131">
        <v>3.09919687957496</v>
      </c>
      <c r="N1131">
        <v>1.96010421134869E-2</v>
      </c>
      <c r="O1131">
        <v>0.18255546633599901</v>
      </c>
      <c r="P1131">
        <v>7.2329263013519607E-2</v>
      </c>
      <c r="Q1131">
        <v>4.5745042520819199E-4</v>
      </c>
      <c r="R1131">
        <v>-56.072587773663699</v>
      </c>
      <c r="S1131">
        <v>2.4382480786905401</v>
      </c>
      <c r="T1131">
        <v>1.54208348583831E-2</v>
      </c>
    </row>
    <row r="1132" spans="1:20" x14ac:dyDescent="0.2">
      <c r="A1132" t="s">
        <v>60</v>
      </c>
      <c r="B1132">
        <v>90</v>
      </c>
      <c r="C1132">
        <v>16.164957959999899</v>
      </c>
      <c r="D1132">
        <v>2.5627909855689301</v>
      </c>
      <c r="E1132">
        <v>1.6208513362691E-2</v>
      </c>
      <c r="F1132">
        <v>-7.4732073600000302</v>
      </c>
      <c r="G1132">
        <v>0.833939436051095</v>
      </c>
      <c r="H1132">
        <v>5.2742960971155902E-3</v>
      </c>
      <c r="I1132">
        <v>-17.589624199999999</v>
      </c>
      <c r="J1132">
        <v>0.81683244206476202</v>
      </c>
      <c r="K1132">
        <v>5.16610196728435E-3</v>
      </c>
      <c r="L1132">
        <v>-3.7492219600000101</v>
      </c>
      <c r="M1132">
        <v>0.60946932166729295</v>
      </c>
      <c r="N1132">
        <v>3.8546224409329098E-3</v>
      </c>
      <c r="O1132">
        <v>0.231144154272001</v>
      </c>
      <c r="P1132">
        <v>4.5883389551919798E-2</v>
      </c>
      <c r="Q1132">
        <v>2.9019203550567798E-4</v>
      </c>
      <c r="R1132">
        <v>-12.415951405727901</v>
      </c>
      <c r="S1132">
        <v>2.64050100113427</v>
      </c>
      <c r="T1132">
        <v>1.66999946550783E-2</v>
      </c>
    </row>
    <row r="1133" spans="1:20" x14ac:dyDescent="0.2">
      <c r="A1133" t="s">
        <v>68</v>
      </c>
      <c r="B1133">
        <v>91</v>
      </c>
      <c r="C1133">
        <v>21.4316065999998</v>
      </c>
      <c r="D1133">
        <v>3.5057987306293499</v>
      </c>
      <c r="E1133">
        <v>2.2172618013831701E-2</v>
      </c>
      <c r="F1133">
        <v>-6.6541370800000097</v>
      </c>
      <c r="G1133">
        <v>1.2606201365555301</v>
      </c>
      <c r="H1133">
        <v>7.9728617915759796E-3</v>
      </c>
      <c r="I1133">
        <v>-159.85245459999999</v>
      </c>
      <c r="J1133">
        <v>9.6348066426327108</v>
      </c>
      <c r="K1133">
        <v>6.0935867612078601E-2</v>
      </c>
      <c r="L1133">
        <v>-26.765306959999702</v>
      </c>
      <c r="M1133">
        <v>7.1774210200114101</v>
      </c>
      <c r="N1133">
        <v>4.5393996298409997E-2</v>
      </c>
      <c r="O1133">
        <v>0.31540080988799801</v>
      </c>
      <c r="P1133">
        <v>7.2088014466808695E-2</v>
      </c>
      <c r="Q1133">
        <v>4.5592463542856802E-4</v>
      </c>
      <c r="R1133">
        <v>-171.52489123011</v>
      </c>
      <c r="S1133">
        <v>3.6921631788993001</v>
      </c>
      <c r="T1133">
        <v>2.3351290276659002E-2</v>
      </c>
    </row>
    <row r="1134" spans="1:20" x14ac:dyDescent="0.2">
      <c r="A1134" t="s">
        <v>62</v>
      </c>
      <c r="B1134">
        <v>92</v>
      </c>
      <c r="C1134">
        <v>32.861170799999798</v>
      </c>
      <c r="D1134">
        <v>2.2073468301388002</v>
      </c>
      <c r="E1134">
        <v>1.3960487138382801E-2</v>
      </c>
      <c r="F1134">
        <v>-5.6501754400000097</v>
      </c>
      <c r="G1134">
        <v>0.71066265005352003</v>
      </c>
      <c r="H1134">
        <v>4.4946252443606102E-3</v>
      </c>
      <c r="I1134">
        <v>-8.5389316799999406</v>
      </c>
      <c r="J1134">
        <v>0.96972345363669099</v>
      </c>
      <c r="K1134">
        <v>6.1330696279532698E-3</v>
      </c>
      <c r="L1134">
        <v>-5.7683021199999596</v>
      </c>
      <c r="M1134">
        <v>0.931969231275391</v>
      </c>
      <c r="N1134">
        <v>5.8942909600529303E-3</v>
      </c>
      <c r="O1134">
        <v>0.42661994918399898</v>
      </c>
      <c r="P1134">
        <v>6.8588218356628899E-2</v>
      </c>
      <c r="Q1134">
        <v>4.3378998131983601E-4</v>
      </c>
      <c r="R1134">
        <v>13.330381509184001</v>
      </c>
      <c r="S1134">
        <v>2.3454869166041301</v>
      </c>
      <c r="T1134">
        <v>1.48341617571889E-2</v>
      </c>
    </row>
    <row r="1135" spans="1:20" x14ac:dyDescent="0.2">
      <c r="A1135" t="s">
        <v>60</v>
      </c>
      <c r="B1135">
        <v>93</v>
      </c>
      <c r="C1135">
        <v>16.430391480000001</v>
      </c>
      <c r="D1135">
        <v>2.60522846544856</v>
      </c>
      <c r="E1135">
        <v>1.64769115518454E-2</v>
      </c>
      <c r="F1135">
        <v>-3.2479948799999998</v>
      </c>
      <c r="G1135">
        <v>0.96835524926226302</v>
      </c>
      <c r="H1135">
        <v>6.1244163436976699E-3</v>
      </c>
      <c r="I1135">
        <v>-18.421363319999799</v>
      </c>
      <c r="J1135">
        <v>1.586772905453</v>
      </c>
      <c r="K1135">
        <v>1.0035633021348999E-2</v>
      </c>
      <c r="L1135">
        <v>-3.2662298799999698</v>
      </c>
      <c r="M1135">
        <v>1.19542676416222</v>
      </c>
      <c r="N1135">
        <v>7.5605427013551597E-3</v>
      </c>
      <c r="O1135">
        <v>0.46809595209599802</v>
      </c>
      <c r="P1135">
        <v>0.113690316451415</v>
      </c>
      <c r="Q1135">
        <v>7.1904069578357095E-4</v>
      </c>
      <c r="R1135">
        <v>-8.0371006479040297</v>
      </c>
      <c r="S1135">
        <v>2.7154525576449</v>
      </c>
      <c r="T1135">
        <v>1.7174029920575099E-2</v>
      </c>
    </row>
    <row r="1136" spans="1:20" x14ac:dyDescent="0.2">
      <c r="A1136" t="s">
        <v>73</v>
      </c>
      <c r="B1136">
        <v>94</v>
      </c>
      <c r="C1136">
        <v>20.276978</v>
      </c>
      <c r="D1136">
        <v>2.8649495327758401</v>
      </c>
      <c r="E1136">
        <v>1.81195318100137E-2</v>
      </c>
      <c r="F1136">
        <v>-2.9761218799999698</v>
      </c>
      <c r="G1136">
        <v>1.1237822471571299</v>
      </c>
      <c r="H1136">
        <v>7.1074229901576698E-3</v>
      </c>
      <c r="I1136">
        <v>6.3837589599999802</v>
      </c>
      <c r="J1136">
        <v>1.4222423840049601</v>
      </c>
      <c r="K1136">
        <v>8.9950506365670101E-3</v>
      </c>
      <c r="L1136">
        <v>-4.0002781599999802</v>
      </c>
      <c r="M1136">
        <v>0.58232114039173499</v>
      </c>
      <c r="N1136">
        <v>3.6829222666091201E-3</v>
      </c>
      <c r="O1136">
        <v>0.991648270080002</v>
      </c>
      <c r="P1136">
        <v>7.9861183853251805E-2</v>
      </c>
      <c r="Q1136">
        <v>5.0508647522747496E-4</v>
      </c>
      <c r="R1136">
        <v>20.675985190079999</v>
      </c>
      <c r="S1136">
        <v>2.9916300741732198</v>
      </c>
      <c r="T1136">
        <v>1.8920729902091701E-2</v>
      </c>
    </row>
    <row r="1137" spans="1:20" x14ac:dyDescent="0.2">
      <c r="A1137" t="s">
        <v>65</v>
      </c>
      <c r="B1137">
        <v>95</v>
      </c>
      <c r="C1137">
        <v>9.5421605600000294</v>
      </c>
      <c r="D1137">
        <v>1.5229225136883899</v>
      </c>
      <c r="E1137">
        <v>9.6318076864085403E-3</v>
      </c>
      <c r="F1137">
        <v>-1.3700147999999901</v>
      </c>
      <c r="G1137">
        <v>0.68620062554689798</v>
      </c>
      <c r="H1137">
        <v>4.33991381712104E-3</v>
      </c>
      <c r="I1137">
        <v>-1.79820972000001</v>
      </c>
      <c r="J1137">
        <v>1.8567943821483199</v>
      </c>
      <c r="K1137">
        <v>1.17433987883875E-2</v>
      </c>
      <c r="L1137">
        <v>-3.66935104</v>
      </c>
      <c r="M1137">
        <v>1.43065616550263</v>
      </c>
      <c r="N1137">
        <v>9.0482640631022997E-3</v>
      </c>
      <c r="O1137">
        <v>0.30200844412800198</v>
      </c>
      <c r="P1137">
        <v>5.9234004190162198E-2</v>
      </c>
      <c r="Q1137">
        <v>3.7462873634573998E-4</v>
      </c>
      <c r="R1137">
        <v>3.0065934441279998</v>
      </c>
      <c r="S1137">
        <v>1.5981404669949699</v>
      </c>
      <c r="T1137">
        <v>1.01075277931785E-2</v>
      </c>
    </row>
    <row r="1138" spans="1:20" x14ac:dyDescent="0.2">
      <c r="A1138" t="s">
        <v>69</v>
      </c>
      <c r="B1138">
        <v>96</v>
      </c>
      <c r="C1138">
        <v>16.7440409999998</v>
      </c>
      <c r="D1138">
        <v>2.3958466356684398</v>
      </c>
      <c r="E1138">
        <v>1.51526645863277E-2</v>
      </c>
      <c r="F1138">
        <v>-0.37288571999999798</v>
      </c>
      <c r="G1138">
        <v>0.81657839208497196</v>
      </c>
      <c r="H1138">
        <v>5.1644952141330401E-3</v>
      </c>
      <c r="I1138">
        <v>-11.282336319999899</v>
      </c>
      <c r="J1138">
        <v>6.0558402976176504</v>
      </c>
      <c r="K1138">
        <v>3.8300496973407497E-2</v>
      </c>
      <c r="L1138">
        <v>-53.175521959999998</v>
      </c>
      <c r="M1138">
        <v>6.6371901553410897</v>
      </c>
      <c r="N1138">
        <v>4.1977276309049197E-2</v>
      </c>
      <c r="O1138">
        <v>1.01710463903999</v>
      </c>
      <c r="P1138">
        <v>6.8050590045187404E-2</v>
      </c>
      <c r="Q1138">
        <v>4.3038972132234603E-4</v>
      </c>
      <c r="R1138">
        <v>-47.069598360960001</v>
      </c>
      <c r="S1138">
        <v>2.1711069943385399</v>
      </c>
      <c r="T1138">
        <v>1.3731286292064099E-2</v>
      </c>
    </row>
    <row r="1139" spans="1:20" x14ac:dyDescent="0.2">
      <c r="A1139" t="s">
        <v>64</v>
      </c>
      <c r="B1139">
        <v>97</v>
      </c>
      <c r="C1139">
        <v>20.58350188</v>
      </c>
      <c r="D1139">
        <v>2.2582782934068302</v>
      </c>
      <c r="E1139">
        <v>1.42826059953672E-2</v>
      </c>
      <c r="F1139">
        <v>-1.2636708399999901</v>
      </c>
      <c r="G1139">
        <v>0.826106727737833</v>
      </c>
      <c r="H1139">
        <v>5.2247577000803002E-3</v>
      </c>
      <c r="I1139">
        <v>-80.172376080000106</v>
      </c>
      <c r="J1139">
        <v>3.6263596616006399</v>
      </c>
      <c r="K1139">
        <v>2.2935112291230901E-2</v>
      </c>
      <c r="L1139">
        <v>-7.9233463599999796</v>
      </c>
      <c r="M1139">
        <v>2.5706244552782298</v>
      </c>
      <c r="N1139">
        <v>1.62580565752177E-2</v>
      </c>
      <c r="O1139">
        <v>0.66078352195199996</v>
      </c>
      <c r="P1139">
        <v>5.7582372570385697E-2</v>
      </c>
      <c r="Q1139">
        <v>3.6418290079764601E-4</v>
      </c>
      <c r="R1139">
        <v>-68.115107878047894</v>
      </c>
      <c r="S1139">
        <v>2.07606771024449</v>
      </c>
      <c r="T1139">
        <v>1.31302050822061E-2</v>
      </c>
    </row>
    <row r="1140" spans="1:20" x14ac:dyDescent="0.2">
      <c r="A1140" t="s">
        <v>67</v>
      </c>
      <c r="B1140">
        <v>98</v>
      </c>
      <c r="C1140">
        <v>15.63129644</v>
      </c>
      <c r="D1140">
        <v>2.37442986327253</v>
      </c>
      <c r="E1140">
        <v>1.50172130245268E-2</v>
      </c>
      <c r="F1140">
        <v>-1.4481621999999901</v>
      </c>
      <c r="G1140">
        <v>1.0314393937654101</v>
      </c>
      <c r="H1140">
        <v>6.5233955054439597E-3</v>
      </c>
      <c r="I1140">
        <v>-22.2862416000001</v>
      </c>
      <c r="J1140">
        <v>0.44004850026096398</v>
      </c>
      <c r="K1140">
        <v>2.7831110835316898E-3</v>
      </c>
      <c r="L1140">
        <v>-0.56707032000000002</v>
      </c>
      <c r="M1140">
        <v>0.193670302976725</v>
      </c>
      <c r="N1140">
        <v>1.22487854508267E-3</v>
      </c>
      <c r="O1140">
        <v>0.45855611769599602</v>
      </c>
      <c r="P1140">
        <v>8.57805405540569E-2</v>
      </c>
      <c r="Q1140">
        <v>5.4252377414252401E-4</v>
      </c>
      <c r="R1140">
        <v>-8.2116215623040194</v>
      </c>
      <c r="S1140">
        <v>2.4729762488243598</v>
      </c>
      <c r="T1140">
        <v>1.56404750915685E-2</v>
      </c>
    </row>
    <row r="1141" spans="1:20" x14ac:dyDescent="0.2">
      <c r="A1141" t="s">
        <v>70</v>
      </c>
      <c r="B1141">
        <v>99</v>
      </c>
      <c r="C1141">
        <v>15.42074328</v>
      </c>
      <c r="D1141">
        <v>2.5170372150308999</v>
      </c>
      <c r="E1141">
        <v>1.5919141109809298E-2</v>
      </c>
      <c r="F1141">
        <v>-5.9381721999999604</v>
      </c>
      <c r="G1141">
        <v>0.95838119667886301</v>
      </c>
      <c r="H1141">
        <v>6.0613348963660099E-3</v>
      </c>
      <c r="I1141">
        <v>0.39466596000000098</v>
      </c>
      <c r="J1141">
        <v>0.49868432914748501</v>
      </c>
      <c r="K1141">
        <v>3.1539566270782902E-3</v>
      </c>
      <c r="L1141">
        <v>-0.56185063999999796</v>
      </c>
      <c r="M1141">
        <v>0.28343493646971901</v>
      </c>
      <c r="N1141">
        <v>1.7925999354188699E-3</v>
      </c>
      <c r="O1141">
        <v>0.14051791209600101</v>
      </c>
      <c r="P1141">
        <v>3.8134499044104403E-2</v>
      </c>
      <c r="Q1141">
        <v>2.41183748817767E-4</v>
      </c>
      <c r="R1141">
        <v>9.4559043120960702</v>
      </c>
      <c r="S1141">
        <v>2.6908134721966599</v>
      </c>
      <c r="T1141">
        <v>1.7018198661615198E-2</v>
      </c>
    </row>
    <row r="1142" spans="1:20" x14ac:dyDescent="0.2">
      <c r="A1142" t="s">
        <v>57</v>
      </c>
      <c r="B1142">
        <v>100</v>
      </c>
      <c r="C1142">
        <v>21.962587840000001</v>
      </c>
      <c r="D1142">
        <v>2.5023846588807701</v>
      </c>
      <c r="E1142">
        <v>1.58264702078534E-2</v>
      </c>
      <c r="F1142">
        <v>-4.2919326800000004</v>
      </c>
      <c r="G1142">
        <v>0.95249310056706205</v>
      </c>
      <c r="H1142">
        <v>6.0240953067754698E-3</v>
      </c>
      <c r="I1142">
        <v>-66.068653159999599</v>
      </c>
      <c r="J1142">
        <v>1.81682601068171</v>
      </c>
      <c r="K1142">
        <v>1.1490616611983201E-2</v>
      </c>
      <c r="L1142">
        <v>-7.6387595599999401</v>
      </c>
      <c r="M1142">
        <v>1.05983456931219</v>
      </c>
      <c r="N1142">
        <v>6.7029823640202303E-3</v>
      </c>
      <c r="O1142">
        <v>0.37570091299200298</v>
      </c>
      <c r="P1142">
        <v>5.4114716115639498E-2</v>
      </c>
      <c r="Q1142">
        <v>3.4225151571768098E-4</v>
      </c>
      <c r="R1142">
        <v>-55.661056647007698</v>
      </c>
      <c r="S1142">
        <v>2.2999812606435999</v>
      </c>
      <c r="T1142">
        <v>1.45463587186783E-2</v>
      </c>
    </row>
    <row r="1143" spans="1:20" x14ac:dyDescent="0.2">
      <c r="A1143" t="s">
        <v>55</v>
      </c>
      <c r="B1143">
        <v>101</v>
      </c>
      <c r="C1143">
        <v>9.7930555599999796</v>
      </c>
      <c r="D1143">
        <v>1.33018016556904</v>
      </c>
      <c r="E1143">
        <v>8.4127980431561392E-3</v>
      </c>
      <c r="F1143">
        <v>-4.5038240399999996</v>
      </c>
      <c r="G1143">
        <v>0.44177587199606799</v>
      </c>
      <c r="H1143">
        <v>2.7940359416291399E-3</v>
      </c>
      <c r="I1143">
        <v>-1.4542187199999901</v>
      </c>
      <c r="J1143">
        <v>0.461828057702867</v>
      </c>
      <c r="K1143">
        <v>2.9208570994254598E-3</v>
      </c>
      <c r="L1143">
        <v>-7.1774440000000203E-2</v>
      </c>
      <c r="M1143">
        <v>0.345103902792604</v>
      </c>
      <c r="N1143">
        <v>2.18262872447594E-3</v>
      </c>
      <c r="O1143">
        <v>1.6850865599999101E-3</v>
      </c>
      <c r="P1143">
        <v>4.1312648583702698E-3</v>
      </c>
      <c r="Q1143" s="4">
        <v>2.6128413139725899E-5</v>
      </c>
      <c r="R1143">
        <v>3.7649234465599699</v>
      </c>
      <c r="S1143">
        <v>1.4010465077063501</v>
      </c>
      <c r="T1143">
        <v>8.8609961443534592E-3</v>
      </c>
    </row>
    <row r="1144" spans="1:20" x14ac:dyDescent="0.2">
      <c r="A1144" t="s">
        <v>70</v>
      </c>
      <c r="B1144">
        <v>102</v>
      </c>
      <c r="C1144">
        <v>15.1063986000001</v>
      </c>
      <c r="D1144">
        <v>2.5396162695559501</v>
      </c>
      <c r="E1144">
        <v>1.60619435892339E-2</v>
      </c>
      <c r="F1144">
        <v>-2.1210329999999802</v>
      </c>
      <c r="G1144">
        <v>0.77024747503063096</v>
      </c>
      <c r="H1144">
        <v>4.8714727661809303E-3</v>
      </c>
      <c r="I1144">
        <v>1.68636696</v>
      </c>
      <c r="J1144">
        <v>0.389776257127529</v>
      </c>
      <c r="K1144">
        <v>2.46516150075686E-3</v>
      </c>
      <c r="L1144">
        <v>-1.9501937599999899</v>
      </c>
      <c r="M1144">
        <v>0.31972244822198198</v>
      </c>
      <c r="N1144">
        <v>2.0221023109334301E-3</v>
      </c>
      <c r="O1144">
        <v>0.54178129526399998</v>
      </c>
      <c r="P1144">
        <v>6.5248881947477896E-2</v>
      </c>
      <c r="Q1144">
        <v>4.12670163466946E-4</v>
      </c>
      <c r="R1144">
        <v>13.263320095264</v>
      </c>
      <c r="S1144">
        <v>2.61324062525274</v>
      </c>
      <c r="T1144">
        <v>1.6527584899762401E-2</v>
      </c>
    </row>
    <row r="1145" spans="1:20" x14ac:dyDescent="0.2">
      <c r="A1145" t="s">
        <v>64</v>
      </c>
      <c r="B1145">
        <v>103</v>
      </c>
      <c r="C1145">
        <v>19.250565239999901</v>
      </c>
      <c r="D1145">
        <v>2.3517695724507299</v>
      </c>
      <c r="E1145">
        <v>1.48738967616493E-2</v>
      </c>
      <c r="F1145">
        <v>-1.74571447999999</v>
      </c>
      <c r="G1145">
        <v>0.74480923345399297</v>
      </c>
      <c r="H1145">
        <v>4.71058720007739E-3</v>
      </c>
      <c r="I1145">
        <v>-80.5245418800001</v>
      </c>
      <c r="J1145">
        <v>3.36344074188735</v>
      </c>
      <c r="K1145">
        <v>2.1272267038741102E-2</v>
      </c>
      <c r="L1145">
        <v>-6.9728286000000397</v>
      </c>
      <c r="M1145">
        <v>2.5578639595610899</v>
      </c>
      <c r="N1145">
        <v>1.61773521141397E-2</v>
      </c>
      <c r="O1145">
        <v>0.68602252291199495</v>
      </c>
      <c r="P1145">
        <v>7.0595292865391193E-2</v>
      </c>
      <c r="Q1145">
        <v>4.46483835082541E-4</v>
      </c>
      <c r="R1145">
        <v>-69.306497197087793</v>
      </c>
      <c r="S1145">
        <v>2.09516794449419</v>
      </c>
      <c r="T1145">
        <v>1.3251005570349699E-2</v>
      </c>
    </row>
    <row r="1146" spans="1:20" x14ac:dyDescent="0.2">
      <c r="A1146" t="s">
        <v>55</v>
      </c>
      <c r="B1146">
        <v>104</v>
      </c>
      <c r="C1146">
        <v>10.309385799999999</v>
      </c>
      <c r="D1146">
        <v>1.37492581277603</v>
      </c>
      <c r="E1146">
        <v>8.6957943642610308E-3</v>
      </c>
      <c r="F1146">
        <v>-3.90447148000001</v>
      </c>
      <c r="G1146">
        <v>0.417795505847329</v>
      </c>
      <c r="H1146">
        <v>2.6423707893195101E-3</v>
      </c>
      <c r="I1146">
        <v>-1.3299814399999901</v>
      </c>
      <c r="J1146">
        <v>0.48616272236315999</v>
      </c>
      <c r="K1146">
        <v>3.0747630322713201E-3</v>
      </c>
      <c r="L1146">
        <v>-0.35605900000000001</v>
      </c>
      <c r="M1146">
        <v>0.407461702051862</v>
      </c>
      <c r="N1146">
        <v>2.5770140755455701E-3</v>
      </c>
      <c r="O1146">
        <v>5.6952905759999603E-2</v>
      </c>
      <c r="P1146">
        <v>2.8547999264106401E-2</v>
      </c>
      <c r="Q1146">
        <v>1.8055340063077399E-4</v>
      </c>
      <c r="R1146">
        <v>4.7758267857599801</v>
      </c>
      <c r="S1146">
        <v>1.4313271804516501</v>
      </c>
      <c r="T1146">
        <v>9.0525079342681104E-3</v>
      </c>
    </row>
    <row r="1147" spans="1:20" x14ac:dyDescent="0.2">
      <c r="A1147" t="s">
        <v>65</v>
      </c>
      <c r="B1147">
        <v>105</v>
      </c>
      <c r="C1147">
        <v>9.4000347200000398</v>
      </c>
      <c r="D1147">
        <v>1.5642448581195501</v>
      </c>
      <c r="E1147">
        <v>9.8931531397294502E-3</v>
      </c>
      <c r="F1147">
        <v>-2.8179699999999701</v>
      </c>
      <c r="G1147">
        <v>0.64506079823552398</v>
      </c>
      <c r="H1147">
        <v>4.0797227034211504E-3</v>
      </c>
      <c r="I1147">
        <v>-1.61944131999998</v>
      </c>
      <c r="J1147">
        <v>1.6757288221895299</v>
      </c>
      <c r="K1147">
        <v>1.05982396378204E-2</v>
      </c>
      <c r="L1147">
        <v>-2.6317596399999701</v>
      </c>
      <c r="M1147">
        <v>1.1860439452681499</v>
      </c>
      <c r="N1147">
        <v>7.5012005441988999E-3</v>
      </c>
      <c r="O1147">
        <v>6.2265959424000102E-2</v>
      </c>
      <c r="P1147">
        <v>4.4168745706009503E-2</v>
      </c>
      <c r="Q1147">
        <v>2.7934767564754301E-4</v>
      </c>
      <c r="R1147">
        <v>2.393129719424</v>
      </c>
      <c r="S1147">
        <v>1.70333878665029</v>
      </c>
      <c r="T1147">
        <v>1.0772860385444999E-2</v>
      </c>
    </row>
    <row r="1148" spans="1:20" x14ac:dyDescent="0.2">
      <c r="A1148" t="s">
        <v>67</v>
      </c>
      <c r="B1148">
        <v>106</v>
      </c>
      <c r="C1148">
        <v>15.1191580399998</v>
      </c>
      <c r="D1148">
        <v>2.34418340267661</v>
      </c>
      <c r="E1148">
        <v>1.4825917611243499E-2</v>
      </c>
      <c r="F1148">
        <v>0.36030547999999901</v>
      </c>
      <c r="G1148">
        <v>0.96548750305841302</v>
      </c>
      <c r="H1148">
        <v>6.1062791241867399E-3</v>
      </c>
      <c r="I1148">
        <v>-22.16325844</v>
      </c>
      <c r="J1148">
        <v>0.40801938008132499</v>
      </c>
      <c r="K1148">
        <v>2.5805411410938501E-3</v>
      </c>
      <c r="L1148">
        <v>-0.62713744000000404</v>
      </c>
      <c r="M1148">
        <v>0.16856357444669301</v>
      </c>
      <c r="N1148">
        <v>1.0660896515818101E-3</v>
      </c>
      <c r="O1148">
        <v>0.872453723904003</v>
      </c>
      <c r="P1148">
        <v>8.4698767673206901E-2</v>
      </c>
      <c r="Q1148">
        <v>5.3568204171354798E-4</v>
      </c>
      <c r="R1148">
        <v>-6.4384786360959696</v>
      </c>
      <c r="S1148">
        <v>2.4360051357535202</v>
      </c>
      <c r="T1148">
        <v>1.5406649241697601E-2</v>
      </c>
    </row>
    <row r="1149" spans="1:20" x14ac:dyDescent="0.2">
      <c r="A1149" t="s">
        <v>55</v>
      </c>
      <c r="B1149">
        <v>107</v>
      </c>
      <c r="C1149">
        <v>10.0796434399999</v>
      </c>
      <c r="D1149">
        <v>1.4086718374362499</v>
      </c>
      <c r="E1149">
        <v>8.9092229640660194E-3</v>
      </c>
      <c r="F1149">
        <v>-3.80430096</v>
      </c>
      <c r="G1149">
        <v>0.53825160449646703</v>
      </c>
      <c r="H1149">
        <v>3.4042020488979198E-3</v>
      </c>
      <c r="I1149">
        <v>-2.4911089199999901</v>
      </c>
      <c r="J1149">
        <v>0.28687281184611402</v>
      </c>
      <c r="K1149">
        <v>1.81434296842131E-3</v>
      </c>
      <c r="L1149">
        <v>0.81593383999999602</v>
      </c>
      <c r="M1149">
        <v>0.19971447504589701</v>
      </c>
      <c r="N1149">
        <v>1.26310524569979E-3</v>
      </c>
      <c r="O1149">
        <v>4.1536036800006101E-3</v>
      </c>
      <c r="P1149">
        <v>6.72760612333891E-3</v>
      </c>
      <c r="Q1149" s="4">
        <v>4.2549117100493299E-5</v>
      </c>
      <c r="R1149">
        <v>4.6043210036800204</v>
      </c>
      <c r="S1149">
        <v>1.4775729072496999</v>
      </c>
      <c r="T1149">
        <v>9.3449915917315496E-3</v>
      </c>
    </row>
    <row r="1150" spans="1:20" x14ac:dyDescent="0.2">
      <c r="A1150" t="s">
        <v>67</v>
      </c>
      <c r="B1150">
        <v>108</v>
      </c>
      <c r="C1150">
        <v>14.884206959999901</v>
      </c>
      <c r="D1150">
        <v>2.3181687587682598</v>
      </c>
      <c r="E1150">
        <v>1.46613865567062E-2</v>
      </c>
      <c r="F1150">
        <v>-0.87196596000000104</v>
      </c>
      <c r="G1150">
        <v>0.983418137966381</v>
      </c>
      <c r="H1150">
        <v>6.2196824165909404E-3</v>
      </c>
      <c r="I1150">
        <v>-22.756107960000001</v>
      </c>
      <c r="J1150">
        <v>0.430507408330841</v>
      </c>
      <c r="K1150">
        <v>2.7227679198032098E-3</v>
      </c>
      <c r="L1150">
        <v>2.8285559999999901E-2</v>
      </c>
      <c r="M1150">
        <v>0.22435350769597101</v>
      </c>
      <c r="N1150">
        <v>1.4189361707347701E-3</v>
      </c>
      <c r="O1150">
        <v>0.67596672211199904</v>
      </c>
      <c r="P1150">
        <v>6.9502524556709105E-2</v>
      </c>
      <c r="Q1150">
        <v>4.3957256146197001E-4</v>
      </c>
      <c r="R1150">
        <v>-8.0396146778880109</v>
      </c>
      <c r="S1150">
        <v>2.4186106096039399</v>
      </c>
      <c r="T1150">
        <v>1.52966365987935E-2</v>
      </c>
    </row>
    <row r="1151" spans="1:20" x14ac:dyDescent="0.2">
      <c r="A1151" t="s">
        <v>64</v>
      </c>
      <c r="B1151">
        <v>109</v>
      </c>
      <c r="C1151">
        <v>19.641890879999998</v>
      </c>
      <c r="D1151">
        <v>2.4366734916131301</v>
      </c>
      <c r="E1151">
        <v>1.54108762953053E-2</v>
      </c>
      <c r="F1151">
        <v>-1.4714660799999899</v>
      </c>
      <c r="G1151">
        <v>0.72834632205388905</v>
      </c>
      <c r="H1151">
        <v>4.60646660619363E-3</v>
      </c>
      <c r="I1151">
        <v>-81.103059879999407</v>
      </c>
      <c r="J1151">
        <v>3.2367382689489701</v>
      </c>
      <c r="K1151">
        <v>2.0470930239418799E-2</v>
      </c>
      <c r="L1151">
        <v>-6.8966674800000103</v>
      </c>
      <c r="M1151">
        <v>2.6420781794697299</v>
      </c>
      <c r="N1151">
        <v>1.6709969606710898E-2</v>
      </c>
      <c r="O1151">
        <v>0.51490126627199795</v>
      </c>
      <c r="P1151">
        <v>7.9313770616045595E-2</v>
      </c>
      <c r="Q1151">
        <v>5.0162432992568095E-4</v>
      </c>
      <c r="R1151">
        <v>-69.314401293728196</v>
      </c>
      <c r="S1151">
        <v>2.1015122860089801</v>
      </c>
      <c r="T1151">
        <v>1.3291130709231099E-2</v>
      </c>
    </row>
    <row r="1152" spans="1:20" x14ac:dyDescent="0.2">
      <c r="A1152" t="s">
        <v>58</v>
      </c>
      <c r="B1152">
        <v>110</v>
      </c>
      <c r="C1152">
        <v>2.49351019999999</v>
      </c>
      <c r="D1152">
        <v>0.56997645773843797</v>
      </c>
      <c r="E1152">
        <v>3.6048476382563302E-3</v>
      </c>
      <c r="F1152">
        <v>-0.74450188000000195</v>
      </c>
      <c r="G1152">
        <v>0.17881377216665201</v>
      </c>
      <c r="H1152">
        <v>1.13091759410608E-3</v>
      </c>
      <c r="I1152">
        <v>0.75711935999999902</v>
      </c>
      <c r="J1152">
        <v>7.5277521699366301E-2</v>
      </c>
      <c r="K1152">
        <v>4.7609685036549299E-4</v>
      </c>
      <c r="L1152">
        <v>-0.46800244000000002</v>
      </c>
      <c r="M1152">
        <v>6.3946256450554601E-2</v>
      </c>
      <c r="N1152">
        <v>4.0443163644997401E-4</v>
      </c>
      <c r="O1152">
        <v>8.5068403200003195E-4</v>
      </c>
      <c r="P1152">
        <v>1.4928622883181499E-3</v>
      </c>
      <c r="Q1152" s="4">
        <v>9.4416901281127193E-6</v>
      </c>
      <c r="R1152">
        <v>2.03897592403198</v>
      </c>
      <c r="S1152">
        <v>0.57315305622594703</v>
      </c>
      <c r="T1152">
        <v>3.6249382111210901E-3</v>
      </c>
    </row>
    <row r="1153" spans="1:20" x14ac:dyDescent="0.2">
      <c r="A1153" t="s">
        <v>66</v>
      </c>
      <c r="B1153">
        <v>111</v>
      </c>
      <c r="C1153">
        <v>13.5391254799999</v>
      </c>
      <c r="D1153">
        <v>1.9299560287150499</v>
      </c>
      <c r="E1153">
        <v>1.2206113669425801E-2</v>
      </c>
      <c r="F1153">
        <v>-1.05668607999999</v>
      </c>
      <c r="G1153">
        <v>0.67572991978618402</v>
      </c>
      <c r="H1153">
        <v>4.2736912592944397E-3</v>
      </c>
      <c r="I1153">
        <v>-21.482098719999801</v>
      </c>
      <c r="J1153">
        <v>1.1216687480451</v>
      </c>
      <c r="K1153">
        <v>7.0940560481041496E-3</v>
      </c>
      <c r="L1153">
        <v>-3.6446480000000001</v>
      </c>
      <c r="M1153">
        <v>0.69036320882262903</v>
      </c>
      <c r="N1153">
        <v>4.3662403053239098E-3</v>
      </c>
      <c r="O1153">
        <v>0.59765305795200097</v>
      </c>
      <c r="P1153">
        <v>3.9523098876477897E-2</v>
      </c>
      <c r="Q1153">
        <v>2.4996602527542402E-4</v>
      </c>
      <c r="R1153">
        <v>-12.046654262047999</v>
      </c>
      <c r="S1153">
        <v>1.9188366408390001</v>
      </c>
      <c r="T1153">
        <v>1.2135788485675401E-2</v>
      </c>
    </row>
    <row r="1154" spans="1:20" x14ac:dyDescent="0.2">
      <c r="A1154" t="s">
        <v>54</v>
      </c>
      <c r="B1154">
        <v>112</v>
      </c>
      <c r="C1154">
        <v>12.741899279999901</v>
      </c>
      <c r="D1154">
        <v>2.0223355082715502</v>
      </c>
      <c r="E1154">
        <v>1.2790372798344799E-2</v>
      </c>
      <c r="F1154">
        <v>-1.7927114799999899</v>
      </c>
      <c r="G1154">
        <v>0.80264333448685499</v>
      </c>
      <c r="H1154">
        <v>5.0763621714616696E-3</v>
      </c>
      <c r="I1154">
        <v>-16.221449440000001</v>
      </c>
      <c r="J1154">
        <v>0.31144253416337098</v>
      </c>
      <c r="K1154">
        <v>1.9697355364221101E-3</v>
      </c>
      <c r="L1154">
        <v>-0.26077427999999903</v>
      </c>
      <c r="M1154">
        <v>0.123416686596591</v>
      </c>
      <c r="N1154">
        <v>7.8055566183280497E-4</v>
      </c>
      <c r="O1154">
        <v>0.418512666240002</v>
      </c>
      <c r="P1154">
        <v>4.8103648930919202E-2</v>
      </c>
      <c r="Q1154">
        <v>3.0423418877365699E-4</v>
      </c>
      <c r="R1154">
        <v>-5.1145232537600203</v>
      </c>
      <c r="S1154">
        <v>2.1141174046973199</v>
      </c>
      <c r="T1154">
        <v>1.3370852479695E-2</v>
      </c>
    </row>
    <row r="1155" spans="1:20" x14ac:dyDescent="0.2">
      <c r="A1155" t="s">
        <v>62</v>
      </c>
      <c r="B1155">
        <v>113</v>
      </c>
      <c r="C1155">
        <v>33.245960119999701</v>
      </c>
      <c r="D1155">
        <v>2.2709912065145401</v>
      </c>
      <c r="E1155">
        <v>1.4363009517599499E-2</v>
      </c>
      <c r="F1155">
        <v>-3.8313266400000101</v>
      </c>
      <c r="G1155">
        <v>0.59105835937416396</v>
      </c>
      <c r="H1155">
        <v>3.7381812914093798E-3</v>
      </c>
      <c r="I1155">
        <v>-2.97874836</v>
      </c>
      <c r="J1155">
        <v>0.92760318826390398</v>
      </c>
      <c r="K1155">
        <v>5.8666776794958101E-3</v>
      </c>
      <c r="L1155">
        <v>-12.158208519999899</v>
      </c>
      <c r="M1155">
        <v>0.95015029404823204</v>
      </c>
      <c r="N1155">
        <v>6.0092780973422799E-3</v>
      </c>
      <c r="O1155">
        <v>0.74845119715199804</v>
      </c>
      <c r="P1155">
        <v>6.0771398138102499E-2</v>
      </c>
      <c r="Q1155">
        <v>3.8435206941863899E-4</v>
      </c>
      <c r="R1155">
        <v>15.026127797152</v>
      </c>
      <c r="S1155">
        <v>2.3606540544971901</v>
      </c>
      <c r="T1155">
        <v>1.49300871598447E-2</v>
      </c>
    </row>
    <row r="1156" spans="1:20" x14ac:dyDescent="0.2">
      <c r="A1156" t="s">
        <v>67</v>
      </c>
      <c r="B1156">
        <v>114</v>
      </c>
      <c r="C1156">
        <v>15.5607126</v>
      </c>
      <c r="D1156">
        <v>2.3762050836737698</v>
      </c>
      <c r="E1156">
        <v>1.50284405041602E-2</v>
      </c>
      <c r="F1156">
        <v>-0.43613676000000101</v>
      </c>
      <c r="G1156">
        <v>0.96126236180175695</v>
      </c>
      <c r="H1156">
        <v>6.0795569845727799E-3</v>
      </c>
      <c r="I1156">
        <v>-22.578085399999999</v>
      </c>
      <c r="J1156">
        <v>0.42492377672489801</v>
      </c>
      <c r="K1156">
        <v>2.68745393282304E-3</v>
      </c>
      <c r="L1156">
        <v>-0.50107664000000096</v>
      </c>
      <c r="M1156">
        <v>0.15572013731790699</v>
      </c>
      <c r="N1156">
        <v>9.8486062295754097E-4</v>
      </c>
      <c r="O1156">
        <v>0.75096648691200196</v>
      </c>
      <c r="P1156">
        <v>8.4501415648006201E-2</v>
      </c>
      <c r="Q1156">
        <v>5.3443387791258503E-4</v>
      </c>
      <c r="R1156">
        <v>-7.2036197130879698</v>
      </c>
      <c r="S1156">
        <v>2.47827350167743</v>
      </c>
      <c r="T1156">
        <v>1.56739778602836E-2</v>
      </c>
    </row>
    <row r="1157" spans="1:20" x14ac:dyDescent="0.2">
      <c r="A1157" t="s">
        <v>65</v>
      </c>
      <c r="B1157">
        <v>115</v>
      </c>
      <c r="C1157">
        <v>9.8997594400000004</v>
      </c>
      <c r="D1157">
        <v>1.5518580442976599</v>
      </c>
      <c r="E1157">
        <v>9.8148120504701793E-3</v>
      </c>
      <c r="F1157">
        <v>-1.17013232</v>
      </c>
      <c r="G1157">
        <v>0.365708784159476</v>
      </c>
      <c r="H1157">
        <v>2.3129454365496999E-3</v>
      </c>
      <c r="I1157">
        <v>0.88480292000000604</v>
      </c>
      <c r="J1157">
        <v>1.0820272595084699</v>
      </c>
      <c r="K1157">
        <v>6.8433412608737403E-3</v>
      </c>
      <c r="L1157">
        <v>-5.7691842399999897</v>
      </c>
      <c r="M1157">
        <v>0.875345970308681</v>
      </c>
      <c r="N1157">
        <v>5.5361740136511102E-3</v>
      </c>
      <c r="O1157">
        <v>0.51641741347199999</v>
      </c>
      <c r="P1157">
        <v>4.2852982314381199E-2</v>
      </c>
      <c r="Q1157">
        <v>2.7102605728871598E-4</v>
      </c>
      <c r="R1157">
        <v>4.3616632134720001</v>
      </c>
      <c r="S1157">
        <v>1.5254917240996899</v>
      </c>
      <c r="T1157">
        <v>9.6480567997844005E-3</v>
      </c>
    </row>
    <row r="1158" spans="1:20" x14ac:dyDescent="0.2">
      <c r="A1158" t="s">
        <v>55</v>
      </c>
      <c r="B1158">
        <v>116</v>
      </c>
      <c r="C1158">
        <v>11.71818616</v>
      </c>
      <c r="D1158">
        <v>1.4305420008877401</v>
      </c>
      <c r="E1158">
        <v>9.04754202267977E-3</v>
      </c>
      <c r="F1158">
        <v>-3.8738749200000102</v>
      </c>
      <c r="G1158">
        <v>0.43574507280604502</v>
      </c>
      <c r="H1158">
        <v>2.7558938185260002E-3</v>
      </c>
      <c r="I1158">
        <v>-0.57370527999999799</v>
      </c>
      <c r="J1158">
        <v>0.444631571551242</v>
      </c>
      <c r="K1158">
        <v>2.8120969714441001E-3</v>
      </c>
      <c r="L1158">
        <v>-0.87006384000000003</v>
      </c>
      <c r="M1158">
        <v>0.38052322400143501</v>
      </c>
      <c r="N1158">
        <v>2.4066401808699699E-3</v>
      </c>
      <c r="O1158">
        <v>8.8717947840000505E-2</v>
      </c>
      <c r="P1158">
        <v>2.7749441659247101E-2</v>
      </c>
      <c r="Q1158">
        <v>1.7550287888236501E-4</v>
      </c>
      <c r="R1158">
        <v>6.4892600678399699</v>
      </c>
      <c r="S1158">
        <v>1.50987443211248</v>
      </c>
      <c r="T1158">
        <v>9.5492843726574603E-3</v>
      </c>
    </row>
    <row r="1159" spans="1:20" x14ac:dyDescent="0.2">
      <c r="A1159" t="s">
        <v>57</v>
      </c>
      <c r="B1159">
        <v>117</v>
      </c>
      <c r="C1159">
        <v>22.933246279999899</v>
      </c>
      <c r="D1159">
        <v>2.66752287633846</v>
      </c>
      <c r="E1159">
        <v>1.6870895999666399E-2</v>
      </c>
      <c r="F1159">
        <v>-2.3389935599999898</v>
      </c>
      <c r="G1159">
        <v>0.88482857942007698</v>
      </c>
      <c r="H1159">
        <v>5.5961472995572602E-3</v>
      </c>
      <c r="I1159">
        <v>-66.539181119999697</v>
      </c>
      <c r="J1159">
        <v>2.4492216393900001</v>
      </c>
      <c r="K1159">
        <v>1.54902377500879E-2</v>
      </c>
      <c r="L1159">
        <v>-7.7083055199999801</v>
      </c>
      <c r="M1159">
        <v>2.27161379760242</v>
      </c>
      <c r="N1159">
        <v>1.43669471293767E-2</v>
      </c>
      <c r="O1159">
        <v>0.65349342547199896</v>
      </c>
      <c r="P1159">
        <v>9.5412716948814494E-2</v>
      </c>
      <c r="Q1159">
        <v>6.0344300660641003E-4</v>
      </c>
      <c r="R1159">
        <v>-52.999740494527998</v>
      </c>
      <c r="S1159">
        <v>2.5308070852570101</v>
      </c>
      <c r="T1159">
        <v>1.6006229415808201E-2</v>
      </c>
    </row>
    <row r="1160" spans="1:20" x14ac:dyDescent="0.2">
      <c r="A1160" t="s">
        <v>69</v>
      </c>
      <c r="B1160">
        <v>118</v>
      </c>
      <c r="C1160">
        <v>16.804711480000101</v>
      </c>
      <c r="D1160">
        <v>2.40209411310799</v>
      </c>
      <c r="E1160">
        <v>1.51921771030067E-2</v>
      </c>
      <c r="F1160">
        <v>-1.4141515199999899</v>
      </c>
      <c r="G1160">
        <v>1.0953478809591499</v>
      </c>
      <c r="H1160">
        <v>6.92758826813981E-3</v>
      </c>
      <c r="I1160">
        <v>-44.776386199999997</v>
      </c>
      <c r="J1160">
        <v>9.5980889924701298</v>
      </c>
      <c r="K1160">
        <v>6.0703644802392598E-2</v>
      </c>
      <c r="L1160">
        <v>-19.125532440000001</v>
      </c>
      <c r="M1160">
        <v>9.3344878825820494</v>
      </c>
      <c r="N1160">
        <v>5.9036485000403302E-2</v>
      </c>
      <c r="O1160">
        <v>0.62882191036799695</v>
      </c>
      <c r="P1160">
        <v>0.132968163828697</v>
      </c>
      <c r="Q1160">
        <v>8.40964507978196E-4</v>
      </c>
      <c r="R1160">
        <v>-47.882536769631599</v>
      </c>
      <c r="S1160">
        <v>2.31775968075456</v>
      </c>
      <c r="T1160">
        <v>1.46587993201782E-2</v>
      </c>
    </row>
    <row r="1161" spans="1:20" x14ac:dyDescent="0.2">
      <c r="A1161" t="s">
        <v>59</v>
      </c>
      <c r="B1161">
        <v>119</v>
      </c>
      <c r="C1161">
        <v>16.559187399999999</v>
      </c>
      <c r="D1161">
        <v>2.7489675593067902</v>
      </c>
      <c r="E1161">
        <v>1.7385997402646899E-2</v>
      </c>
      <c r="F1161">
        <v>-2.4233694400000001</v>
      </c>
      <c r="G1161">
        <v>0.92874815268411803</v>
      </c>
      <c r="H1161">
        <v>5.8739190703112698E-3</v>
      </c>
      <c r="I1161">
        <v>21.689756280000001</v>
      </c>
      <c r="J1161">
        <v>7.0220791244018796</v>
      </c>
      <c r="K1161">
        <v>4.4411527886061598E-2</v>
      </c>
      <c r="L1161">
        <v>-46.539708880000198</v>
      </c>
      <c r="M1161">
        <v>6.6989941746275798</v>
      </c>
      <c r="N1161">
        <v>4.2368159248045802E-2</v>
      </c>
      <c r="O1161">
        <v>0.88043844095999402</v>
      </c>
      <c r="P1161">
        <v>9.8827500042681898E-2</v>
      </c>
      <c r="Q1161">
        <v>6.2503999119052503E-4</v>
      </c>
      <c r="R1161">
        <v>-9.8336961990399399</v>
      </c>
      <c r="S1161">
        <v>2.9082406053463501</v>
      </c>
      <c r="T1161">
        <v>1.8393328593362599E-2</v>
      </c>
    </row>
    <row r="1162" spans="1:20" x14ac:dyDescent="0.2">
      <c r="A1162" t="s">
        <v>57</v>
      </c>
      <c r="B1162">
        <v>120</v>
      </c>
      <c r="C1162">
        <v>22.818281679999899</v>
      </c>
      <c r="D1162">
        <v>2.64968579521793</v>
      </c>
      <c r="E1162">
        <v>1.67580843933662E-2</v>
      </c>
      <c r="F1162">
        <v>-1.95938192</v>
      </c>
      <c r="G1162">
        <v>0.83467099351603202</v>
      </c>
      <c r="H1162">
        <v>5.2789228727725896E-3</v>
      </c>
      <c r="I1162">
        <v>-63.390126119999898</v>
      </c>
      <c r="J1162">
        <v>2.3141020647277699</v>
      </c>
      <c r="K1162">
        <v>1.46356665252763E-2</v>
      </c>
      <c r="L1162">
        <v>-10.93534968</v>
      </c>
      <c r="M1162">
        <v>2.07929919852916</v>
      </c>
      <c r="N1162">
        <v>1.3150642808629501E-2</v>
      </c>
      <c r="O1162">
        <v>0.78754066012800195</v>
      </c>
      <c r="P1162">
        <v>0.105220148854616</v>
      </c>
      <c r="Q1162">
        <v>6.6547065224509001E-4</v>
      </c>
      <c r="R1162">
        <v>-52.679035379872303</v>
      </c>
      <c r="S1162">
        <v>2.3343289888570902</v>
      </c>
      <c r="T1162">
        <v>1.47635928258924E-2</v>
      </c>
    </row>
    <row r="1163" spans="1:20" x14ac:dyDescent="0.2">
      <c r="A1163" t="s">
        <v>64</v>
      </c>
      <c r="B1163">
        <v>121</v>
      </c>
      <c r="C1163">
        <v>20.7258192</v>
      </c>
      <c r="D1163">
        <v>2.2356080531137699</v>
      </c>
      <c r="E1163">
        <v>1.41392268065084E-2</v>
      </c>
      <c r="F1163">
        <v>-3.30333739999999</v>
      </c>
      <c r="G1163">
        <v>0.90410032914562699</v>
      </c>
      <c r="H1163">
        <v>5.71803254681619E-3</v>
      </c>
      <c r="I1163">
        <v>-85.039106560000803</v>
      </c>
      <c r="J1163">
        <v>1.92399100034118</v>
      </c>
      <c r="K1163">
        <v>1.21683875174878E-2</v>
      </c>
      <c r="L1163">
        <v>-3.4174844799999802</v>
      </c>
      <c r="M1163">
        <v>1.0061489831228601</v>
      </c>
      <c r="N1163">
        <v>6.3634449042611401E-3</v>
      </c>
      <c r="O1163">
        <v>0.21486239740799901</v>
      </c>
      <c r="P1163">
        <v>6.24228323874697E-2</v>
      </c>
      <c r="Q1163">
        <v>3.9479665668666099E-4</v>
      </c>
      <c r="R1163">
        <v>-70.819246842592506</v>
      </c>
      <c r="S1163">
        <v>2.06841756170338</v>
      </c>
      <c r="T1163">
        <v>1.3081821294549101E-2</v>
      </c>
    </row>
    <row r="1164" spans="1:20" x14ac:dyDescent="0.2">
      <c r="A1164" t="s">
        <v>66</v>
      </c>
      <c r="B1164">
        <v>122</v>
      </c>
      <c r="C1164">
        <v>15.60520584</v>
      </c>
      <c r="D1164">
        <v>1.9036939181781301</v>
      </c>
      <c r="E1164">
        <v>1.20400174985062E-2</v>
      </c>
      <c r="F1164">
        <v>-4.04518635999999</v>
      </c>
      <c r="G1164">
        <v>0.82473995767751895</v>
      </c>
      <c r="H1164">
        <v>5.2161134872236604E-3</v>
      </c>
      <c r="I1164">
        <v>-25.920366199999901</v>
      </c>
      <c r="J1164">
        <v>1.6424476680187701</v>
      </c>
      <c r="K1164">
        <v>1.0387751137142799E-2</v>
      </c>
      <c r="L1164">
        <v>0.23232856000000099</v>
      </c>
      <c r="M1164">
        <v>0.73309278128237298</v>
      </c>
      <c r="N1164">
        <v>4.6364858501599E-3</v>
      </c>
      <c r="O1164">
        <v>4.74557330880006E-2</v>
      </c>
      <c r="P1164">
        <v>1.9003457945177299E-2</v>
      </c>
      <c r="Q1164">
        <v>1.20188421051967E-4</v>
      </c>
      <c r="R1164">
        <v>-14.0805624269119</v>
      </c>
      <c r="S1164">
        <v>2.0086264819549502</v>
      </c>
      <c r="T1164">
        <v>1.2703669303017501E-2</v>
      </c>
    </row>
    <row r="1165" spans="1:20" x14ac:dyDescent="0.2">
      <c r="A1165" t="s">
        <v>54</v>
      </c>
      <c r="B1165">
        <v>123</v>
      </c>
      <c r="C1165">
        <v>12.9662942</v>
      </c>
      <c r="D1165">
        <v>2.0306956593552701</v>
      </c>
      <c r="E1165">
        <v>1.2843247036360099E-2</v>
      </c>
      <c r="F1165">
        <v>-1.52136175999999</v>
      </c>
      <c r="G1165">
        <v>0.79344644371859696</v>
      </c>
      <c r="H1165">
        <v>5.0181959270227299E-3</v>
      </c>
      <c r="I1165">
        <v>-16.355267759999901</v>
      </c>
      <c r="J1165">
        <v>0.30975282995965397</v>
      </c>
      <c r="K1165">
        <v>1.9590489087106902E-3</v>
      </c>
      <c r="L1165">
        <v>-0.12837212000000001</v>
      </c>
      <c r="M1165">
        <v>0.10367100909466399</v>
      </c>
      <c r="N1165">
        <v>6.5567303213434104E-4</v>
      </c>
      <c r="O1165">
        <v>0.46036512316800099</v>
      </c>
      <c r="P1165">
        <v>6.19193393586265E-2</v>
      </c>
      <c r="Q1165">
        <v>3.91612287172338E-4</v>
      </c>
      <c r="R1165">
        <v>-4.5783423168319901</v>
      </c>
      <c r="S1165">
        <v>2.1022644761729201</v>
      </c>
      <c r="T1165">
        <v>1.32958879775344E-2</v>
      </c>
    </row>
    <row r="1166" spans="1:20" x14ac:dyDescent="0.2">
      <c r="A1166" t="s">
        <v>55</v>
      </c>
      <c r="B1166">
        <v>124</v>
      </c>
      <c r="C1166">
        <v>9.8824683999999401</v>
      </c>
      <c r="D1166">
        <v>1.3952715132625999</v>
      </c>
      <c r="E1166">
        <v>8.8244718725193402E-3</v>
      </c>
      <c r="F1166">
        <v>-3.9028083999999699</v>
      </c>
      <c r="G1166">
        <v>0.48866951270719899</v>
      </c>
      <c r="H1166">
        <v>3.0906173664786902E-3</v>
      </c>
      <c r="I1166">
        <v>-1.1951678399999901</v>
      </c>
      <c r="J1166">
        <v>0.32150450993684998</v>
      </c>
      <c r="K1166">
        <v>2.0333730588333598E-3</v>
      </c>
      <c r="L1166">
        <v>2.0863199999999901E-2</v>
      </c>
      <c r="M1166">
        <v>0.23030290229556299</v>
      </c>
      <c r="N1166">
        <v>1.4565634460024001E-3</v>
      </c>
      <c r="O1166">
        <v>5.2730936640003404E-3</v>
      </c>
      <c r="P1166">
        <v>1.07860675703475E-2</v>
      </c>
      <c r="Q1166" s="4">
        <v>6.8217081037553405E-5</v>
      </c>
      <c r="R1166">
        <v>4.810628453664</v>
      </c>
      <c r="S1166">
        <v>1.4910739504866799</v>
      </c>
      <c r="T1166">
        <v>9.4303796865661104E-3</v>
      </c>
    </row>
    <row r="1167" spans="1:20" x14ac:dyDescent="0.2">
      <c r="A1167" t="s">
        <v>66</v>
      </c>
      <c r="B1167">
        <v>125</v>
      </c>
      <c r="C1167">
        <v>13.374319559999901</v>
      </c>
      <c r="D1167">
        <v>2.0726141533440101</v>
      </c>
      <c r="E1167">
        <v>1.3108362870537099E-2</v>
      </c>
      <c r="F1167">
        <v>-1.8218097599999901</v>
      </c>
      <c r="G1167">
        <v>0.70580651114078097</v>
      </c>
      <c r="H1167">
        <v>4.4639123251637497E-3</v>
      </c>
      <c r="I1167">
        <v>-20.386360599999801</v>
      </c>
      <c r="J1167">
        <v>1.2444981462134299</v>
      </c>
      <c r="K1167">
        <v>7.8708973717834096E-3</v>
      </c>
      <c r="L1167">
        <v>-3.9986286400000202</v>
      </c>
      <c r="M1167">
        <v>0.759088337001397</v>
      </c>
      <c r="N1167">
        <v>4.8008961803877696E-3</v>
      </c>
      <c r="O1167">
        <v>0.42886285228799698</v>
      </c>
      <c r="P1167">
        <v>4.8488554779881399E-2</v>
      </c>
      <c r="Q1167">
        <v>3.0666854710853899E-4</v>
      </c>
      <c r="R1167">
        <v>-12.403616587712101</v>
      </c>
      <c r="S1167">
        <v>2.0904468120348301</v>
      </c>
      <c r="T1167">
        <v>1.3221146506935901E-2</v>
      </c>
    </row>
    <row r="1168" spans="1:20" x14ac:dyDescent="0.2">
      <c r="A1168" t="s">
        <v>55</v>
      </c>
      <c r="B1168">
        <v>126</v>
      </c>
      <c r="C1168">
        <v>9.8295236800000492</v>
      </c>
      <c r="D1168">
        <v>1.4059781687061299</v>
      </c>
      <c r="E1168">
        <v>8.8921867071677305E-3</v>
      </c>
      <c r="F1168">
        <v>-3.5356317200000098</v>
      </c>
      <c r="G1168">
        <v>0.442964728448769</v>
      </c>
      <c r="H1168">
        <v>2.8015549300321901E-3</v>
      </c>
      <c r="I1168">
        <v>-1.92577415999999</v>
      </c>
      <c r="J1168">
        <v>0.33982650826014998</v>
      </c>
      <c r="K1168">
        <v>2.1492515508081999E-3</v>
      </c>
      <c r="L1168">
        <v>0.51404099999999997</v>
      </c>
      <c r="M1168">
        <v>0.23560618336325401</v>
      </c>
      <c r="N1168">
        <v>1.4901043404943E-3</v>
      </c>
      <c r="O1168">
        <v>3.4896000096000003E-2</v>
      </c>
      <c r="P1168">
        <v>1.64217466034394E-2</v>
      </c>
      <c r="Q1168">
        <v>1.03860244850005E-4</v>
      </c>
      <c r="R1168">
        <v>4.9170548000960101</v>
      </c>
      <c r="S1168">
        <v>1.4618388680849499</v>
      </c>
      <c r="T1168">
        <v>9.2454807906217403E-3</v>
      </c>
    </row>
    <row r="1169" spans="1:20" x14ac:dyDescent="0.2">
      <c r="A1169" t="s">
        <v>62</v>
      </c>
      <c r="B1169">
        <v>127</v>
      </c>
      <c r="C1169">
        <v>32.866577880000101</v>
      </c>
      <c r="D1169">
        <v>2.2896106465012802</v>
      </c>
      <c r="E1169">
        <v>1.4480769195829401E-2</v>
      </c>
      <c r="F1169">
        <v>-2.1951608799999698</v>
      </c>
      <c r="G1169">
        <v>0.64514780455155896</v>
      </c>
      <c r="H1169">
        <v>4.0802729796801402E-3</v>
      </c>
      <c r="I1169">
        <v>-6.67898620000003</v>
      </c>
      <c r="J1169">
        <v>0.96859869486250705</v>
      </c>
      <c r="K1169">
        <v>6.1259560288639096E-3</v>
      </c>
      <c r="L1169">
        <v>-9.38488867999998</v>
      </c>
      <c r="M1169">
        <v>0.86735221268385798</v>
      </c>
      <c r="N1169">
        <v>5.4856170513355503E-3</v>
      </c>
      <c r="O1169">
        <v>0.95771947679999503</v>
      </c>
      <c r="P1169">
        <v>5.43752284085606E-2</v>
      </c>
      <c r="Q1169">
        <v>3.4389914012588799E-4</v>
      </c>
      <c r="R1169">
        <v>15.565261596799999</v>
      </c>
      <c r="S1169">
        <v>2.3784939336279298</v>
      </c>
      <c r="T1169">
        <v>1.50429164623152E-2</v>
      </c>
    </row>
    <row r="1170" spans="1:20" x14ac:dyDescent="0.2">
      <c r="A1170" t="s">
        <v>71</v>
      </c>
      <c r="B1170">
        <v>128</v>
      </c>
      <c r="C1170">
        <v>6.6191268799999703</v>
      </c>
      <c r="D1170">
        <v>1.2806278772469599</v>
      </c>
      <c r="E1170">
        <v>8.0994018544138201E-3</v>
      </c>
      <c r="F1170">
        <v>-0.63038072000000001</v>
      </c>
      <c r="G1170">
        <v>0.269700432502954</v>
      </c>
      <c r="H1170">
        <v>1.70573530528368E-3</v>
      </c>
      <c r="I1170">
        <v>1.5717856399999901</v>
      </c>
      <c r="J1170">
        <v>0.15400547214244401</v>
      </c>
      <c r="K1170">
        <v>9.7401612819947303E-4</v>
      </c>
      <c r="L1170">
        <v>0.18369115999999999</v>
      </c>
      <c r="M1170">
        <v>0.101231092940137</v>
      </c>
      <c r="N1170">
        <v>6.4024164743804897E-4</v>
      </c>
      <c r="O1170">
        <v>0.43979624841599702</v>
      </c>
      <c r="P1170">
        <v>2.8691358615451999E-2</v>
      </c>
      <c r="Q1170">
        <v>1.81460084779047E-4</v>
      </c>
      <c r="R1170">
        <v>8.1840192084160392</v>
      </c>
      <c r="S1170">
        <v>1.3059956534428401</v>
      </c>
      <c r="T1170">
        <v>8.2598417583186496E-3</v>
      </c>
    </row>
    <row r="1171" spans="1:20" x14ac:dyDescent="0.2">
      <c r="A1171" t="s">
        <v>58</v>
      </c>
      <c r="B1171">
        <v>129</v>
      </c>
      <c r="C1171">
        <v>2.4665739600000101</v>
      </c>
      <c r="D1171">
        <v>0.60739094505097602</v>
      </c>
      <c r="E1171">
        <v>3.84147763304652E-3</v>
      </c>
      <c r="F1171">
        <v>-0.28877168000000097</v>
      </c>
      <c r="G1171">
        <v>0.184625269640909</v>
      </c>
      <c r="H1171">
        <v>1.1676727313760201E-3</v>
      </c>
      <c r="I1171">
        <v>0.75592412000000697</v>
      </c>
      <c r="J1171">
        <v>0.14431016971171101</v>
      </c>
      <c r="K1171">
        <v>9.1269765162890195E-4</v>
      </c>
      <c r="L1171">
        <v>-0.45030880000000201</v>
      </c>
      <c r="M1171">
        <v>0.13649893949241099</v>
      </c>
      <c r="N1171">
        <v>8.6329509398705895E-4</v>
      </c>
      <c r="O1171">
        <v>1.9039747392000199E-2</v>
      </c>
      <c r="P1171">
        <v>7.1879885838679897E-3</v>
      </c>
      <c r="Q1171" s="4">
        <v>4.5460831440622197E-5</v>
      </c>
      <c r="R1171">
        <v>2.50245734739199</v>
      </c>
      <c r="S1171">
        <v>0.62266043179186703</v>
      </c>
      <c r="T1171">
        <v>3.9380503466524301E-3</v>
      </c>
    </row>
    <row r="1172" spans="1:20" x14ac:dyDescent="0.2">
      <c r="A1172" t="s">
        <v>70</v>
      </c>
      <c r="B1172">
        <v>130</v>
      </c>
      <c r="C1172">
        <v>14.9203484</v>
      </c>
      <c r="D1172">
        <v>2.5232687034511199</v>
      </c>
      <c r="E1172">
        <v>1.5958552503051001E-2</v>
      </c>
      <c r="F1172">
        <v>-2.6962167600000102</v>
      </c>
      <c r="G1172">
        <v>0.86173011817802303</v>
      </c>
      <c r="H1172">
        <v>5.4500598036172397E-3</v>
      </c>
      <c r="I1172">
        <v>1.75499483999999</v>
      </c>
      <c r="J1172">
        <v>0.58036253381258196</v>
      </c>
      <c r="K1172">
        <v>3.6705349509484802E-3</v>
      </c>
      <c r="L1172">
        <v>-2.1486904799999902</v>
      </c>
      <c r="M1172">
        <v>0.45790314228809198</v>
      </c>
      <c r="N1172">
        <v>2.8960337547570699E-3</v>
      </c>
      <c r="O1172">
        <v>0.51694187558399995</v>
      </c>
      <c r="P1172">
        <v>8.8291643602202305E-2</v>
      </c>
      <c r="Q1172">
        <v>5.5840538428558501E-4</v>
      </c>
      <c r="R1172">
        <v>12.3473778755839</v>
      </c>
      <c r="S1172">
        <v>2.5743325432138802</v>
      </c>
      <c r="T1172">
        <v>1.62815085824994E-2</v>
      </c>
    </row>
    <row r="1173" spans="1:20" x14ac:dyDescent="0.2">
      <c r="A1173" t="s">
        <v>70</v>
      </c>
      <c r="B1173">
        <v>131</v>
      </c>
      <c r="C1173">
        <v>15.0572357199999</v>
      </c>
      <c r="D1173">
        <v>2.5199865863446802</v>
      </c>
      <c r="E1173">
        <v>1.5937794571843501E-2</v>
      </c>
      <c r="F1173">
        <v>-0.83135375999999805</v>
      </c>
      <c r="G1173">
        <v>1.0435812325132401</v>
      </c>
      <c r="H1173">
        <v>6.6001872362952399E-3</v>
      </c>
      <c r="I1173">
        <v>1.5677113599999899</v>
      </c>
      <c r="J1173">
        <v>0.52154802644337095</v>
      </c>
      <c r="K1173">
        <v>3.2985593454535598E-3</v>
      </c>
      <c r="L1173">
        <v>-2.2102311200000102</v>
      </c>
      <c r="M1173">
        <v>0.54997665967150999</v>
      </c>
      <c r="N1173">
        <v>3.4783578089864898E-3</v>
      </c>
      <c r="O1173">
        <v>0.86047727299200205</v>
      </c>
      <c r="P1173">
        <v>0.15166940075659099</v>
      </c>
      <c r="Q1173">
        <v>9.5924151548739105E-4</v>
      </c>
      <c r="R1173">
        <v>14.4438394729919</v>
      </c>
      <c r="S1173">
        <v>2.6266957091166301</v>
      </c>
      <c r="T1173">
        <v>1.6612682321999299E-2</v>
      </c>
    </row>
    <row r="1174" spans="1:20" x14ac:dyDescent="0.2">
      <c r="A1174" t="s">
        <v>67</v>
      </c>
      <c r="B1174">
        <v>132</v>
      </c>
      <c r="C1174">
        <v>16.370692000000101</v>
      </c>
      <c r="D1174">
        <v>2.2853896104276998</v>
      </c>
      <c r="E1174">
        <v>1.4454073019672799E-2</v>
      </c>
      <c r="F1174">
        <v>-2.9326194399999999</v>
      </c>
      <c r="G1174">
        <v>1.0018649790735801</v>
      </c>
      <c r="H1174">
        <v>6.3363504836589004E-3</v>
      </c>
      <c r="I1174">
        <v>-22.5044187200001</v>
      </c>
      <c r="J1174">
        <v>0.40586609904211401</v>
      </c>
      <c r="K1174">
        <v>2.5669225960411302E-3</v>
      </c>
      <c r="L1174">
        <v>-0.24983655999999799</v>
      </c>
      <c r="M1174">
        <v>0.17421068534210599</v>
      </c>
      <c r="N1174">
        <v>1.1018051168399201E-3</v>
      </c>
      <c r="O1174">
        <v>0.34435863244799902</v>
      </c>
      <c r="P1174">
        <v>5.4119522966743001E-2</v>
      </c>
      <c r="Q1174">
        <v>3.4228191691340197E-4</v>
      </c>
      <c r="R1174">
        <v>-8.9718240875520099</v>
      </c>
      <c r="S1174">
        <v>2.3951534258884801</v>
      </c>
      <c r="T1174">
        <v>1.5148280342725799E-2</v>
      </c>
    </row>
    <row r="1175" spans="1:20" x14ac:dyDescent="0.2">
      <c r="A1175" t="s">
        <v>68</v>
      </c>
      <c r="B1175">
        <v>133</v>
      </c>
      <c r="C1175">
        <v>22.7683035599999</v>
      </c>
      <c r="D1175">
        <v>3.47169331658989</v>
      </c>
      <c r="E1175">
        <v>2.1956916436016102E-2</v>
      </c>
      <c r="F1175">
        <v>-2.5286516399999899</v>
      </c>
      <c r="G1175">
        <v>1.3099744823642201</v>
      </c>
      <c r="H1175">
        <v>8.2850060819420202E-3</v>
      </c>
      <c r="I1175">
        <v>-198.83090691999899</v>
      </c>
      <c r="J1175">
        <v>6.4644085919249301</v>
      </c>
      <c r="K1175">
        <v>4.0884509752889403E-2</v>
      </c>
      <c r="L1175">
        <v>6.5870645199999904</v>
      </c>
      <c r="M1175">
        <v>4.9166467404397602</v>
      </c>
      <c r="N1175">
        <v>3.1095604300464701E-2</v>
      </c>
      <c r="O1175">
        <v>0.77819110156800297</v>
      </c>
      <c r="P1175">
        <v>8.9567996550721299E-2</v>
      </c>
      <c r="Q1175">
        <v>5.6647774911676896E-4</v>
      </c>
      <c r="R1175">
        <v>-171.22599937843299</v>
      </c>
      <c r="S1175">
        <v>3.11253394169437</v>
      </c>
      <c r="T1175">
        <v>1.96853931006718E-2</v>
      </c>
    </row>
    <row r="1176" spans="1:20" x14ac:dyDescent="0.2">
      <c r="A1176" t="s">
        <v>69</v>
      </c>
      <c r="B1176">
        <v>134</v>
      </c>
      <c r="C1176">
        <v>16.379301639999898</v>
      </c>
      <c r="D1176">
        <v>2.3880539991913601</v>
      </c>
      <c r="E1176">
        <v>1.5103379625837099E-2</v>
      </c>
      <c r="F1176">
        <v>-0.42607388000000002</v>
      </c>
      <c r="G1176">
        <v>0.77602464694218498</v>
      </c>
      <c r="H1176">
        <v>4.90801080953065E-3</v>
      </c>
      <c r="I1176">
        <v>-6.3029118399999602</v>
      </c>
      <c r="J1176">
        <v>3.5181908278755598</v>
      </c>
      <c r="K1176">
        <v>2.2250992518400299E-2</v>
      </c>
      <c r="L1176">
        <v>-58.669597519999897</v>
      </c>
      <c r="M1176">
        <v>3.7811680312321001</v>
      </c>
      <c r="N1176">
        <v>2.3914206389016202E-2</v>
      </c>
      <c r="O1176">
        <v>0.93588308985599999</v>
      </c>
      <c r="P1176">
        <v>3.7121247850219898E-2</v>
      </c>
      <c r="Q1176">
        <v>2.3477538558864801E-4</v>
      </c>
      <c r="R1176">
        <v>-48.083398510143702</v>
      </c>
      <c r="S1176">
        <v>2.1811949377521298</v>
      </c>
      <c r="T1176">
        <v>1.3795088048251801E-2</v>
      </c>
    </row>
    <row r="1177" spans="1:20" x14ac:dyDescent="0.2">
      <c r="A1177" t="s">
        <v>64</v>
      </c>
      <c r="B1177">
        <v>135</v>
      </c>
      <c r="C1177">
        <v>19.42285948</v>
      </c>
      <c r="D1177">
        <v>2.3131143442494699</v>
      </c>
      <c r="E1177">
        <v>1.46294196324703E-2</v>
      </c>
      <c r="F1177">
        <v>-2.3772347999999801</v>
      </c>
      <c r="G1177">
        <v>0.76460710867020998</v>
      </c>
      <c r="H1177">
        <v>4.8357999571074801E-3</v>
      </c>
      <c r="I1177">
        <v>-78.356660560000293</v>
      </c>
      <c r="J1177">
        <v>3.1236232590163602</v>
      </c>
      <c r="K1177">
        <v>1.97555281015395E-2</v>
      </c>
      <c r="L1177">
        <v>-7.8060194399999201</v>
      </c>
      <c r="M1177">
        <v>2.4681722723714099</v>
      </c>
      <c r="N1177">
        <v>1.56100920767343E-2</v>
      </c>
      <c r="O1177">
        <v>0.398601677375999</v>
      </c>
      <c r="P1177">
        <v>8.3528374015725396E-2</v>
      </c>
      <c r="Q1177">
        <v>5.2827982228023402E-4</v>
      </c>
      <c r="R1177">
        <v>-68.718453642624198</v>
      </c>
      <c r="S1177">
        <v>2.0643382752703898</v>
      </c>
      <c r="T1177">
        <v>1.3056021621836099E-2</v>
      </c>
    </row>
    <row r="1178" spans="1:20" x14ac:dyDescent="0.2">
      <c r="A1178" t="s">
        <v>69</v>
      </c>
      <c r="B1178">
        <v>136</v>
      </c>
      <c r="C1178">
        <v>17.333992440000099</v>
      </c>
      <c r="D1178">
        <v>2.3119281406435701</v>
      </c>
      <c r="E1178">
        <v>1.4621917422143501E-2</v>
      </c>
      <c r="F1178">
        <v>-2.8688015600000001</v>
      </c>
      <c r="G1178">
        <v>1.1379352213644001</v>
      </c>
      <c r="H1178">
        <v>7.1969342584788203E-3</v>
      </c>
      <c r="I1178">
        <v>-17.473179760000001</v>
      </c>
      <c r="J1178">
        <v>5.7977415038827802</v>
      </c>
      <c r="K1178">
        <v>3.6668136874319003E-2</v>
      </c>
      <c r="L1178">
        <v>-47.845359160000001</v>
      </c>
      <c r="M1178">
        <v>5.2295619370191302</v>
      </c>
      <c r="N1178">
        <v>3.30746537718049E-2</v>
      </c>
      <c r="O1178">
        <v>0.36516107289599598</v>
      </c>
      <c r="P1178">
        <v>5.6836659929562897E-2</v>
      </c>
      <c r="Q1178">
        <v>3.5946659994768801E-4</v>
      </c>
      <c r="R1178">
        <v>-50.488186967103502</v>
      </c>
      <c r="S1178">
        <v>2.2598128781722</v>
      </c>
      <c r="T1178">
        <v>1.42923115616095E-2</v>
      </c>
    </row>
    <row r="1179" spans="1:20" x14ac:dyDescent="0.2">
      <c r="A1179" t="s">
        <v>55</v>
      </c>
      <c r="B1179">
        <v>137</v>
      </c>
      <c r="C1179">
        <v>9.9873174400000604</v>
      </c>
      <c r="D1179">
        <v>1.37675060316339</v>
      </c>
      <c r="E1179">
        <v>8.7073353520138695E-3</v>
      </c>
      <c r="F1179">
        <v>-4.3619387599999699</v>
      </c>
      <c r="G1179">
        <v>0.50563243690415705</v>
      </c>
      <c r="H1179">
        <v>3.1979003189570301E-3</v>
      </c>
      <c r="I1179">
        <v>-2.30075555999999</v>
      </c>
      <c r="J1179">
        <v>0.40792621358418502</v>
      </c>
      <c r="K1179">
        <v>2.57995190442868E-3</v>
      </c>
      <c r="L1179">
        <v>1.0597391599999899</v>
      </c>
      <c r="M1179">
        <v>0.28096618843283699</v>
      </c>
      <c r="N1179">
        <v>1.77698620188764E-3</v>
      </c>
      <c r="O1179">
        <v>1.7604449280000599E-3</v>
      </c>
      <c r="P1179">
        <v>3.69207484217669E-3</v>
      </c>
      <c r="Q1179" s="4">
        <v>2.3350731586170101E-5</v>
      </c>
      <c r="R1179">
        <v>4.3861227249279997</v>
      </c>
      <c r="S1179">
        <v>1.4446453525354099</v>
      </c>
      <c r="T1179">
        <v>9.1367394503776202E-3</v>
      </c>
    </row>
    <row r="1180" spans="1:20" x14ac:dyDescent="0.2">
      <c r="A1180" t="s">
        <v>54</v>
      </c>
      <c r="B1180">
        <v>138</v>
      </c>
      <c r="C1180">
        <v>13.17915524</v>
      </c>
      <c r="D1180">
        <v>2.05073590122656</v>
      </c>
      <c r="E1180">
        <v>1.2969992654707999E-2</v>
      </c>
      <c r="F1180">
        <v>-2.2953225599999998</v>
      </c>
      <c r="G1180">
        <v>0.84121343952354299</v>
      </c>
      <c r="H1180">
        <v>5.3203009344774E-3</v>
      </c>
      <c r="I1180">
        <v>-16.710630519999899</v>
      </c>
      <c r="J1180">
        <v>0.35385232186513399</v>
      </c>
      <c r="K1180">
        <v>2.2379585848656498E-3</v>
      </c>
      <c r="L1180">
        <v>0.15141595999999999</v>
      </c>
      <c r="M1180">
        <v>0.141715058541001</v>
      </c>
      <c r="N1180">
        <v>8.9628472746732402E-4</v>
      </c>
      <c r="O1180">
        <v>0.29484073641599901</v>
      </c>
      <c r="P1180">
        <v>5.8709010091064197E-2</v>
      </c>
      <c r="Q1180">
        <v>3.7130838212314399E-4</v>
      </c>
      <c r="R1180">
        <v>-5.3805411435839696</v>
      </c>
      <c r="S1180">
        <v>2.1183243372141201</v>
      </c>
      <c r="T1180">
        <v>1.33974594571264E-2</v>
      </c>
    </row>
    <row r="1181" spans="1:20" x14ac:dyDescent="0.2">
      <c r="A1181" t="s">
        <v>65</v>
      </c>
      <c r="B1181">
        <v>139</v>
      </c>
      <c r="C1181">
        <v>9.6177265599999995</v>
      </c>
      <c r="D1181">
        <v>1.5855336621182201</v>
      </c>
      <c r="E1181">
        <v>1.0027795358322799E-2</v>
      </c>
      <c r="F1181">
        <v>-1.44194203999999</v>
      </c>
      <c r="G1181">
        <v>0.61465806666850498</v>
      </c>
      <c r="H1181">
        <v>3.8874389457361899E-3</v>
      </c>
      <c r="I1181">
        <v>-0.833732479999998</v>
      </c>
      <c r="J1181">
        <v>3.2581561762495399</v>
      </c>
      <c r="K1181">
        <v>2.06063889789871E-2</v>
      </c>
      <c r="L1181">
        <v>-4.2857751599999503</v>
      </c>
      <c r="M1181">
        <v>2.3507277419486501</v>
      </c>
      <c r="N1181">
        <v>1.4867307647004601E-2</v>
      </c>
      <c r="O1181">
        <v>0.40046799657600102</v>
      </c>
      <c r="P1181">
        <v>0.10980901682124899</v>
      </c>
      <c r="Q1181">
        <v>6.9449320155778405E-4</v>
      </c>
      <c r="R1181">
        <v>3.45674487657603</v>
      </c>
      <c r="S1181">
        <v>1.88060342692251</v>
      </c>
      <c r="T1181">
        <v>1.18939804091863E-2</v>
      </c>
    </row>
    <row r="1182" spans="1:20" x14ac:dyDescent="0.2">
      <c r="A1182" t="s">
        <v>65</v>
      </c>
      <c r="B1182">
        <v>140</v>
      </c>
      <c r="C1182">
        <v>9.9031161999999906</v>
      </c>
      <c r="D1182">
        <v>1.6287421596979199</v>
      </c>
      <c r="E1182">
        <v>1.0301069891574199E-2</v>
      </c>
      <c r="F1182">
        <v>-1.34031832</v>
      </c>
      <c r="G1182">
        <v>0.72363409241989896</v>
      </c>
      <c r="H1182">
        <v>4.57666384919133E-3</v>
      </c>
      <c r="I1182">
        <v>-1.1571676399999899</v>
      </c>
      <c r="J1182">
        <v>2.3572672834655002</v>
      </c>
      <c r="K1182">
        <v>1.4908667339097501E-2</v>
      </c>
      <c r="L1182">
        <v>-3.98945588</v>
      </c>
      <c r="M1182">
        <v>1.9469095841906301</v>
      </c>
      <c r="N1182">
        <v>1.2313337368907501E-2</v>
      </c>
      <c r="O1182">
        <v>0.35492469984000302</v>
      </c>
      <c r="P1182">
        <v>0.10516912922558599</v>
      </c>
      <c r="Q1182">
        <v>6.6514797577886498E-4</v>
      </c>
      <c r="R1182">
        <v>3.77109905984002</v>
      </c>
      <c r="S1182">
        <v>1.66268130323732</v>
      </c>
      <c r="T1182">
        <v>1.0515719882413999E-2</v>
      </c>
    </row>
    <row r="1183" spans="1:20" x14ac:dyDescent="0.2">
      <c r="A1183" t="s">
        <v>65</v>
      </c>
      <c r="B1183">
        <v>141</v>
      </c>
      <c r="C1183">
        <v>9.4524717599999999</v>
      </c>
      <c r="D1183">
        <v>1.5887595820142799</v>
      </c>
      <c r="E1183">
        <v>1.0048197867164399E-2</v>
      </c>
      <c r="F1183">
        <v>-0.13034804</v>
      </c>
      <c r="G1183">
        <v>0.55903492737767102</v>
      </c>
      <c r="H1183">
        <v>3.53564732420052E-3</v>
      </c>
      <c r="I1183">
        <v>-1.6386694799999999</v>
      </c>
      <c r="J1183">
        <v>3.08568694702435</v>
      </c>
      <c r="K1183">
        <v>1.9515597797696502E-2</v>
      </c>
      <c r="L1183">
        <v>-16.225467639999898</v>
      </c>
      <c r="M1183">
        <v>2.3476522366977099</v>
      </c>
      <c r="N1183">
        <v>1.4847856443906999E-2</v>
      </c>
      <c r="O1183">
        <v>0.571029148799999</v>
      </c>
      <c r="P1183">
        <v>9.7646696793619703E-2</v>
      </c>
      <c r="Q1183">
        <v>6.1757193571939696E-4</v>
      </c>
      <c r="R1183">
        <v>-7.9709842511999698</v>
      </c>
      <c r="S1183">
        <v>1.60017686208956</v>
      </c>
      <c r="T1183">
        <v>1.01204070866083E-2</v>
      </c>
    </row>
    <row r="1184" spans="1:20" x14ac:dyDescent="0.2">
      <c r="A1184" t="s">
        <v>75</v>
      </c>
      <c r="B1184" t="s">
        <v>26</v>
      </c>
      <c r="C1184" t="s">
        <v>36</v>
      </c>
    </row>
    <row r="1185" spans="1:43" x14ac:dyDescent="0.2">
      <c r="A1185" t="s">
        <v>37</v>
      </c>
      <c r="B1185" t="s">
        <v>38</v>
      </c>
      <c r="C1185" t="s">
        <v>39</v>
      </c>
      <c r="D1185" t="s">
        <v>40</v>
      </c>
      <c r="E1185" t="s">
        <v>41</v>
      </c>
      <c r="F1185" t="s">
        <v>42</v>
      </c>
      <c r="G1185" t="s">
        <v>43</v>
      </c>
      <c r="H1185" t="s">
        <v>44</v>
      </c>
      <c r="I1185" t="s">
        <v>45</v>
      </c>
      <c r="J1185" t="s">
        <v>46</v>
      </c>
      <c r="K1185" t="s">
        <v>47</v>
      </c>
    </row>
    <row r="1186" spans="1:43" x14ac:dyDescent="0.2">
      <c r="B1186" t="s">
        <v>48</v>
      </c>
      <c r="C1186" t="s">
        <v>49</v>
      </c>
      <c r="D1186" t="s">
        <v>50</v>
      </c>
      <c r="E1186" t="s">
        <v>49</v>
      </c>
      <c r="F1186" t="s">
        <v>51</v>
      </c>
      <c r="G1186" t="s">
        <v>52</v>
      </c>
      <c r="H1186" t="s">
        <v>53</v>
      </c>
      <c r="I1186" t="s">
        <v>48</v>
      </c>
      <c r="J1186" t="s">
        <v>49</v>
      </c>
      <c r="K1186" t="s">
        <v>50</v>
      </c>
      <c r="L1186" t="s">
        <v>49</v>
      </c>
      <c r="M1186" t="s">
        <v>51</v>
      </c>
      <c r="N1186" t="s">
        <v>52</v>
      </c>
      <c r="O1186" t="s">
        <v>53</v>
      </c>
      <c r="P1186" t="s">
        <v>48</v>
      </c>
      <c r="Q1186" t="s">
        <v>49</v>
      </c>
      <c r="R1186" t="s">
        <v>50</v>
      </c>
      <c r="S1186" t="s">
        <v>49</v>
      </c>
      <c r="T1186" t="s">
        <v>51</v>
      </c>
      <c r="U1186" t="s">
        <v>52</v>
      </c>
      <c r="V1186" t="s">
        <v>53</v>
      </c>
      <c r="W1186" t="s">
        <v>48</v>
      </c>
      <c r="X1186" t="s">
        <v>49</v>
      </c>
      <c r="Y1186" t="s">
        <v>50</v>
      </c>
      <c r="Z1186" t="s">
        <v>49</v>
      </c>
      <c r="AA1186" t="s">
        <v>51</v>
      </c>
      <c r="AB1186" t="s">
        <v>52</v>
      </c>
      <c r="AC1186" t="s">
        <v>53</v>
      </c>
      <c r="AD1186" t="s">
        <v>48</v>
      </c>
      <c r="AE1186" t="s">
        <v>49</v>
      </c>
      <c r="AF1186" t="s">
        <v>50</v>
      </c>
      <c r="AG1186" t="s">
        <v>49</v>
      </c>
      <c r="AH1186" t="s">
        <v>51</v>
      </c>
      <c r="AI1186" t="s">
        <v>52</v>
      </c>
      <c r="AJ1186" t="s">
        <v>53</v>
      </c>
      <c r="AK1186" t="s">
        <v>48</v>
      </c>
      <c r="AL1186" t="s">
        <v>49</v>
      </c>
      <c r="AM1186" t="s">
        <v>50</v>
      </c>
      <c r="AN1186" t="s">
        <v>49</v>
      </c>
      <c r="AO1186" t="s">
        <v>51</v>
      </c>
      <c r="AP1186" t="s">
        <v>52</v>
      </c>
      <c r="AQ1186" t="s">
        <v>53</v>
      </c>
    </row>
    <row r="1187" spans="1:43" x14ac:dyDescent="0.2">
      <c r="A1187" t="s">
        <v>54</v>
      </c>
      <c r="B1187">
        <v>1</v>
      </c>
      <c r="C1187">
        <v>5.9030854399999697</v>
      </c>
      <c r="D1187">
        <v>1.2979288196431999</v>
      </c>
      <c r="E1187">
        <v>8.2088226216928406E-3</v>
      </c>
      <c r="F1187">
        <v>0.57829203999999901</v>
      </c>
      <c r="G1187">
        <v>0.64726571003927003</v>
      </c>
      <c r="H1187">
        <v>4.0936677901004101E-3</v>
      </c>
      <c r="I1187">
        <v>-32.60902428</v>
      </c>
      <c r="J1187">
        <v>2.7612522632042098</v>
      </c>
      <c r="K1187">
        <v>1.7463692692040102E-2</v>
      </c>
      <c r="L1187">
        <v>-55.3444304</v>
      </c>
      <c r="M1187">
        <v>2.7101819490235499</v>
      </c>
      <c r="N1187">
        <v>1.7140695664777501E-2</v>
      </c>
      <c r="O1187">
        <v>0.60410925129600102</v>
      </c>
      <c r="P1187">
        <v>5.3226247741392202E-2</v>
      </c>
      <c r="Q1187">
        <v>3.3663234833438403E-4</v>
      </c>
      <c r="R1187">
        <v>-80.867967948704404</v>
      </c>
      <c r="S1187">
        <v>1.73440994629416</v>
      </c>
      <c r="T1187">
        <v>1.09693716534797E-2</v>
      </c>
    </row>
    <row r="1188" spans="1:43" x14ac:dyDescent="0.2">
      <c r="A1188" t="s">
        <v>55</v>
      </c>
      <c r="B1188">
        <v>2</v>
      </c>
      <c r="C1188">
        <v>8.67895663999996</v>
      </c>
      <c r="D1188">
        <v>1.1203075349029401</v>
      </c>
      <c r="E1188">
        <v>7.0854469802837904E-3</v>
      </c>
      <c r="F1188">
        <v>0.110061679999999</v>
      </c>
      <c r="G1188">
        <v>0.60936963885278606</v>
      </c>
      <c r="H1188">
        <v>3.8539919914580799E-3</v>
      </c>
      <c r="I1188">
        <v>6.0377664400000102</v>
      </c>
      <c r="J1188">
        <v>0.87069843590638896</v>
      </c>
      <c r="K1188">
        <v>5.5067804252206497E-3</v>
      </c>
      <c r="L1188">
        <v>-4.3307833199999601</v>
      </c>
      <c r="M1188">
        <v>0.78109901562481998</v>
      </c>
      <c r="N1188">
        <v>4.9401039349797598E-3</v>
      </c>
      <c r="O1188">
        <v>0.122868623232001</v>
      </c>
      <c r="P1188">
        <v>3.2501023063994702E-2</v>
      </c>
      <c r="Q1188">
        <v>2.0555451833577501E-4</v>
      </c>
      <c r="R1188">
        <v>10.618870063232</v>
      </c>
      <c r="S1188">
        <v>1.2662832287580399</v>
      </c>
      <c r="T1188">
        <v>8.0086783314948801E-3</v>
      </c>
    </row>
    <row r="1189" spans="1:43" x14ac:dyDescent="0.2">
      <c r="A1189" t="s">
        <v>56</v>
      </c>
      <c r="B1189">
        <v>3</v>
      </c>
      <c r="C1189">
        <v>9.9322516799999505</v>
      </c>
      <c r="D1189">
        <v>1.09631508249123</v>
      </c>
      <c r="E1189">
        <v>6.9337053877353899E-3</v>
      </c>
      <c r="F1189">
        <v>-0.33711927999999802</v>
      </c>
      <c r="G1189">
        <v>0.73706988109153104</v>
      </c>
      <c r="H1189">
        <v>4.6616392379174197E-3</v>
      </c>
      <c r="I1189">
        <v>-9.6221776000000592</v>
      </c>
      <c r="J1189">
        <v>1.3161065064713899</v>
      </c>
      <c r="K1189">
        <v>8.3237884076334499E-3</v>
      </c>
      <c r="L1189">
        <v>0.945590079999998</v>
      </c>
      <c r="M1189">
        <v>1.01223396890521</v>
      </c>
      <c r="N1189">
        <v>6.4019297334650498E-3</v>
      </c>
      <c r="O1189">
        <v>9.7868786111999895E-2</v>
      </c>
      <c r="P1189">
        <v>1.6930330214875701E-2</v>
      </c>
      <c r="Q1189">
        <v>1.0707681003555001E-4</v>
      </c>
      <c r="R1189">
        <v>1.016413666112</v>
      </c>
      <c r="S1189">
        <v>1.31066071477172</v>
      </c>
      <c r="T1189">
        <v>8.2893461967658896E-3</v>
      </c>
    </row>
    <row r="1190" spans="1:43" x14ac:dyDescent="0.2">
      <c r="A1190" t="s">
        <v>57</v>
      </c>
      <c r="B1190">
        <v>4</v>
      </c>
      <c r="C1190">
        <v>8.1646355999999596</v>
      </c>
      <c r="D1190">
        <v>1.2510322470714801</v>
      </c>
      <c r="E1190">
        <v>7.9122226541288292E-3</v>
      </c>
      <c r="F1190">
        <v>5.5486839999999399E-2</v>
      </c>
      <c r="G1190">
        <v>0.76436930261936098</v>
      </c>
      <c r="H1190">
        <v>4.83429593958337E-3</v>
      </c>
      <c r="I1190">
        <v>-8.8336319200001299</v>
      </c>
      <c r="J1190">
        <v>2.4526707253349498</v>
      </c>
      <c r="K1190">
        <v>1.5512051684951299E-2</v>
      </c>
      <c r="L1190">
        <v>-2.2041393600000001</v>
      </c>
      <c r="M1190">
        <v>1.5992396706994101</v>
      </c>
      <c r="N1190">
        <v>1.01144797678156E-2</v>
      </c>
      <c r="O1190">
        <v>0.13070733609599999</v>
      </c>
      <c r="P1190">
        <v>4.0489878574848398E-2</v>
      </c>
      <c r="Q1190">
        <v>2.5608047696034698E-4</v>
      </c>
      <c r="R1190">
        <v>-2.6869415039039999</v>
      </c>
      <c r="S1190">
        <v>1.47599908327893</v>
      </c>
      <c r="T1190">
        <v>9.3350378549639599E-3</v>
      </c>
    </row>
    <row r="1191" spans="1:43" x14ac:dyDescent="0.2">
      <c r="A1191" t="s">
        <v>58</v>
      </c>
      <c r="B1191">
        <v>5</v>
      </c>
      <c r="C1191">
        <v>8.0451733999999409</v>
      </c>
      <c r="D1191">
        <v>1.2255777632665199</v>
      </c>
      <c r="E1191">
        <v>7.7512343631537303E-3</v>
      </c>
      <c r="F1191">
        <v>-1.6429575999999999</v>
      </c>
      <c r="G1191">
        <v>0.64414217986576705</v>
      </c>
      <c r="H1191">
        <v>4.0739128507233501E-3</v>
      </c>
      <c r="I1191">
        <v>-1.4030879199999999</v>
      </c>
      <c r="J1191">
        <v>1.23633623188438</v>
      </c>
      <c r="K1191">
        <v>7.8192768930894895E-3</v>
      </c>
      <c r="L1191">
        <v>-5.5994223999999999</v>
      </c>
      <c r="M1191">
        <v>0.95255893616005305</v>
      </c>
      <c r="N1191">
        <v>6.0245116876253904E-3</v>
      </c>
      <c r="O1191">
        <v>0.22945568774399999</v>
      </c>
      <c r="P1191">
        <v>5.9756989075675497E-2</v>
      </c>
      <c r="Q1191">
        <v>3.7793638318586899E-4</v>
      </c>
      <c r="R1191">
        <v>-0.37083883225599901</v>
      </c>
      <c r="S1191">
        <v>1.29658795034132</v>
      </c>
      <c r="T1191">
        <v>8.2003422196157798E-3</v>
      </c>
    </row>
    <row r="1192" spans="1:43" x14ac:dyDescent="0.2">
      <c r="A1192" t="s">
        <v>59</v>
      </c>
      <c r="B1192">
        <v>6</v>
      </c>
      <c r="C1192">
        <v>7.2273176799999801</v>
      </c>
      <c r="D1192">
        <v>1.1064900474745201</v>
      </c>
      <c r="E1192">
        <v>6.9980575166546802E-3</v>
      </c>
      <c r="F1192">
        <v>-1.0040874799999999</v>
      </c>
      <c r="G1192">
        <v>0.73556674410094003</v>
      </c>
      <c r="H1192">
        <v>4.6521325648663896E-3</v>
      </c>
      <c r="I1192">
        <v>-8.0399595599999891</v>
      </c>
      <c r="J1192">
        <v>1.3290564044632001</v>
      </c>
      <c r="K1192">
        <v>8.4056907538753792E-3</v>
      </c>
      <c r="L1192">
        <v>-3.4514897200000099</v>
      </c>
      <c r="M1192">
        <v>1.11967362422012</v>
      </c>
      <c r="N1192">
        <v>7.0814377771021503E-3</v>
      </c>
      <c r="O1192">
        <v>3.60494867520001E-2</v>
      </c>
      <c r="P1192">
        <v>1.6718012781178199E-2</v>
      </c>
      <c r="Q1192">
        <v>1.0573399668065799E-4</v>
      </c>
      <c r="R1192">
        <v>-5.2321695932479901</v>
      </c>
      <c r="S1192">
        <v>1.34855054231688</v>
      </c>
      <c r="T1192">
        <v>8.52898250715327E-3</v>
      </c>
    </row>
    <row r="1193" spans="1:43" x14ac:dyDescent="0.2">
      <c r="A1193" t="s">
        <v>60</v>
      </c>
      <c r="B1193">
        <v>7</v>
      </c>
      <c r="C1193">
        <v>7.9092906000000402</v>
      </c>
      <c r="D1193">
        <v>1.0672663035954599</v>
      </c>
      <c r="E1193">
        <v>6.7499847786208099E-3</v>
      </c>
      <c r="F1193">
        <v>-0.83296388000000199</v>
      </c>
      <c r="G1193">
        <v>0.90040132630696601</v>
      </c>
      <c r="H1193">
        <v>5.6946379987329902E-3</v>
      </c>
      <c r="I1193">
        <v>-11.634482999999999</v>
      </c>
      <c r="J1193">
        <v>1.1619000740987599</v>
      </c>
      <c r="K1193">
        <v>7.3485012953409899E-3</v>
      </c>
      <c r="L1193">
        <v>-2.8024661199999898</v>
      </c>
      <c r="M1193">
        <v>0.637110430531733</v>
      </c>
      <c r="N1193">
        <v>4.0294401630615196E-3</v>
      </c>
      <c r="O1193">
        <v>3.8681741664002602E-2</v>
      </c>
      <c r="P1193">
        <v>9.2801778173393704E-3</v>
      </c>
      <c r="Q1193" s="4">
        <v>5.8692997988324799E-5</v>
      </c>
      <c r="R1193">
        <v>-7.32194065833602</v>
      </c>
      <c r="S1193">
        <v>1.279965706961</v>
      </c>
      <c r="T1193">
        <v>8.0952139218088293E-3</v>
      </c>
    </row>
    <row r="1194" spans="1:43" x14ac:dyDescent="0.2">
      <c r="A1194" t="s">
        <v>61</v>
      </c>
      <c r="B1194">
        <v>8</v>
      </c>
      <c r="C1194">
        <v>8.5126852000000408</v>
      </c>
      <c r="D1194">
        <v>1.1106180202120699</v>
      </c>
      <c r="E1194">
        <v>7.0241651085941404E-3</v>
      </c>
      <c r="F1194">
        <v>-1.02961536</v>
      </c>
      <c r="G1194">
        <v>0.670022999763493</v>
      </c>
      <c r="H1194">
        <v>4.2375975279021899E-3</v>
      </c>
      <c r="I1194">
        <v>-6.0333391600000104</v>
      </c>
      <c r="J1194">
        <v>0.87343034797913099</v>
      </c>
      <c r="K1194">
        <v>5.5240585542549996E-3</v>
      </c>
      <c r="L1194">
        <v>-2.6530974399999798</v>
      </c>
      <c r="M1194">
        <v>0.68952971302590804</v>
      </c>
      <c r="N1194">
        <v>4.3609688150482804E-3</v>
      </c>
      <c r="O1194">
        <v>5.7225821759999698E-2</v>
      </c>
      <c r="P1194">
        <v>2.0816074254817601E-2</v>
      </c>
      <c r="Q1194">
        <v>1.31652413176831E-4</v>
      </c>
      <c r="R1194">
        <v>-1.1461409382400001</v>
      </c>
      <c r="S1194">
        <v>1.30683387502988</v>
      </c>
      <c r="T1194">
        <v>8.2651431371165499E-3</v>
      </c>
    </row>
    <row r="1195" spans="1:43" x14ac:dyDescent="0.2">
      <c r="A1195" t="s">
        <v>62</v>
      </c>
      <c r="B1195">
        <v>9</v>
      </c>
      <c r="C1195">
        <v>9.5689464399998894</v>
      </c>
      <c r="D1195">
        <v>1.10962235156509</v>
      </c>
      <c r="E1195">
        <v>7.0178679471555898E-3</v>
      </c>
      <c r="F1195">
        <v>-1.29557448</v>
      </c>
      <c r="G1195">
        <v>0.75769312915766196</v>
      </c>
      <c r="H1195">
        <v>4.7920721111966904E-3</v>
      </c>
      <c r="I1195">
        <v>-3.4306066399999899</v>
      </c>
      <c r="J1195">
        <v>1.61688293206031</v>
      </c>
      <c r="K1195">
        <v>1.0226065550323699E-2</v>
      </c>
      <c r="L1195">
        <v>-2.29732815999999</v>
      </c>
      <c r="M1195">
        <v>0.92272616795615403</v>
      </c>
      <c r="N1195">
        <v>5.8358326947610404E-3</v>
      </c>
      <c r="O1195">
        <v>5.5654992000003095E-4</v>
      </c>
      <c r="P1195">
        <v>1.8407688139768E-3</v>
      </c>
      <c r="Q1195" s="4">
        <v>1.16420441959469E-5</v>
      </c>
      <c r="R1195">
        <v>2.5459937099199998</v>
      </c>
      <c r="S1195">
        <v>1.3471700128958699</v>
      </c>
      <c r="T1195">
        <v>8.5202512724587703E-3</v>
      </c>
    </row>
    <row r="1196" spans="1:43" x14ac:dyDescent="0.2">
      <c r="A1196" t="s">
        <v>56</v>
      </c>
      <c r="B1196">
        <v>10</v>
      </c>
      <c r="C1196">
        <v>10.9558673199999</v>
      </c>
      <c r="D1196">
        <v>1.1502421066008299</v>
      </c>
      <c r="E1196">
        <v>7.2747698349776898E-3</v>
      </c>
      <c r="F1196">
        <v>-1.11359951999999</v>
      </c>
      <c r="G1196">
        <v>0.56730326191180902</v>
      </c>
      <c r="H1196">
        <v>3.5879408633687198E-3</v>
      </c>
      <c r="I1196">
        <v>-3.4579254400000199</v>
      </c>
      <c r="J1196">
        <v>1.4017089705215799</v>
      </c>
      <c r="K1196">
        <v>8.8651859270760195E-3</v>
      </c>
      <c r="L1196">
        <v>-7.8741340000000104</v>
      </c>
      <c r="M1196">
        <v>1.1579032393615001</v>
      </c>
      <c r="N1196">
        <v>7.3232230929389797E-3</v>
      </c>
      <c r="O1196">
        <v>0.17167583462399999</v>
      </c>
      <c r="P1196">
        <v>4.4906063469802297E-2</v>
      </c>
      <c r="Q1196">
        <v>2.8401088263331801E-4</v>
      </c>
      <c r="R1196">
        <v>-1.318115805376</v>
      </c>
      <c r="S1196">
        <v>1.2103176462499099</v>
      </c>
      <c r="T1196">
        <v>7.6547209088873702E-3</v>
      </c>
    </row>
    <row r="1197" spans="1:43" x14ac:dyDescent="0.2">
      <c r="A1197" t="s">
        <v>57</v>
      </c>
      <c r="B1197">
        <v>11</v>
      </c>
      <c r="C1197">
        <v>8.9124695600000194</v>
      </c>
      <c r="D1197">
        <v>1.1447483170863599</v>
      </c>
      <c r="E1197">
        <v>7.2400240592751302E-3</v>
      </c>
      <c r="F1197">
        <v>-0.16023972</v>
      </c>
      <c r="G1197">
        <v>0.66990185532980795</v>
      </c>
      <c r="H1197">
        <v>4.2368313432296001E-3</v>
      </c>
      <c r="I1197">
        <v>-6.5297864000000301</v>
      </c>
      <c r="J1197">
        <v>1.16031115767061</v>
      </c>
      <c r="K1197">
        <v>7.3384521054917903E-3</v>
      </c>
      <c r="L1197">
        <v>-6.1279087600000199</v>
      </c>
      <c r="M1197">
        <v>1.02323935907268</v>
      </c>
      <c r="N1197">
        <v>6.4715339324010997E-3</v>
      </c>
      <c r="O1197">
        <v>0.19250985801600201</v>
      </c>
      <c r="P1197">
        <v>4.5933092516521799E-2</v>
      </c>
      <c r="Q1197">
        <v>2.9050638465488802E-4</v>
      </c>
      <c r="R1197">
        <v>-3.7129554619839999</v>
      </c>
      <c r="S1197">
        <v>1.26412912476468</v>
      </c>
      <c r="T1197">
        <v>7.9950545816231105E-3</v>
      </c>
    </row>
    <row r="1198" spans="1:43" x14ac:dyDescent="0.2">
      <c r="A1198" t="s">
        <v>63</v>
      </c>
      <c r="B1198">
        <v>12</v>
      </c>
      <c r="C1198">
        <v>9.8267039200000408</v>
      </c>
      <c r="D1198">
        <v>1.1152963535923199</v>
      </c>
      <c r="E1198">
        <v>7.0537534868645403E-3</v>
      </c>
      <c r="F1198">
        <v>-0.14289315999999999</v>
      </c>
      <c r="G1198">
        <v>0.73774522761263295</v>
      </c>
      <c r="H1198">
        <v>4.6659105043505298E-3</v>
      </c>
      <c r="I1198">
        <v>0.21086971999999901</v>
      </c>
      <c r="J1198">
        <v>1.2430268217971401</v>
      </c>
      <c r="K1198">
        <v>7.8615918991184006E-3</v>
      </c>
      <c r="L1198">
        <v>-11.8875193199999</v>
      </c>
      <c r="M1198">
        <v>1.03743605641391</v>
      </c>
      <c r="N1198">
        <v>6.5613217301018004E-3</v>
      </c>
      <c r="O1198">
        <v>0.19802062943999901</v>
      </c>
      <c r="P1198">
        <v>2.2519933891234099E-2</v>
      </c>
      <c r="Q1198">
        <v>1.4242856770543599E-4</v>
      </c>
      <c r="R1198">
        <v>-1.7948182105599899</v>
      </c>
      <c r="S1198">
        <v>1.3407111701385599</v>
      </c>
      <c r="T1198">
        <v>8.4794019641348008E-3</v>
      </c>
    </row>
    <row r="1199" spans="1:43" x14ac:dyDescent="0.2">
      <c r="A1199" t="s">
        <v>64</v>
      </c>
      <c r="B1199">
        <v>13</v>
      </c>
      <c r="C1199">
        <v>8.9473324399999594</v>
      </c>
      <c r="D1199">
        <v>1.2642849698403</v>
      </c>
      <c r="E1199">
        <v>7.9960402324253006E-3</v>
      </c>
      <c r="F1199">
        <v>-0.36084263999999799</v>
      </c>
      <c r="G1199">
        <v>0.68389763692955796</v>
      </c>
      <c r="H1199">
        <v>4.3253484382085698E-3</v>
      </c>
      <c r="I1199">
        <v>-8.2103897999999305</v>
      </c>
      <c r="J1199">
        <v>1.34572618677686</v>
      </c>
      <c r="K1199">
        <v>8.5111197142961406E-3</v>
      </c>
      <c r="L1199">
        <v>-3.0752927999999899</v>
      </c>
      <c r="M1199">
        <v>1.03301308511958</v>
      </c>
      <c r="N1199">
        <v>6.5333484034705404E-3</v>
      </c>
      <c r="O1199">
        <v>0.13992624403199899</v>
      </c>
      <c r="P1199">
        <v>2.5175182623049099E-2</v>
      </c>
      <c r="Q1199">
        <v>1.5922183519905499E-4</v>
      </c>
      <c r="R1199">
        <v>-2.5592665559679801</v>
      </c>
      <c r="S1199">
        <v>1.3848409305192899</v>
      </c>
      <c r="T1199">
        <v>8.7585030749358899E-3</v>
      </c>
    </row>
    <row r="1200" spans="1:43" x14ac:dyDescent="0.2">
      <c r="A1200" t="s">
        <v>65</v>
      </c>
      <c r="B1200">
        <v>14</v>
      </c>
      <c r="C1200">
        <v>9.4390814799999596</v>
      </c>
      <c r="D1200">
        <v>1.2160910994663501</v>
      </c>
      <c r="E1200">
        <v>7.6912354331441198E-3</v>
      </c>
      <c r="F1200">
        <v>-0.10638615999999999</v>
      </c>
      <c r="G1200">
        <v>0.72807700763068794</v>
      </c>
      <c r="H1200">
        <v>4.6047633122255297E-3</v>
      </c>
      <c r="I1200">
        <v>-11.810240800000001</v>
      </c>
      <c r="J1200">
        <v>1.2807543798927099</v>
      </c>
      <c r="K1200">
        <v>8.1002019273950805E-3</v>
      </c>
      <c r="L1200">
        <v>-0.69979795999999805</v>
      </c>
      <c r="M1200">
        <v>0.73401514138322999</v>
      </c>
      <c r="N1200">
        <v>4.6423193676430399E-3</v>
      </c>
      <c r="O1200">
        <v>0.20084453567999899</v>
      </c>
      <c r="P1200">
        <v>3.8346137374393602E-2</v>
      </c>
      <c r="Q1200">
        <v>2.4252226714558501E-4</v>
      </c>
      <c r="R1200">
        <v>-2.9764989043199899</v>
      </c>
      <c r="S1200">
        <v>1.35383881940746</v>
      </c>
      <c r="T1200">
        <v>8.5624285081618897E-3</v>
      </c>
    </row>
    <row r="1201" spans="1:20" x14ac:dyDescent="0.2">
      <c r="A1201" t="s">
        <v>61</v>
      </c>
      <c r="B1201">
        <v>15</v>
      </c>
      <c r="C1201">
        <v>8.4780992799999702</v>
      </c>
      <c r="D1201">
        <v>1.12995101305463</v>
      </c>
      <c r="E1201">
        <v>7.1464376913346096E-3</v>
      </c>
      <c r="F1201">
        <v>-3.9786479999999999E-2</v>
      </c>
      <c r="G1201">
        <v>0.86899175748059299</v>
      </c>
      <c r="H1201">
        <v>5.4959864431026696E-3</v>
      </c>
      <c r="I1201">
        <v>-9.8405366799999996</v>
      </c>
      <c r="J1201">
        <v>1.2363409802213901</v>
      </c>
      <c r="K1201">
        <v>7.8193069242095594E-3</v>
      </c>
      <c r="L1201">
        <v>-2.5845547999999998</v>
      </c>
      <c r="M1201">
        <v>0.65040636801693696</v>
      </c>
      <c r="N1201">
        <v>4.1135310552224301E-3</v>
      </c>
      <c r="O1201">
        <v>3.28304113920007E-2</v>
      </c>
      <c r="P1201">
        <v>1.3797770288246299E-2</v>
      </c>
      <c r="Q1201" s="4">
        <v>8.7264761485312601E-5</v>
      </c>
      <c r="R1201">
        <v>-3.9539482686080301</v>
      </c>
      <c r="S1201">
        <v>1.3676259420597301</v>
      </c>
      <c r="T1201">
        <v>8.6496259280844697E-3</v>
      </c>
    </row>
    <row r="1202" spans="1:20" x14ac:dyDescent="0.2">
      <c r="A1202" t="s">
        <v>55</v>
      </c>
      <c r="B1202">
        <v>16</v>
      </c>
      <c r="C1202">
        <v>8.8071899200000594</v>
      </c>
      <c r="D1202">
        <v>1.1111668998708299</v>
      </c>
      <c r="E1202">
        <v>7.0276365283601597E-3</v>
      </c>
      <c r="F1202">
        <v>-1.6888316799999901</v>
      </c>
      <c r="G1202">
        <v>0.56707760653050099</v>
      </c>
      <c r="H1202">
        <v>3.5865136934263098E-3</v>
      </c>
      <c r="I1202">
        <v>-7.0873183199999996</v>
      </c>
      <c r="J1202">
        <v>2.3287886631191399</v>
      </c>
      <c r="K1202">
        <v>1.47285527292701E-2</v>
      </c>
      <c r="L1202">
        <v>-2.81228831999998</v>
      </c>
      <c r="M1202">
        <v>1.7860698682615099</v>
      </c>
      <c r="N1202">
        <v>1.1296097687806501E-2</v>
      </c>
      <c r="O1202">
        <v>7.5261121343999995E-2</v>
      </c>
      <c r="P1202">
        <v>3.1010216606229699E-2</v>
      </c>
      <c r="Q1202">
        <v>1.9612583042172499E-4</v>
      </c>
      <c r="R1202">
        <v>-2.70598727865598</v>
      </c>
      <c r="S1202">
        <v>1.2907700092324701</v>
      </c>
      <c r="T1202">
        <v>8.1635463292223705E-3</v>
      </c>
    </row>
    <row r="1203" spans="1:20" x14ac:dyDescent="0.2">
      <c r="A1203" t="s">
        <v>55</v>
      </c>
      <c r="B1203">
        <v>17</v>
      </c>
      <c r="C1203">
        <v>8.3148019599999898</v>
      </c>
      <c r="D1203">
        <v>1.06495210912944</v>
      </c>
      <c r="E1203">
        <v>6.7353485276984903E-3</v>
      </c>
      <c r="F1203">
        <v>-1.3169780799999999</v>
      </c>
      <c r="G1203">
        <v>0.89969279877049901</v>
      </c>
      <c r="H1203">
        <v>5.69015687713262E-3</v>
      </c>
      <c r="I1203">
        <v>-11.22348032</v>
      </c>
      <c r="J1203">
        <v>1.15153949351782</v>
      </c>
      <c r="K1203">
        <v>7.2829752303060803E-3</v>
      </c>
      <c r="L1203">
        <v>2.13276671999999</v>
      </c>
      <c r="M1203">
        <v>0.68331133248355502</v>
      </c>
      <c r="N1203">
        <v>4.3216403233052704E-3</v>
      </c>
      <c r="O1203">
        <v>8.7401450879996297E-3</v>
      </c>
      <c r="P1203">
        <v>6.1127956968171802E-3</v>
      </c>
      <c r="Q1203" s="4">
        <v>3.8660714546436701E-5</v>
      </c>
      <c r="R1203">
        <v>-2.0841495749119998</v>
      </c>
      <c r="S1203">
        <v>1.27328679874148</v>
      </c>
      <c r="T1203">
        <v>8.0529727972949994E-3</v>
      </c>
    </row>
    <row r="1204" spans="1:20" x14ac:dyDescent="0.2">
      <c r="A1204" t="s">
        <v>66</v>
      </c>
      <c r="B1204">
        <v>18</v>
      </c>
      <c r="C1204">
        <v>8.6517876800000302</v>
      </c>
      <c r="D1204">
        <v>1.08958344332081</v>
      </c>
      <c r="E1204">
        <v>6.8911307634055103E-3</v>
      </c>
      <c r="F1204">
        <v>-1.25150004</v>
      </c>
      <c r="G1204">
        <v>0.72546694717263904</v>
      </c>
      <c r="H1204">
        <v>4.5882558404691798E-3</v>
      </c>
      <c r="I1204">
        <v>-3.7503779199999698</v>
      </c>
      <c r="J1204">
        <v>1.4697645660637999</v>
      </c>
      <c r="K1204">
        <v>9.2956073059413096E-3</v>
      </c>
      <c r="L1204">
        <v>-4.0079868000000403</v>
      </c>
      <c r="M1204">
        <v>0.97187321312267905</v>
      </c>
      <c r="N1204">
        <v>6.14666590074782E-3</v>
      </c>
      <c r="O1204">
        <v>3.8001864960003099E-3</v>
      </c>
      <c r="P1204">
        <v>5.1048483070919399E-3</v>
      </c>
      <c r="Q1204" s="4">
        <v>3.2285895520130402E-5</v>
      </c>
      <c r="R1204">
        <v>-0.35427689350399899</v>
      </c>
      <c r="S1204">
        <v>1.3559029350695699</v>
      </c>
      <c r="T1204">
        <v>8.5754831218544797E-3</v>
      </c>
    </row>
    <row r="1205" spans="1:20" x14ac:dyDescent="0.2">
      <c r="A1205" t="s">
        <v>59</v>
      </c>
      <c r="B1205">
        <v>19</v>
      </c>
      <c r="C1205">
        <v>7.8271068799999597</v>
      </c>
      <c r="D1205">
        <v>1.1027096253214801</v>
      </c>
      <c r="E1205">
        <v>6.9741480276135298E-3</v>
      </c>
      <c r="F1205">
        <v>-1.51152891999999</v>
      </c>
      <c r="G1205">
        <v>0.63253076905684902</v>
      </c>
      <c r="H1205">
        <v>4.0004758407151996E-3</v>
      </c>
      <c r="I1205">
        <v>-11.2680337599999</v>
      </c>
      <c r="J1205">
        <v>1.3716038466486</v>
      </c>
      <c r="K1205">
        <v>8.6747844057157696E-3</v>
      </c>
      <c r="L1205">
        <v>-2.55220851999999</v>
      </c>
      <c r="M1205">
        <v>1.0450356199094299</v>
      </c>
      <c r="N1205">
        <v>6.6093855898396604E-3</v>
      </c>
      <c r="O1205">
        <v>8.0258993568000994E-2</v>
      </c>
      <c r="P1205">
        <v>2.6518198121902498E-2</v>
      </c>
      <c r="Q1205">
        <v>1.6771581101762201E-4</v>
      </c>
      <c r="R1205">
        <v>-7.4244053264320096</v>
      </c>
      <c r="S1205">
        <v>1.3213027794694101</v>
      </c>
      <c r="T1205">
        <v>8.3566525236690101E-3</v>
      </c>
    </row>
    <row r="1206" spans="1:20" x14ac:dyDescent="0.2">
      <c r="A1206" t="s">
        <v>55</v>
      </c>
      <c r="B1206">
        <v>20</v>
      </c>
      <c r="C1206">
        <v>7.9964331199999599</v>
      </c>
      <c r="D1206">
        <v>1.08834358997837</v>
      </c>
      <c r="E1206">
        <v>6.8832892423521296E-3</v>
      </c>
      <c r="F1206">
        <v>-0.84634084000000098</v>
      </c>
      <c r="G1206">
        <v>0.88814953900122695</v>
      </c>
      <c r="H1206">
        <v>5.6171508921448498E-3</v>
      </c>
      <c r="I1206">
        <v>-12.2564984</v>
      </c>
      <c r="J1206">
        <v>1.18244665371277</v>
      </c>
      <c r="K1206">
        <v>7.4784492747535002E-3</v>
      </c>
      <c r="L1206">
        <v>-0.72003292000000296</v>
      </c>
      <c r="M1206">
        <v>0.65372001700748505</v>
      </c>
      <c r="N1206">
        <v>4.1344884115753202E-3</v>
      </c>
      <c r="O1206">
        <v>1.7471426975998499E-2</v>
      </c>
      <c r="P1206">
        <v>9.8448119958738194E-3</v>
      </c>
      <c r="Q1206" s="4">
        <v>6.2264058086218898E-5</v>
      </c>
      <c r="R1206">
        <v>-5.8089676130240102</v>
      </c>
      <c r="S1206">
        <v>1.3128631025239501</v>
      </c>
      <c r="T1206">
        <v>8.3032753199417005E-3</v>
      </c>
    </row>
    <row r="1207" spans="1:20" x14ac:dyDescent="0.2">
      <c r="A1207" t="s">
        <v>62</v>
      </c>
      <c r="B1207">
        <v>21</v>
      </c>
      <c r="C1207">
        <v>8.0504080399999705</v>
      </c>
      <c r="D1207">
        <v>1.1145183088775401</v>
      </c>
      <c r="E1207">
        <v>7.0488327000241902E-3</v>
      </c>
      <c r="F1207">
        <v>-1.0802141599999999</v>
      </c>
      <c r="G1207">
        <v>0.89490866357158905</v>
      </c>
      <c r="H1207">
        <v>5.6598993494071503E-3</v>
      </c>
      <c r="I1207">
        <v>-3.8982265599999901</v>
      </c>
      <c r="J1207">
        <v>1.6247177017163801</v>
      </c>
      <c r="K1207">
        <v>1.02756169844356E-2</v>
      </c>
      <c r="L1207">
        <v>-3.07211783999999</v>
      </c>
      <c r="M1207">
        <v>0.99606974765517897</v>
      </c>
      <c r="N1207">
        <v>6.2996982219590504E-3</v>
      </c>
      <c r="O1207">
        <v>3.9900854591999303E-2</v>
      </c>
      <c r="P1207">
        <v>1.5435466652209399E-2</v>
      </c>
      <c r="Q1207" s="4">
        <v>9.7622462737111603E-5</v>
      </c>
      <c r="R1207">
        <v>3.9750334591999698E-2</v>
      </c>
      <c r="S1207">
        <v>1.42591899262469</v>
      </c>
      <c r="T1207">
        <v>9.0183035511737196E-3</v>
      </c>
    </row>
    <row r="1208" spans="1:20" x14ac:dyDescent="0.2">
      <c r="A1208" t="s">
        <v>59</v>
      </c>
      <c r="B1208">
        <v>22</v>
      </c>
      <c r="C1208">
        <v>6.9574459999999796</v>
      </c>
      <c r="D1208">
        <v>1.1466315735947501</v>
      </c>
      <c r="E1208">
        <v>7.2519348192448202E-3</v>
      </c>
      <c r="F1208">
        <v>-1.3643057599999999</v>
      </c>
      <c r="G1208">
        <v>0.78251917356114398</v>
      </c>
      <c r="H1208">
        <v>4.9490858024116499E-3</v>
      </c>
      <c r="I1208">
        <v>-10.942273599999901</v>
      </c>
      <c r="J1208">
        <v>2.08552446463352</v>
      </c>
      <c r="K1208">
        <v>1.3190014848490399E-2</v>
      </c>
      <c r="L1208">
        <v>-0.29160668000000001</v>
      </c>
      <c r="M1208">
        <v>1.5821602916959301</v>
      </c>
      <c r="N1208">
        <v>1.00064602904711E-2</v>
      </c>
      <c r="O1208">
        <v>5.58869711039999E-2</v>
      </c>
      <c r="P1208">
        <v>2.3952419378201799E-2</v>
      </c>
      <c r="Q1208">
        <v>1.5148840141334299E-4</v>
      </c>
      <c r="R1208">
        <v>-5.5848530688959697</v>
      </c>
      <c r="S1208">
        <v>1.5138449811092201</v>
      </c>
      <c r="T1208">
        <v>9.5743963294394399E-3</v>
      </c>
    </row>
    <row r="1209" spans="1:20" x14ac:dyDescent="0.2">
      <c r="A1209" t="s">
        <v>58</v>
      </c>
      <c r="B1209">
        <v>23</v>
      </c>
      <c r="C1209">
        <v>8.2058023199999894</v>
      </c>
      <c r="D1209">
        <v>1.2388933191046301</v>
      </c>
      <c r="E1209">
        <v>7.8354493326728905E-3</v>
      </c>
      <c r="F1209">
        <v>-2.3352779599999902</v>
      </c>
      <c r="G1209">
        <v>0.75654856498329404</v>
      </c>
      <c r="H1209">
        <v>4.7848332517582302E-3</v>
      </c>
      <c r="I1209">
        <v>-16.104010919999901</v>
      </c>
      <c r="J1209">
        <v>1.1210271120367401</v>
      </c>
      <c r="K1209">
        <v>7.0899979856737603E-3</v>
      </c>
      <c r="L1209">
        <v>-2.640422</v>
      </c>
      <c r="M1209">
        <v>0.55381092989942804</v>
      </c>
      <c r="N1209">
        <v>3.5026078631560701E-3</v>
      </c>
      <c r="O1209">
        <v>4.0713372863999502E-2</v>
      </c>
      <c r="P1209">
        <v>1.8253800442412999E-2</v>
      </c>
      <c r="Q1209">
        <v>1.15447170704428E-4</v>
      </c>
      <c r="R1209">
        <v>-12.8331951871359</v>
      </c>
      <c r="S1209">
        <v>1.40526061701684</v>
      </c>
      <c r="T1209">
        <v>8.8876485118136207E-3</v>
      </c>
    </row>
    <row r="1210" spans="1:20" x14ac:dyDescent="0.2">
      <c r="A1210" t="s">
        <v>66</v>
      </c>
      <c r="B1210">
        <v>24</v>
      </c>
      <c r="C1210">
        <v>8.1716253599999291</v>
      </c>
      <c r="D1210">
        <v>1.1218575438110301</v>
      </c>
      <c r="E1210">
        <v>7.0952500973700096E-3</v>
      </c>
      <c r="F1210">
        <v>-0.93749928000000404</v>
      </c>
      <c r="G1210">
        <v>0.89251124470197696</v>
      </c>
      <c r="H1210">
        <v>5.6447367411402698E-3</v>
      </c>
      <c r="I1210">
        <v>-16.824384559999999</v>
      </c>
      <c r="J1210">
        <v>1.3443028948091</v>
      </c>
      <c r="K1210">
        <v>8.5021180255090405E-3</v>
      </c>
      <c r="L1210">
        <v>1.029779</v>
      </c>
      <c r="M1210">
        <v>0.52210736612213404</v>
      </c>
      <c r="N1210">
        <v>3.3020969201947598E-3</v>
      </c>
      <c r="O1210" s="4">
        <v>4.7519999999999998E-8</v>
      </c>
      <c r="P1210" s="4">
        <v>7.5134214476229101E-6</v>
      </c>
      <c r="Q1210" s="4">
        <v>4.75190495904958E-8</v>
      </c>
      <c r="R1210">
        <v>-8.5604794324799993</v>
      </c>
      <c r="S1210">
        <v>1.4573396644932399</v>
      </c>
      <c r="T1210">
        <v>9.2170253286085607E-3</v>
      </c>
    </row>
    <row r="1211" spans="1:20" x14ac:dyDescent="0.2">
      <c r="A1211" t="s">
        <v>60</v>
      </c>
      <c r="B1211">
        <v>25</v>
      </c>
      <c r="C1211">
        <v>7.9651031999999704</v>
      </c>
      <c r="D1211">
        <v>1.0637004209785801</v>
      </c>
      <c r="E1211">
        <v>6.7274321567445299E-3</v>
      </c>
      <c r="F1211">
        <v>-1.7585485599999999</v>
      </c>
      <c r="G1211">
        <v>0.81077277796054703</v>
      </c>
      <c r="H1211">
        <v>5.1277772864345896E-3</v>
      </c>
      <c r="I1211">
        <v>-6.0874472000000104</v>
      </c>
      <c r="J1211">
        <v>0.91059723053175501</v>
      </c>
      <c r="K1211">
        <v>5.7591225590435304E-3</v>
      </c>
      <c r="L1211">
        <v>-3.2110386800000001</v>
      </c>
      <c r="M1211">
        <v>0.41290088067710101</v>
      </c>
      <c r="N1211">
        <v>2.6114144616580901E-3</v>
      </c>
      <c r="O1211" s="4">
        <v>5.0716799999999995E-7</v>
      </c>
      <c r="P1211" s="4">
        <v>2.2279036456269201E-5</v>
      </c>
      <c r="Q1211" s="4">
        <v>1.40904998551474E-7</v>
      </c>
      <c r="R1211">
        <v>-3.0919307328320098</v>
      </c>
      <c r="S1211">
        <v>1.2496629062372699</v>
      </c>
      <c r="T1211">
        <v>7.9035621822704707E-3</v>
      </c>
    </row>
    <row r="1212" spans="1:20" x14ac:dyDescent="0.2">
      <c r="A1212" t="s">
        <v>67</v>
      </c>
      <c r="B1212">
        <v>26</v>
      </c>
      <c r="C1212">
        <v>8.7392680399999101</v>
      </c>
      <c r="D1212">
        <v>1.0665648983701801</v>
      </c>
      <c r="E1212">
        <v>6.7455487024715901E-3</v>
      </c>
      <c r="F1212">
        <v>-2.0035792799999999</v>
      </c>
      <c r="G1212">
        <v>0.704616211930023</v>
      </c>
      <c r="H1212">
        <v>4.4563842119575599E-3</v>
      </c>
      <c r="I1212">
        <v>-6.9500714399999897</v>
      </c>
      <c r="J1212">
        <v>0.98998976116747806</v>
      </c>
      <c r="K1212">
        <v>6.2612450110706899E-3</v>
      </c>
      <c r="L1212">
        <v>-2.3912835999999902</v>
      </c>
      <c r="M1212">
        <v>0.59431402626146201</v>
      </c>
      <c r="N1212">
        <v>3.7587719367426901E-3</v>
      </c>
      <c r="O1212">
        <v>7.5960653760001303E-3</v>
      </c>
      <c r="P1212">
        <v>5.4132785004979899E-3</v>
      </c>
      <c r="Q1212" s="4">
        <v>3.4236579340789103E-5</v>
      </c>
      <c r="R1212">
        <v>-2.59807021462399</v>
      </c>
      <c r="S1212">
        <v>1.24975480729754</v>
      </c>
      <c r="T1212">
        <v>7.9041434156101303E-3</v>
      </c>
    </row>
    <row r="1213" spans="1:20" x14ac:dyDescent="0.2">
      <c r="A1213" t="s">
        <v>60</v>
      </c>
      <c r="B1213">
        <v>27</v>
      </c>
      <c r="C1213">
        <v>9.4298159999999491</v>
      </c>
      <c r="D1213">
        <v>1.0916029940895</v>
      </c>
      <c r="E1213">
        <v>6.9039035239642898E-3</v>
      </c>
      <c r="F1213">
        <v>-1.46422191999999</v>
      </c>
      <c r="G1213">
        <v>0.63855134737271801</v>
      </c>
      <c r="H1213">
        <v>4.0385533213343301E-3</v>
      </c>
      <c r="I1213">
        <v>-7.9300163200000204</v>
      </c>
      <c r="J1213">
        <v>1.0416555372158001</v>
      </c>
      <c r="K1213">
        <v>6.5880080698564299E-3</v>
      </c>
      <c r="L1213">
        <v>-3.58272779999999</v>
      </c>
      <c r="M1213">
        <v>0.76763859086625996</v>
      </c>
      <c r="N1213">
        <v>4.8549727339590098E-3</v>
      </c>
      <c r="O1213">
        <v>0.15191350099199899</v>
      </c>
      <c r="P1213">
        <v>2.2762994801721999E-2</v>
      </c>
      <c r="Q1213">
        <v>1.4396581988002899E-4</v>
      </c>
      <c r="R1213">
        <v>-3.3952365390079802</v>
      </c>
      <c r="S1213">
        <v>1.2194261671075599</v>
      </c>
      <c r="T1213">
        <v>7.7123282529380204E-3</v>
      </c>
    </row>
    <row r="1214" spans="1:20" x14ac:dyDescent="0.2">
      <c r="A1214" t="s">
        <v>64</v>
      </c>
      <c r="B1214">
        <v>28</v>
      </c>
      <c r="C1214">
        <v>8.6868976799999693</v>
      </c>
      <c r="D1214">
        <v>1.10900853912435</v>
      </c>
      <c r="E1214">
        <v>7.0139858564178398E-3</v>
      </c>
      <c r="F1214">
        <v>-1.99852776000001</v>
      </c>
      <c r="G1214">
        <v>0.60336169135046103</v>
      </c>
      <c r="H1214">
        <v>3.8159943951179402E-3</v>
      </c>
      <c r="I1214">
        <v>-8.6941161600000196</v>
      </c>
      <c r="J1214">
        <v>1.6449271049216301</v>
      </c>
      <c r="K1214">
        <v>1.04034324729982E-2</v>
      </c>
      <c r="L1214">
        <v>-2.4185071599999701</v>
      </c>
      <c r="M1214">
        <v>0.87426007976395703</v>
      </c>
      <c r="N1214">
        <v>5.5293062388291703E-3</v>
      </c>
      <c r="O1214">
        <v>9.6716911680003893E-3</v>
      </c>
      <c r="P1214">
        <v>8.1790159078852492E-3</v>
      </c>
      <c r="Q1214" s="4">
        <v>5.1728638575334602E-5</v>
      </c>
      <c r="R1214">
        <v>-4.4145817088319701</v>
      </c>
      <c r="S1214">
        <v>1.4089942438188401</v>
      </c>
      <c r="T1214">
        <v>8.9112620410683307E-3</v>
      </c>
    </row>
    <row r="1215" spans="1:20" x14ac:dyDescent="0.2">
      <c r="A1215" t="s">
        <v>63</v>
      </c>
      <c r="B1215">
        <v>29</v>
      </c>
      <c r="C1215">
        <v>8.1139956799999595</v>
      </c>
      <c r="D1215">
        <v>1.1070210731063601</v>
      </c>
      <c r="E1215">
        <v>7.0014160176397802E-3</v>
      </c>
      <c r="F1215">
        <v>-0.99264128000000496</v>
      </c>
      <c r="G1215">
        <v>0.69372643763946595</v>
      </c>
      <c r="H1215">
        <v>4.3875112320309502E-3</v>
      </c>
      <c r="I1215">
        <v>2.85710331999997</v>
      </c>
      <c r="J1215">
        <v>1.62993986193511</v>
      </c>
      <c r="K1215">
        <v>1.03086448256307E-2</v>
      </c>
      <c r="L1215">
        <v>-12.775254240000001</v>
      </c>
      <c r="M1215">
        <v>1.2529766341631601</v>
      </c>
      <c r="N1215">
        <v>7.9245200378542692E-3</v>
      </c>
      <c r="O1215">
        <v>5.0388973631998901E-2</v>
      </c>
      <c r="P1215">
        <v>3.0564133878095701E-2</v>
      </c>
      <c r="Q1215">
        <v>1.93304555530195E-4</v>
      </c>
      <c r="R1215">
        <v>-2.7464075463679798</v>
      </c>
      <c r="S1215">
        <v>1.3364656630310401</v>
      </c>
      <c r="T1215">
        <v>8.4525510195704104E-3</v>
      </c>
    </row>
    <row r="1216" spans="1:20" x14ac:dyDescent="0.2">
      <c r="A1216" t="s">
        <v>55</v>
      </c>
      <c r="B1216">
        <v>30</v>
      </c>
      <c r="C1216">
        <v>9.6223821199999904</v>
      </c>
      <c r="D1216">
        <v>1.17017582242316</v>
      </c>
      <c r="E1216">
        <v>7.4008417234358798E-3</v>
      </c>
      <c r="F1216">
        <v>-1.1004284799999999</v>
      </c>
      <c r="G1216">
        <v>0.65728140050123995</v>
      </c>
      <c r="H1216">
        <v>4.1570125784985102E-3</v>
      </c>
      <c r="I1216">
        <v>5.2350241599999796</v>
      </c>
      <c r="J1216">
        <v>1.2211583670828201</v>
      </c>
      <c r="K1216">
        <v>7.7232836475074201E-3</v>
      </c>
      <c r="L1216">
        <v>-3.63323656000005</v>
      </c>
      <c r="M1216">
        <v>1.0551965842433499</v>
      </c>
      <c r="N1216">
        <v>6.6736491708774904E-3</v>
      </c>
      <c r="O1216">
        <v>1.01124028800003E-2</v>
      </c>
      <c r="P1216">
        <v>1.11724744089748E-2</v>
      </c>
      <c r="Q1216" s="4">
        <v>7.0660932464608096E-5</v>
      </c>
      <c r="R1216">
        <v>10.133853642879901</v>
      </c>
      <c r="S1216">
        <v>1.32972440371888</v>
      </c>
      <c r="T1216">
        <v>8.4099155521219198E-3</v>
      </c>
    </row>
    <row r="1217" spans="1:20" x14ac:dyDescent="0.2">
      <c r="A1217" t="s">
        <v>56</v>
      </c>
      <c r="B1217">
        <v>31</v>
      </c>
      <c r="C1217">
        <v>9.7134336800000902</v>
      </c>
      <c r="D1217">
        <v>1.17641735628105</v>
      </c>
      <c r="E1217">
        <v>7.4403166496038496E-3</v>
      </c>
      <c r="F1217">
        <v>-0.68816852000000495</v>
      </c>
      <c r="G1217">
        <v>0.43845811590276501</v>
      </c>
      <c r="H1217">
        <v>2.7730526096776602E-3</v>
      </c>
      <c r="I1217">
        <v>0.61131380000000202</v>
      </c>
      <c r="J1217">
        <v>0.74901269498557799</v>
      </c>
      <c r="K1217">
        <v>4.7371722250708096E-3</v>
      </c>
      <c r="L1217">
        <v>-10.9217712799999</v>
      </c>
      <c r="M1217">
        <v>0.70296531476839597</v>
      </c>
      <c r="N1217">
        <v>4.44594302153066E-3</v>
      </c>
      <c r="O1217">
        <v>0.31115878675199798</v>
      </c>
      <c r="P1217">
        <v>2.9565182607296601E-2</v>
      </c>
      <c r="Q1217">
        <v>1.8698663295570501E-4</v>
      </c>
      <c r="R1217">
        <v>-0.97403353324799902</v>
      </c>
      <c r="S1217">
        <v>1.1747970153285801</v>
      </c>
      <c r="T1217">
        <v>7.43006871361215E-3</v>
      </c>
    </row>
    <row r="1218" spans="1:20" x14ac:dyDescent="0.2">
      <c r="A1218" t="s">
        <v>58</v>
      </c>
      <c r="B1218">
        <v>32</v>
      </c>
      <c r="C1218">
        <v>8.0879481600000105</v>
      </c>
      <c r="D1218">
        <v>1.1982927641407</v>
      </c>
      <c r="E1218">
        <v>7.57866887676714E-3</v>
      </c>
      <c r="F1218">
        <v>-1.57872608</v>
      </c>
      <c r="G1218">
        <v>0.67844031555312001</v>
      </c>
      <c r="H1218">
        <v>4.2908333072624299E-3</v>
      </c>
      <c r="I1218">
        <v>0.33952060000000001</v>
      </c>
      <c r="J1218">
        <v>1.16511159745993</v>
      </c>
      <c r="K1218">
        <v>7.3688127525012997E-3</v>
      </c>
      <c r="L1218">
        <v>-3.0656594799999799</v>
      </c>
      <c r="M1218">
        <v>0.84963184846519402</v>
      </c>
      <c r="N1218">
        <v>5.3735436275381002E-3</v>
      </c>
      <c r="O1218">
        <v>6.4054011455998594E-2</v>
      </c>
      <c r="P1218">
        <v>2.6253963822585699E-2</v>
      </c>
      <c r="Q1218">
        <v>1.6604464657406299E-4</v>
      </c>
      <c r="R1218">
        <v>3.8471372114559901</v>
      </c>
      <c r="S1218">
        <v>1.34352864921591</v>
      </c>
      <c r="T1218">
        <v>8.4972212664233392E-3</v>
      </c>
    </row>
    <row r="1219" spans="1:20" x14ac:dyDescent="0.2">
      <c r="A1219" t="s">
        <v>56</v>
      </c>
      <c r="B1219">
        <v>33</v>
      </c>
      <c r="C1219">
        <v>8.7966489200000098</v>
      </c>
      <c r="D1219">
        <v>1.08985107315722</v>
      </c>
      <c r="E1219">
        <v>6.8928234031112303E-3</v>
      </c>
      <c r="F1219">
        <v>-0.44467567999999802</v>
      </c>
      <c r="G1219">
        <v>0.60168271906091797</v>
      </c>
      <c r="H1219">
        <v>3.8053756419914198E-3</v>
      </c>
      <c r="I1219">
        <v>-0.54902055999999999</v>
      </c>
      <c r="J1219">
        <v>2.0946693159105698</v>
      </c>
      <c r="K1219">
        <v>1.3247851966288301E-2</v>
      </c>
      <c r="L1219">
        <v>-8.9443561999999908</v>
      </c>
      <c r="M1219">
        <v>1.5878994222184499</v>
      </c>
      <c r="N1219">
        <v>1.0042757738951399E-2</v>
      </c>
      <c r="O1219">
        <v>0.106701141311999</v>
      </c>
      <c r="P1219">
        <v>3.6008927187264103E-2</v>
      </c>
      <c r="Q1219">
        <v>2.2774045202183E-4</v>
      </c>
      <c r="R1219">
        <v>-1.0347023786880001</v>
      </c>
      <c r="S1219">
        <v>1.28412956185134</v>
      </c>
      <c r="T1219">
        <v>8.1215484524086497E-3</v>
      </c>
    </row>
    <row r="1220" spans="1:20" x14ac:dyDescent="0.2">
      <c r="A1220" t="s">
        <v>58</v>
      </c>
      <c r="B1220">
        <v>34</v>
      </c>
      <c r="C1220">
        <v>8.4197464400000701</v>
      </c>
      <c r="D1220">
        <v>1.22486150765952</v>
      </c>
      <c r="E1220">
        <v>7.7467043649437498E-3</v>
      </c>
      <c r="F1220">
        <v>-0.74655495999999399</v>
      </c>
      <c r="G1220">
        <v>0.445682883336803</v>
      </c>
      <c r="H1220">
        <v>2.8187460509908001E-3</v>
      </c>
      <c r="I1220">
        <v>-4.7662399999999696</v>
      </c>
      <c r="J1220">
        <v>1.3011694935864799</v>
      </c>
      <c r="K1220">
        <v>8.2293184433222793E-3</v>
      </c>
      <c r="L1220">
        <v>-9.2393977199999693</v>
      </c>
      <c r="M1220">
        <v>1.14530226921044</v>
      </c>
      <c r="N1220">
        <v>7.2435275601286497E-3</v>
      </c>
      <c r="O1220">
        <v>0.57131095276800103</v>
      </c>
      <c r="P1220">
        <v>7.3019485400240294E-2</v>
      </c>
      <c r="Q1220">
        <v>4.6181577487634199E-4</v>
      </c>
      <c r="R1220">
        <v>-5.7611352872320403</v>
      </c>
      <c r="S1220">
        <v>1.2850675367341899</v>
      </c>
      <c r="T1220">
        <v>8.1274807264442896E-3</v>
      </c>
    </row>
    <row r="1221" spans="1:20" x14ac:dyDescent="0.2">
      <c r="A1221" t="s">
        <v>57</v>
      </c>
      <c r="B1221">
        <v>35</v>
      </c>
      <c r="C1221">
        <v>7.5638245199999901</v>
      </c>
      <c r="D1221">
        <v>1.1261890738799101</v>
      </c>
      <c r="E1221">
        <v>7.1226450989123101E-3</v>
      </c>
      <c r="F1221">
        <v>-0.12900567999999901</v>
      </c>
      <c r="G1221">
        <v>0.67794657645550405</v>
      </c>
      <c r="H1221">
        <v>4.28771062702575E-3</v>
      </c>
      <c r="I1221">
        <v>-10.0577969199999</v>
      </c>
      <c r="J1221">
        <v>1.29938884077062</v>
      </c>
      <c r="K1221">
        <v>8.21805660608208E-3</v>
      </c>
      <c r="L1221">
        <v>-1.2955057600000099</v>
      </c>
      <c r="M1221">
        <v>1.0492042321525199</v>
      </c>
      <c r="N1221">
        <v>6.6357502085800796E-3</v>
      </c>
      <c r="O1221">
        <v>6.3987839711999894E-2</v>
      </c>
      <c r="P1221">
        <v>2.6283717421034799E-2</v>
      </c>
      <c r="Q1221">
        <v>1.66232824853434E-4</v>
      </c>
      <c r="R1221">
        <v>-3.85449600028798</v>
      </c>
      <c r="S1221">
        <v>1.3405636648270001</v>
      </c>
      <c r="T1221">
        <v>8.4784690586317893E-3</v>
      </c>
    </row>
    <row r="1222" spans="1:20" x14ac:dyDescent="0.2">
      <c r="A1222" t="s">
        <v>63</v>
      </c>
      <c r="B1222">
        <v>36</v>
      </c>
      <c r="C1222">
        <v>8.6230102399999708</v>
      </c>
      <c r="D1222">
        <v>1.16510647210244</v>
      </c>
      <c r="E1222">
        <v>7.3687803368943199E-3</v>
      </c>
      <c r="F1222">
        <v>-1.04487328</v>
      </c>
      <c r="G1222">
        <v>0.54533557890719098</v>
      </c>
      <c r="H1222">
        <v>3.4490050369464001E-3</v>
      </c>
      <c r="I1222">
        <v>2.2300390400000101</v>
      </c>
      <c r="J1222">
        <v>1.43269104755904</v>
      </c>
      <c r="K1222">
        <v>9.0611337872383898E-3</v>
      </c>
      <c r="L1222">
        <v>-11.513934559999999</v>
      </c>
      <c r="M1222">
        <v>1.1852377357294599</v>
      </c>
      <c r="N1222">
        <v>7.4961016273717099E-3</v>
      </c>
      <c r="O1222">
        <v>0.11021984870399899</v>
      </c>
      <c r="P1222">
        <v>2.5665288241407298E-2</v>
      </c>
      <c r="Q1222">
        <v>1.62321535295169E-4</v>
      </c>
      <c r="R1222">
        <v>-1.59553871129599</v>
      </c>
      <c r="S1222">
        <v>1.3291635079370401</v>
      </c>
      <c r="T1222">
        <v>8.4063681357206994E-3</v>
      </c>
    </row>
    <row r="1223" spans="1:20" x14ac:dyDescent="0.2">
      <c r="A1223" t="s">
        <v>66</v>
      </c>
      <c r="B1223">
        <v>37</v>
      </c>
      <c r="C1223">
        <v>8.8991646000000397</v>
      </c>
      <c r="D1223">
        <v>1.09287588634099</v>
      </c>
      <c r="E1223">
        <v>6.91195400142569E-3</v>
      </c>
      <c r="F1223">
        <v>-0.46730872000000201</v>
      </c>
      <c r="G1223">
        <v>0.653813206758596</v>
      </c>
      <c r="H1223">
        <v>4.1350777953115102E-3</v>
      </c>
      <c r="I1223">
        <v>-8.8547776000000908</v>
      </c>
      <c r="J1223">
        <v>1.19832708852651</v>
      </c>
      <c r="K1223">
        <v>7.5788859632440397E-3</v>
      </c>
      <c r="L1223">
        <v>-5.72832900000002</v>
      </c>
      <c r="M1223">
        <v>0.98857962347945405</v>
      </c>
      <c r="N1223">
        <v>6.2523265172534899E-3</v>
      </c>
      <c r="O1223">
        <v>0.111652747199999</v>
      </c>
      <c r="P1223">
        <v>2.9815017998229498E-2</v>
      </c>
      <c r="Q1223">
        <v>1.88566730706638E-4</v>
      </c>
      <c r="R1223">
        <v>-6.0395979727999398</v>
      </c>
      <c r="S1223">
        <v>1.3514489451527201</v>
      </c>
      <c r="T1223">
        <v>8.5473136162291293E-3</v>
      </c>
    </row>
    <row r="1224" spans="1:20" x14ac:dyDescent="0.2">
      <c r="A1224" t="s">
        <v>63</v>
      </c>
      <c r="B1224">
        <v>38</v>
      </c>
      <c r="C1224">
        <v>10.4269248</v>
      </c>
      <c r="D1224">
        <v>1.12736632109696</v>
      </c>
      <c r="E1224">
        <v>7.1300906640622804E-3</v>
      </c>
      <c r="F1224">
        <v>-1.7854877199999999</v>
      </c>
      <c r="G1224">
        <v>0.71468212856429403</v>
      </c>
      <c r="H1224">
        <v>4.5200466585609E-3</v>
      </c>
      <c r="I1224">
        <v>-5.0692746399999997</v>
      </c>
      <c r="J1224">
        <v>1.2928130742272099</v>
      </c>
      <c r="K1224">
        <v>8.1764678068046298E-3</v>
      </c>
      <c r="L1224">
        <v>-7.6899138400000098</v>
      </c>
      <c r="M1224">
        <v>0.71550978426245604</v>
      </c>
      <c r="N1224">
        <v>4.5252812128101201E-3</v>
      </c>
      <c r="O1224">
        <v>5.62408439039985E-2</v>
      </c>
      <c r="P1224">
        <v>1.27608517020749E-2</v>
      </c>
      <c r="Q1224" s="4">
        <v>8.0706712524386399E-5</v>
      </c>
      <c r="R1224">
        <v>-4.0615105560960201</v>
      </c>
      <c r="S1224">
        <v>1.27436132058324</v>
      </c>
      <c r="T1224">
        <v>8.0597686701261301E-3</v>
      </c>
    </row>
    <row r="1225" spans="1:20" x14ac:dyDescent="0.2">
      <c r="A1225" t="s">
        <v>55</v>
      </c>
      <c r="B1225">
        <v>39</v>
      </c>
      <c r="C1225">
        <v>8.7215424799999894</v>
      </c>
      <c r="D1225">
        <v>1.0996987044617199</v>
      </c>
      <c r="E1225">
        <v>6.9551052920708203E-3</v>
      </c>
      <c r="F1225">
        <v>-0.80026591999999996</v>
      </c>
      <c r="G1225">
        <v>0.65627726452053503</v>
      </c>
      <c r="H1225">
        <v>4.1506618649394004E-3</v>
      </c>
      <c r="I1225">
        <v>5.1497913200000003</v>
      </c>
      <c r="J1225">
        <v>1.04032316656541</v>
      </c>
      <c r="K1225">
        <v>6.5795814179708699E-3</v>
      </c>
      <c r="L1225">
        <v>-6.8512627599999503</v>
      </c>
      <c r="M1225">
        <v>0.798433888933757</v>
      </c>
      <c r="N1225">
        <v>5.0497393001931604E-3</v>
      </c>
      <c r="O1225">
        <v>0.15765175382400001</v>
      </c>
      <c r="P1225">
        <v>1.77404162267947E-2</v>
      </c>
      <c r="Q1225">
        <v>1.12200243832163E-4</v>
      </c>
      <c r="R1225">
        <v>6.3774568738240003</v>
      </c>
      <c r="S1225">
        <v>1.3847198463521</v>
      </c>
      <c r="T1225">
        <v>8.7577372714221294E-3</v>
      </c>
    </row>
    <row r="1226" spans="1:20" x14ac:dyDescent="0.2">
      <c r="A1226" t="s">
        <v>68</v>
      </c>
      <c r="B1226">
        <v>40</v>
      </c>
      <c r="C1226">
        <v>7.9926511199999899</v>
      </c>
      <c r="D1226">
        <v>1.1248951700325001</v>
      </c>
      <c r="E1226">
        <v>7.1144617324502201E-3</v>
      </c>
      <c r="F1226">
        <v>-0.59879987999999695</v>
      </c>
      <c r="G1226">
        <v>0.87292496740097503</v>
      </c>
      <c r="H1226">
        <v>5.5208622468306302E-3</v>
      </c>
      <c r="I1226">
        <v>-26.292962079999999</v>
      </c>
      <c r="J1226">
        <v>3.1029169457787198</v>
      </c>
      <c r="K1226">
        <v>1.9624569877987899E-2</v>
      </c>
      <c r="L1226">
        <v>11.007716439999999</v>
      </c>
      <c r="M1226">
        <v>2.62406627476396</v>
      </c>
      <c r="N1226">
        <v>1.6596052318974701E-2</v>
      </c>
      <c r="O1226">
        <v>3.2522164991999898E-2</v>
      </c>
      <c r="P1226">
        <v>1.47608713144488E-2</v>
      </c>
      <c r="Q1226" s="4">
        <v>9.3355947204603695E-5</v>
      </c>
      <c r="R1226">
        <v>-7.8588722350080404</v>
      </c>
      <c r="S1226">
        <v>1.3564806176270701</v>
      </c>
      <c r="T1226">
        <v>8.5791367071470295E-3</v>
      </c>
    </row>
    <row r="1227" spans="1:20" x14ac:dyDescent="0.2">
      <c r="A1227" t="s">
        <v>69</v>
      </c>
      <c r="B1227">
        <v>41</v>
      </c>
      <c r="C1227">
        <v>8.0909188400000005</v>
      </c>
      <c r="D1227">
        <v>1.1312800885072001</v>
      </c>
      <c r="E1227">
        <v>7.1548435025592903E-3</v>
      </c>
      <c r="F1227">
        <v>-0.66775611999999895</v>
      </c>
      <c r="G1227">
        <v>0.76415253069170996</v>
      </c>
      <c r="H1227">
        <v>4.8329249535350501E-3</v>
      </c>
      <c r="I1227">
        <v>-4.6714054799999998</v>
      </c>
      <c r="J1227">
        <v>1.86319454894706</v>
      </c>
      <c r="K1227">
        <v>1.17838769973655E-2</v>
      </c>
      <c r="L1227">
        <v>-12.55619712</v>
      </c>
      <c r="M1227">
        <v>1.6688634768197601</v>
      </c>
      <c r="N1227">
        <v>1.05548193812361E-2</v>
      </c>
      <c r="O1227">
        <v>7.1379221183999905E-2</v>
      </c>
      <c r="P1227">
        <v>4.6774788947606102E-2</v>
      </c>
      <c r="Q1227">
        <v>2.95829740296211E-4</v>
      </c>
      <c r="R1227">
        <v>-9.7330606588159903</v>
      </c>
      <c r="S1227">
        <v>1.2921843324217499</v>
      </c>
      <c r="T1227">
        <v>8.1724912944738399E-3</v>
      </c>
    </row>
    <row r="1228" spans="1:20" x14ac:dyDescent="0.2">
      <c r="A1228" t="s">
        <v>55</v>
      </c>
      <c r="B1228">
        <v>42</v>
      </c>
      <c r="C1228">
        <v>8.0900023600000193</v>
      </c>
      <c r="D1228">
        <v>1.0997827089899499</v>
      </c>
      <c r="E1228">
        <v>6.9556365833567798E-3</v>
      </c>
      <c r="F1228">
        <v>-1.50669855999999</v>
      </c>
      <c r="G1228">
        <v>0.56192702623558799</v>
      </c>
      <c r="H1228">
        <v>3.5539385634192999E-3</v>
      </c>
      <c r="I1228">
        <v>-2.9400780000000002</v>
      </c>
      <c r="J1228">
        <v>1.7623194174485199</v>
      </c>
      <c r="K1228">
        <v>1.11458866477568E-2</v>
      </c>
      <c r="L1228">
        <v>-7.6991378799999897</v>
      </c>
      <c r="M1228">
        <v>1.51539647672453</v>
      </c>
      <c r="N1228">
        <v>9.5842088492877203E-3</v>
      </c>
      <c r="O1228">
        <v>6.8087819232000593E-2</v>
      </c>
      <c r="P1228">
        <v>3.0128905940033101E-2</v>
      </c>
      <c r="Q1228">
        <v>1.9055193235896199E-4</v>
      </c>
      <c r="R1228">
        <v>-3.9878242607679999</v>
      </c>
      <c r="S1228">
        <v>1.3047519000021399</v>
      </c>
      <c r="T1228">
        <v>8.2519755708780809E-3</v>
      </c>
    </row>
    <row r="1229" spans="1:20" x14ac:dyDescent="0.2">
      <c r="A1229" t="s">
        <v>69</v>
      </c>
      <c r="B1229">
        <v>43</v>
      </c>
      <c r="C1229">
        <v>8.1208003599999401</v>
      </c>
      <c r="D1229">
        <v>1.1378038617722499</v>
      </c>
      <c r="E1229">
        <v>7.1961034674714397E-3</v>
      </c>
      <c r="F1229">
        <v>9.7110559999999804E-2</v>
      </c>
      <c r="G1229">
        <v>0.87962264064568496</v>
      </c>
      <c r="H1229">
        <v>5.5632220517843299E-3</v>
      </c>
      <c r="I1229">
        <v>-1.6942123999999801</v>
      </c>
      <c r="J1229">
        <v>2.6047746910023402</v>
      </c>
      <c r="K1229">
        <v>1.64740416302574E-2</v>
      </c>
      <c r="L1229">
        <v>-8.6721549599999594</v>
      </c>
      <c r="M1229">
        <v>1.73115184965027</v>
      </c>
      <c r="N1229">
        <v>1.0948765641016401E-2</v>
      </c>
      <c r="O1229">
        <v>6.72899515199991E-2</v>
      </c>
      <c r="P1229">
        <v>2.5346896363137399E-2</v>
      </c>
      <c r="Q1229">
        <v>1.60307848247505E-4</v>
      </c>
      <c r="R1229">
        <v>-2.0811664884799899</v>
      </c>
      <c r="S1229">
        <v>1.5854740095833399</v>
      </c>
      <c r="T1229">
        <v>1.00274180825659E-2</v>
      </c>
    </row>
    <row r="1230" spans="1:20" x14ac:dyDescent="0.2">
      <c r="A1230" t="s">
        <v>65</v>
      </c>
      <c r="B1230">
        <v>44</v>
      </c>
      <c r="C1230">
        <v>7.7745648399999698</v>
      </c>
      <c r="D1230">
        <v>1.31386366429543</v>
      </c>
      <c r="E1230">
        <v>8.3096034282168496E-3</v>
      </c>
      <c r="F1230">
        <v>0.424533199999999</v>
      </c>
      <c r="G1230">
        <v>0.74116946792063498</v>
      </c>
      <c r="H1230">
        <v>4.6875673016086201E-3</v>
      </c>
      <c r="I1230">
        <v>-3.0303729999999902</v>
      </c>
      <c r="J1230">
        <v>2.2775765510276602</v>
      </c>
      <c r="K1230">
        <v>1.44046588932762E-2</v>
      </c>
      <c r="L1230">
        <v>-8.0875052799999896</v>
      </c>
      <c r="M1230">
        <v>1.5510000212674899</v>
      </c>
      <c r="N1230">
        <v>9.8093854363497796E-3</v>
      </c>
      <c r="O1230">
        <v>0.25910809660800099</v>
      </c>
      <c r="P1230">
        <v>6.1186474391555799E-2</v>
      </c>
      <c r="Q1230">
        <v>3.8697724214576301E-4</v>
      </c>
      <c r="R1230">
        <v>-2.6596721433920001</v>
      </c>
      <c r="S1230">
        <v>1.4217432243469199</v>
      </c>
      <c r="T1230">
        <v>8.9918936736960997E-3</v>
      </c>
    </row>
    <row r="1231" spans="1:20" x14ac:dyDescent="0.2">
      <c r="A1231" t="s">
        <v>58</v>
      </c>
      <c r="B1231">
        <v>45</v>
      </c>
      <c r="C1231">
        <v>8.2143339999999299</v>
      </c>
      <c r="D1231">
        <v>1.2350378351956799</v>
      </c>
      <c r="E1231">
        <v>7.8110651114040698E-3</v>
      </c>
      <c r="F1231">
        <v>-1.0851215599999999</v>
      </c>
      <c r="G1231">
        <v>0.60357092234728704</v>
      </c>
      <c r="H1231">
        <v>3.8173176881321001E-3</v>
      </c>
      <c r="I1231">
        <v>-9.9210115999999502</v>
      </c>
      <c r="J1231">
        <v>1.8808834470498801</v>
      </c>
      <c r="K1231">
        <v>1.18957514119727E-2</v>
      </c>
      <c r="L1231">
        <v>-2.5248645999999799</v>
      </c>
      <c r="M1231">
        <v>1.3015397260272099</v>
      </c>
      <c r="N1231">
        <v>8.2316599988750596E-3</v>
      </c>
      <c r="O1231">
        <v>0.340814969568001</v>
      </c>
      <c r="P1231">
        <v>4.0858693662280898E-2</v>
      </c>
      <c r="Q1231">
        <v>2.5841306838378798E-4</v>
      </c>
      <c r="R1231">
        <v>-4.9758487904320097</v>
      </c>
      <c r="S1231">
        <v>1.4488327960115099</v>
      </c>
      <c r="T1231">
        <v>9.1632231682929992E-3</v>
      </c>
    </row>
    <row r="1232" spans="1:20" x14ac:dyDescent="0.2">
      <c r="A1232" t="s">
        <v>65</v>
      </c>
      <c r="B1232">
        <v>46</v>
      </c>
      <c r="C1232">
        <v>7.7775544399999097</v>
      </c>
      <c r="D1232">
        <v>1.1303374600876199</v>
      </c>
      <c r="E1232">
        <v>7.1488817969731404E-3</v>
      </c>
      <c r="F1232">
        <v>-1.32827232</v>
      </c>
      <c r="G1232">
        <v>0.69123711775468999</v>
      </c>
      <c r="H1232">
        <v>4.3717673907096698E-3</v>
      </c>
      <c r="I1232">
        <v>-7.2978104399999904</v>
      </c>
      <c r="J1232">
        <v>1.03649946212564</v>
      </c>
      <c r="K1232">
        <v>6.5553981877129299E-3</v>
      </c>
      <c r="L1232">
        <v>-4.0569471599999698</v>
      </c>
      <c r="M1232">
        <v>0.85415635330316697</v>
      </c>
      <c r="N1232">
        <v>5.4021591086829898E-3</v>
      </c>
      <c r="O1232">
        <v>1.3394161152000299E-2</v>
      </c>
      <c r="P1232">
        <v>1.2709261904197701E-2</v>
      </c>
      <c r="Q1232" s="4">
        <v>8.0380429993747002E-5</v>
      </c>
      <c r="R1232">
        <v>-4.8920813188480103</v>
      </c>
      <c r="S1232">
        <v>1.2609453111629001</v>
      </c>
      <c r="T1232">
        <v>7.9749183763690602E-3</v>
      </c>
    </row>
    <row r="1233" spans="1:20" x14ac:dyDescent="0.2">
      <c r="A1233" t="s">
        <v>70</v>
      </c>
      <c r="B1233">
        <v>47</v>
      </c>
      <c r="C1233">
        <v>8.3932545599999795</v>
      </c>
      <c r="D1233">
        <v>1.13002570087537</v>
      </c>
      <c r="E1233">
        <v>7.1469100585886099E-3</v>
      </c>
      <c r="F1233">
        <v>-1.8560382799999899</v>
      </c>
      <c r="G1233">
        <v>0.825654141063068</v>
      </c>
      <c r="H1233">
        <v>5.2218952906184996E-3</v>
      </c>
      <c r="I1233">
        <v>-10.762375479999999</v>
      </c>
      <c r="J1233">
        <v>0.93976408265832201</v>
      </c>
      <c r="K1233">
        <v>5.9435899288380802E-3</v>
      </c>
      <c r="L1233">
        <v>-0.32629071999999998</v>
      </c>
      <c r="M1233">
        <v>0.45573982319069001</v>
      </c>
      <c r="N1233">
        <v>2.88235172345001E-3</v>
      </c>
      <c r="O1233" s="4">
        <v>2.059488E-6</v>
      </c>
      <c r="P1233" s="4">
        <v>6.1359809702914302E-5</v>
      </c>
      <c r="Q1233" s="4">
        <v>3.8807351091141701E-7</v>
      </c>
      <c r="R1233">
        <v>-4.5514478605120097</v>
      </c>
      <c r="S1233">
        <v>1.2920352973807401</v>
      </c>
      <c r="T1233">
        <v>8.1715487141122995E-3</v>
      </c>
    </row>
    <row r="1234" spans="1:20" x14ac:dyDescent="0.2">
      <c r="A1234" t="s">
        <v>66</v>
      </c>
      <c r="B1234">
        <v>48</v>
      </c>
      <c r="C1234">
        <v>9.7574647999999407</v>
      </c>
      <c r="D1234">
        <v>1.14436331243261</v>
      </c>
      <c r="E1234">
        <v>7.2375890760438596E-3</v>
      </c>
      <c r="F1234">
        <v>-1.8340257199999901</v>
      </c>
      <c r="G1234">
        <v>0.756336425738241</v>
      </c>
      <c r="H1234">
        <v>4.7834915653672799E-3</v>
      </c>
      <c r="I1234">
        <v>-8.3801403599999809</v>
      </c>
      <c r="J1234">
        <v>1.47909398785168</v>
      </c>
      <c r="K1234">
        <v>9.3546117501454706E-3</v>
      </c>
      <c r="L1234">
        <v>-3.68458747999997</v>
      </c>
      <c r="M1234">
        <v>0.73307214277127297</v>
      </c>
      <c r="N1234">
        <v>4.6363553207547196E-3</v>
      </c>
      <c r="O1234">
        <v>2.0371962239998302E-3</v>
      </c>
      <c r="P1234">
        <v>3.32858647165375E-3</v>
      </c>
      <c r="Q1234" s="4">
        <v>2.1051829278498599E-5</v>
      </c>
      <c r="R1234">
        <v>-4.1392515637759804</v>
      </c>
      <c r="S1234">
        <v>1.48023766138909</v>
      </c>
      <c r="T1234">
        <v>9.3618449767012696E-3</v>
      </c>
    </row>
    <row r="1235" spans="1:20" x14ac:dyDescent="0.2">
      <c r="A1235" t="s">
        <v>71</v>
      </c>
      <c r="B1235">
        <v>49</v>
      </c>
      <c r="C1235">
        <v>8.5813483600000602</v>
      </c>
      <c r="D1235">
        <v>1.1839288327782</v>
      </c>
      <c r="E1235">
        <v>7.4878233982475003E-3</v>
      </c>
      <c r="F1235">
        <v>-0.88649536000000095</v>
      </c>
      <c r="G1235">
        <v>0.58406309965488601</v>
      </c>
      <c r="H1235">
        <v>3.6939393843346902E-3</v>
      </c>
      <c r="I1235">
        <v>-4.5665640799999903</v>
      </c>
      <c r="J1235">
        <v>1.64845917842506</v>
      </c>
      <c r="K1235">
        <v>1.0425771267266201E-2</v>
      </c>
      <c r="L1235">
        <v>-4.1991238000000202</v>
      </c>
      <c r="M1235">
        <v>1.51877699437193</v>
      </c>
      <c r="N1235">
        <v>9.6055891201601191E-3</v>
      </c>
      <c r="O1235">
        <v>0.124204928831999</v>
      </c>
      <c r="P1235">
        <v>3.8797847812936499E-2</v>
      </c>
      <c r="Q1235">
        <v>2.4537913480292397E-4</v>
      </c>
      <c r="R1235">
        <v>-0.94662995116799697</v>
      </c>
      <c r="S1235">
        <v>1.2423227394403999</v>
      </c>
      <c r="T1235">
        <v>7.8571388913031195E-3</v>
      </c>
    </row>
    <row r="1236" spans="1:20" x14ac:dyDescent="0.2">
      <c r="A1236" t="s">
        <v>65</v>
      </c>
      <c r="B1236">
        <v>50</v>
      </c>
      <c r="C1236">
        <v>7.9363046400000004</v>
      </c>
      <c r="D1236">
        <v>1.14560267356279</v>
      </c>
      <c r="E1236">
        <v>7.2454274840735898E-3</v>
      </c>
      <c r="F1236">
        <v>-0.795686</v>
      </c>
      <c r="G1236">
        <v>0.70479260078693096</v>
      </c>
      <c r="H1236">
        <v>4.4574997930409603E-3</v>
      </c>
      <c r="I1236">
        <v>-11.576324759999901</v>
      </c>
      <c r="J1236">
        <v>1.8735797770071001</v>
      </c>
      <c r="K1236">
        <v>1.18495589467456E-2</v>
      </c>
      <c r="L1236">
        <v>-2.4762427200000001</v>
      </c>
      <c r="M1236">
        <v>1.30895569509706</v>
      </c>
      <c r="N1236">
        <v>8.2785627055112204E-3</v>
      </c>
      <c r="O1236">
        <v>3.1901378976000101E-2</v>
      </c>
      <c r="P1236">
        <v>1.4736476810436499E-2</v>
      </c>
      <c r="Q1236" s="4">
        <v>9.3201662814465901E-5</v>
      </c>
      <c r="R1236">
        <v>-6.8800474610240299</v>
      </c>
      <c r="S1236">
        <v>1.51071900812628</v>
      </c>
      <c r="T1236">
        <v>9.5546259403789507E-3</v>
      </c>
    </row>
    <row r="1237" spans="1:20" x14ac:dyDescent="0.2">
      <c r="A1237" t="s">
        <v>69</v>
      </c>
      <c r="B1237">
        <v>51</v>
      </c>
      <c r="C1237">
        <v>8.4781717599999507</v>
      </c>
      <c r="D1237">
        <v>1.1436118323709501</v>
      </c>
      <c r="E1237">
        <v>7.2328362988218096E-3</v>
      </c>
      <c r="F1237">
        <v>-0.314012120000001</v>
      </c>
      <c r="G1237">
        <v>0.80584123432168997</v>
      </c>
      <c r="H1237">
        <v>5.0965874658759798E-3</v>
      </c>
      <c r="I1237">
        <v>-6.04594608000001</v>
      </c>
      <c r="J1237">
        <v>2.09139620823328</v>
      </c>
      <c r="K1237">
        <v>1.32271510157139E-2</v>
      </c>
      <c r="L1237">
        <v>-3.4325488399999999</v>
      </c>
      <c r="M1237">
        <v>1.71699131408824</v>
      </c>
      <c r="N1237">
        <v>1.08592065504888E-2</v>
      </c>
      <c r="O1237">
        <v>0.122324923008001</v>
      </c>
      <c r="P1237">
        <v>3.8724223502976503E-2</v>
      </c>
      <c r="Q1237">
        <v>2.4491349378166001E-4</v>
      </c>
      <c r="R1237">
        <v>-1.19201035699199</v>
      </c>
      <c r="S1237">
        <v>1.3778482304264399</v>
      </c>
      <c r="T1237">
        <v>8.7142773563601596E-3</v>
      </c>
    </row>
    <row r="1238" spans="1:20" x14ac:dyDescent="0.2">
      <c r="A1238" t="s">
        <v>64</v>
      </c>
      <c r="B1238">
        <v>52</v>
      </c>
      <c r="C1238">
        <v>9.1651358799999407</v>
      </c>
      <c r="D1238">
        <v>1.1254968550722</v>
      </c>
      <c r="E1238">
        <v>7.1182671227691804E-3</v>
      </c>
      <c r="F1238">
        <v>-0.78680856000000599</v>
      </c>
      <c r="G1238">
        <v>0.90589309284855501</v>
      </c>
      <c r="H1238">
        <v>5.7293709800316497E-3</v>
      </c>
      <c r="I1238">
        <v>-4.3757963200000196</v>
      </c>
      <c r="J1238">
        <v>1.0376100506617201</v>
      </c>
      <c r="K1238">
        <v>6.5624221663474896E-3</v>
      </c>
      <c r="L1238">
        <v>-3.7024714399999699</v>
      </c>
      <c r="M1238">
        <v>0.57344073617468405</v>
      </c>
      <c r="N1238">
        <v>3.6267576588714201E-3</v>
      </c>
      <c r="O1238">
        <v>4.4264824991997603E-2</v>
      </c>
      <c r="P1238">
        <v>1.2576437767029E-2</v>
      </c>
      <c r="Q1238" s="4">
        <v>7.9540376390347601E-5</v>
      </c>
      <c r="R1238">
        <v>0.34432438499200002</v>
      </c>
      <c r="S1238">
        <v>1.4019184000315099</v>
      </c>
      <c r="T1238">
        <v>8.8665104755973299E-3</v>
      </c>
    </row>
    <row r="1239" spans="1:20" x14ac:dyDescent="0.2">
      <c r="A1239" t="s">
        <v>62</v>
      </c>
      <c r="B1239">
        <v>53</v>
      </c>
      <c r="C1239">
        <v>8.9052214400000391</v>
      </c>
      <c r="D1239">
        <v>1.1785795755922499</v>
      </c>
      <c r="E1239">
        <v>7.4539917252522004E-3</v>
      </c>
      <c r="F1239">
        <v>-1.6325126799999901</v>
      </c>
      <c r="G1239">
        <v>0.53577850468194099</v>
      </c>
      <c r="H1239">
        <v>3.3885607923082399E-3</v>
      </c>
      <c r="I1239">
        <v>-6.9488778</v>
      </c>
      <c r="J1239">
        <v>0.79406080678201696</v>
      </c>
      <c r="K1239">
        <v>5.0220815002040998E-3</v>
      </c>
      <c r="L1239">
        <v>-2.2215605599999901</v>
      </c>
      <c r="M1239">
        <v>0.49721700253754297</v>
      </c>
      <c r="N1239">
        <v>3.14467643876071E-3</v>
      </c>
      <c r="O1239">
        <v>7.7860377215999602E-2</v>
      </c>
      <c r="P1239">
        <v>1.5934674294352E-2</v>
      </c>
      <c r="Q1239">
        <v>1.00779729086177E-4</v>
      </c>
      <c r="R1239">
        <v>-1.8198692227839901</v>
      </c>
      <c r="S1239">
        <v>1.2527829764320799</v>
      </c>
      <c r="T1239">
        <v>7.9232952388208298E-3</v>
      </c>
    </row>
    <row r="1240" spans="1:20" x14ac:dyDescent="0.2">
      <c r="A1240" t="s">
        <v>67</v>
      </c>
      <c r="B1240">
        <v>54</v>
      </c>
      <c r="C1240">
        <v>8.0539480799999197</v>
      </c>
      <c r="D1240">
        <v>1.0899887005034901</v>
      </c>
      <c r="E1240">
        <v>6.8936938348763202E-3</v>
      </c>
      <c r="F1240">
        <v>-0.71383723999999804</v>
      </c>
      <c r="G1240">
        <v>0.78845503472879197</v>
      </c>
      <c r="H1240">
        <v>4.98662748474029E-3</v>
      </c>
      <c r="I1240">
        <v>1.88554975999999</v>
      </c>
      <c r="J1240">
        <v>1.1357920102571299</v>
      </c>
      <c r="K1240">
        <v>7.1833794012677397E-3</v>
      </c>
      <c r="L1240">
        <v>-4.9915915999999996</v>
      </c>
      <c r="M1240">
        <v>0.550740752523038</v>
      </c>
      <c r="N1240">
        <v>3.4831903564958499E-3</v>
      </c>
      <c r="O1240">
        <v>3.2850302400001197E-2</v>
      </c>
      <c r="P1240">
        <v>1.08005622702176E-2</v>
      </c>
      <c r="Q1240" s="4">
        <v>6.8308753568733696E-5</v>
      </c>
      <c r="R1240">
        <v>4.2669193023999998</v>
      </c>
      <c r="S1240">
        <v>1.37322374411158</v>
      </c>
      <c r="T1240">
        <v>8.6850295368337098E-3</v>
      </c>
    </row>
    <row r="1241" spans="1:20" x14ac:dyDescent="0.2">
      <c r="A1241" t="s">
        <v>68</v>
      </c>
      <c r="B1241">
        <v>55</v>
      </c>
      <c r="C1241">
        <v>8.5119021600000799</v>
      </c>
      <c r="D1241">
        <v>1.2615754788773901</v>
      </c>
      <c r="E1241">
        <v>7.9789039069403898E-3</v>
      </c>
      <c r="F1241">
        <v>-0.60110667999999901</v>
      </c>
      <c r="G1241">
        <v>0.58160962593425003</v>
      </c>
      <c r="H1241">
        <v>3.6784222540615298E-3</v>
      </c>
      <c r="I1241">
        <v>-7.9054997599999499</v>
      </c>
      <c r="J1241">
        <v>1.20907525525913</v>
      </c>
      <c r="K1241">
        <v>7.6468633383366801E-3</v>
      </c>
      <c r="L1241">
        <v>-4.3057013999999896</v>
      </c>
      <c r="M1241">
        <v>0.84285463244742398</v>
      </c>
      <c r="N1241">
        <v>5.3306807499158403E-3</v>
      </c>
      <c r="O1241">
        <v>0.14140116345599901</v>
      </c>
      <c r="P1241">
        <v>2.7645548952947602E-2</v>
      </c>
      <c r="Q1241">
        <v>1.7484580371399501E-4</v>
      </c>
      <c r="R1241">
        <v>-4.1590045165439697</v>
      </c>
      <c r="S1241">
        <v>1.27511742655339</v>
      </c>
      <c r="T1241">
        <v>8.0645507041623796E-3</v>
      </c>
    </row>
    <row r="1242" spans="1:20" x14ac:dyDescent="0.2">
      <c r="A1242" t="s">
        <v>62</v>
      </c>
      <c r="B1242">
        <v>56</v>
      </c>
      <c r="C1242">
        <v>7.8208375600000197</v>
      </c>
      <c r="D1242">
        <v>1.1336211810181001</v>
      </c>
      <c r="E1242">
        <v>7.1696498716544797E-3</v>
      </c>
      <c r="F1242">
        <v>-0.83752296000000404</v>
      </c>
      <c r="G1242">
        <v>0.65199963898212698</v>
      </c>
      <c r="H1242">
        <v>4.12360778558206E-3</v>
      </c>
      <c r="I1242">
        <v>-18.50283932</v>
      </c>
      <c r="J1242">
        <v>1.11489010983958</v>
      </c>
      <c r="K1242">
        <v>7.0511841757767797E-3</v>
      </c>
      <c r="L1242">
        <v>0.122697759999999</v>
      </c>
      <c r="M1242">
        <v>0.75957094695030403</v>
      </c>
      <c r="N1242">
        <v>4.8039484737077802E-3</v>
      </c>
      <c r="O1242">
        <v>3.8919685247999901E-2</v>
      </c>
      <c r="P1242">
        <v>1.67613673473649E-2</v>
      </c>
      <c r="Q1242">
        <v>1.0600819503289599E-4</v>
      </c>
      <c r="R1242">
        <v>-11.357907274752</v>
      </c>
      <c r="S1242">
        <v>1.3373251116629401</v>
      </c>
      <c r="T1242">
        <v>8.4579866499878507E-3</v>
      </c>
    </row>
    <row r="1243" spans="1:20" x14ac:dyDescent="0.2">
      <c r="A1243" t="s">
        <v>55</v>
      </c>
      <c r="B1243">
        <v>57</v>
      </c>
      <c r="C1243">
        <v>7.9664776000000002</v>
      </c>
      <c r="D1243">
        <v>1.11635684806326</v>
      </c>
      <c r="E1243">
        <v>7.0604606428128804E-3</v>
      </c>
      <c r="F1243">
        <v>-1.67276980000001</v>
      </c>
      <c r="G1243">
        <v>0.62786819126939597</v>
      </c>
      <c r="H1243">
        <v>3.97098710956307E-3</v>
      </c>
      <c r="I1243">
        <v>-4.0197977199999997</v>
      </c>
      <c r="J1243">
        <v>1.1739019564523701</v>
      </c>
      <c r="K1243">
        <v>7.4244078642345702E-3</v>
      </c>
      <c r="L1243">
        <v>-3.6745992799999798</v>
      </c>
      <c r="M1243">
        <v>0.920298221699691</v>
      </c>
      <c r="N1243">
        <v>5.8204770143472397E-3</v>
      </c>
      <c r="O1243">
        <v>4.7545011647999798E-2</v>
      </c>
      <c r="P1243">
        <v>2.6498080877583999E-2</v>
      </c>
      <c r="Q1243">
        <v>1.6758857839303801E-4</v>
      </c>
      <c r="R1243">
        <v>-1.3531441883519999</v>
      </c>
      <c r="S1243">
        <v>1.24604834383236</v>
      </c>
      <c r="T1243">
        <v>7.8807016823817903E-3</v>
      </c>
    </row>
    <row r="1244" spans="1:20" x14ac:dyDescent="0.2">
      <c r="A1244" t="s">
        <v>67</v>
      </c>
      <c r="B1244">
        <v>58</v>
      </c>
      <c r="C1244">
        <v>7.8122381199999698</v>
      </c>
      <c r="D1244">
        <v>1.05848553920156</v>
      </c>
      <c r="E1244">
        <v>6.6944503484567498E-3</v>
      </c>
      <c r="F1244">
        <v>-0.26729019999999898</v>
      </c>
      <c r="G1244">
        <v>0.92410250149210404</v>
      </c>
      <c r="H1244">
        <v>5.8445373923483902E-3</v>
      </c>
      <c r="I1244">
        <v>-5.5935560000000102</v>
      </c>
      <c r="J1244">
        <v>1.15103084361118</v>
      </c>
      <c r="K1244">
        <v>7.2797582458328297E-3</v>
      </c>
      <c r="L1244">
        <v>-4.1456661600000002</v>
      </c>
      <c r="M1244">
        <v>0.62398829135704303</v>
      </c>
      <c r="N1244">
        <v>3.9464484679300298E-3</v>
      </c>
      <c r="O1244">
        <v>3.0013390368000201E-2</v>
      </c>
      <c r="P1244">
        <v>1.2631978048623101E-2</v>
      </c>
      <c r="Q1244" s="4">
        <v>7.9891643973796703E-5</v>
      </c>
      <c r="R1244">
        <v>-2.1642608496319902</v>
      </c>
      <c r="S1244">
        <v>1.32857599363243</v>
      </c>
      <c r="T1244">
        <v>8.4026523689996902E-3</v>
      </c>
    </row>
    <row r="1245" spans="1:20" x14ac:dyDescent="0.2">
      <c r="A1245" t="s">
        <v>65</v>
      </c>
      <c r="B1245">
        <v>59</v>
      </c>
      <c r="C1245">
        <v>8.2644908400000308</v>
      </c>
      <c r="D1245">
        <v>1.1015025515335899</v>
      </c>
      <c r="E1245">
        <v>6.9665138226663297E-3</v>
      </c>
      <c r="F1245">
        <v>-0.90386895999999906</v>
      </c>
      <c r="G1245">
        <v>0.549456392836153</v>
      </c>
      <c r="H1245">
        <v>3.4750673526049301E-3</v>
      </c>
      <c r="I1245">
        <v>-8.54565844000002</v>
      </c>
      <c r="J1245">
        <v>1.1498267120641099</v>
      </c>
      <c r="K1245">
        <v>7.27214264925043E-3</v>
      </c>
      <c r="L1245">
        <v>-5.4819820000000004</v>
      </c>
      <c r="M1245">
        <v>0.83213522381652105</v>
      </c>
      <c r="N1245">
        <v>5.2628852570284004E-3</v>
      </c>
      <c r="O1245">
        <v>0.153489469824</v>
      </c>
      <c r="P1245">
        <v>2.3348979117551599E-2</v>
      </c>
      <c r="Q1245">
        <v>1.4767191010234301E-4</v>
      </c>
      <c r="R1245">
        <v>-6.5135290901759797</v>
      </c>
      <c r="S1245">
        <v>1.3032390017378299</v>
      </c>
      <c r="T1245">
        <v>8.2424071621113992E-3</v>
      </c>
    </row>
    <row r="1246" spans="1:20" x14ac:dyDescent="0.2">
      <c r="A1246" t="s">
        <v>55</v>
      </c>
      <c r="B1246">
        <v>60</v>
      </c>
      <c r="C1246">
        <v>8.1620638799999696</v>
      </c>
      <c r="D1246">
        <v>1.07763268931433</v>
      </c>
      <c r="E1246">
        <v>6.8155475585717998E-3</v>
      </c>
      <c r="F1246">
        <v>-1.19428131999999</v>
      </c>
      <c r="G1246">
        <v>0.56519818883207096</v>
      </c>
      <c r="H1246">
        <v>3.5746272122225702E-3</v>
      </c>
      <c r="I1246">
        <v>-8.1885260000000493</v>
      </c>
      <c r="J1246">
        <v>1.87707299292341</v>
      </c>
      <c r="K1246">
        <v>1.18716519840542E-2</v>
      </c>
      <c r="L1246">
        <v>-2.12564292000001</v>
      </c>
      <c r="M1246">
        <v>1.4786375138396299</v>
      </c>
      <c r="N1246">
        <v>9.3517247550039592E-3</v>
      </c>
      <c r="O1246">
        <v>0.11474502220799999</v>
      </c>
      <c r="P1246">
        <v>3.5773798294042897E-2</v>
      </c>
      <c r="Q1246">
        <v>2.26253366329243E-4</v>
      </c>
      <c r="R1246">
        <v>-3.2316413377919999</v>
      </c>
      <c r="S1246">
        <v>1.3527833876567901</v>
      </c>
      <c r="T1246">
        <v>8.55575337166797E-3</v>
      </c>
    </row>
    <row r="1247" spans="1:20" x14ac:dyDescent="0.2">
      <c r="A1247" t="s">
        <v>65</v>
      </c>
      <c r="B1247">
        <v>61</v>
      </c>
      <c r="C1247">
        <v>8.5327111599999608</v>
      </c>
      <c r="D1247">
        <v>1.1247627106422899</v>
      </c>
      <c r="E1247">
        <v>7.1136239857091397E-3</v>
      </c>
      <c r="F1247">
        <v>0.3098822</v>
      </c>
      <c r="G1247">
        <v>0.97405100437459902</v>
      </c>
      <c r="H1247">
        <v>6.1604394619967301E-3</v>
      </c>
      <c r="I1247">
        <v>-2.9418753600000098</v>
      </c>
      <c r="J1247">
        <v>2.2397137644227598</v>
      </c>
      <c r="K1247">
        <v>1.41651936048114E-2</v>
      </c>
      <c r="L1247">
        <v>-4.0564296400000099</v>
      </c>
      <c r="M1247">
        <v>1.6394110631837999</v>
      </c>
      <c r="N1247">
        <v>1.0368545961878001E-2</v>
      </c>
      <c r="O1247">
        <v>9.9507961439999404E-2</v>
      </c>
      <c r="P1247">
        <v>2.3367333856183801E-2</v>
      </c>
      <c r="Q1247">
        <v>1.4778799566221199E-4</v>
      </c>
      <c r="R1247">
        <v>1.94379632143999</v>
      </c>
      <c r="S1247">
        <v>1.4194039089424999</v>
      </c>
      <c r="T1247">
        <v>8.9770985440091201E-3</v>
      </c>
    </row>
    <row r="1248" spans="1:20" x14ac:dyDescent="0.2">
      <c r="A1248" t="s">
        <v>59</v>
      </c>
      <c r="B1248">
        <v>62</v>
      </c>
      <c r="C1248">
        <v>8.0174827200000092</v>
      </c>
      <c r="D1248">
        <v>1.10647173991043</v>
      </c>
      <c r="E1248">
        <v>6.9979417294528303E-3</v>
      </c>
      <c r="F1248">
        <v>-0.222857679999999</v>
      </c>
      <c r="G1248">
        <v>0.62731473604963095</v>
      </c>
      <c r="H1248">
        <v>3.9674867514083402E-3</v>
      </c>
      <c r="I1248">
        <v>-4.9235416399999696</v>
      </c>
      <c r="J1248">
        <v>2.0072417769532098</v>
      </c>
      <c r="K1248">
        <v>1.2694911659631601E-2</v>
      </c>
      <c r="L1248">
        <v>-6.9514166800000501</v>
      </c>
      <c r="M1248">
        <v>1.8289406272311901</v>
      </c>
      <c r="N1248">
        <v>1.1567236174534999E-2</v>
      </c>
      <c r="O1248">
        <v>0.120717295775999</v>
      </c>
      <c r="P1248">
        <v>3.9131008931677001E-2</v>
      </c>
      <c r="Q1248">
        <v>2.4748623072898301E-4</v>
      </c>
      <c r="R1248">
        <v>-3.9596159842239902</v>
      </c>
      <c r="S1248">
        <v>1.33479262656816</v>
      </c>
      <c r="T1248">
        <v>8.4419698079079408E-3</v>
      </c>
    </row>
    <row r="1249" spans="1:20" x14ac:dyDescent="0.2">
      <c r="A1249" t="s">
        <v>55</v>
      </c>
      <c r="B1249">
        <v>63</v>
      </c>
      <c r="C1249">
        <v>8.1922440400000092</v>
      </c>
      <c r="D1249">
        <v>1.11250007877901</v>
      </c>
      <c r="E1249">
        <v>7.0360682921168502E-3</v>
      </c>
      <c r="F1249">
        <v>-1.0068805200000099</v>
      </c>
      <c r="G1249">
        <v>0.58508756815070195</v>
      </c>
      <c r="H1249">
        <v>3.7004186920104199E-3</v>
      </c>
      <c r="I1249">
        <v>-5.63782851999997</v>
      </c>
      <c r="J1249">
        <v>1.7203108349351099</v>
      </c>
      <c r="K1249">
        <v>1.08802010437218E-2</v>
      </c>
      <c r="L1249">
        <v>-0.51202983999999496</v>
      </c>
      <c r="M1249">
        <v>1.4987876597268699</v>
      </c>
      <c r="N1249">
        <v>9.4791654673806996E-3</v>
      </c>
      <c r="O1249">
        <v>8.4542304672000093E-2</v>
      </c>
      <c r="P1249">
        <v>3.5766536849265E-2</v>
      </c>
      <c r="Q1249">
        <v>2.2620744092004001E-4</v>
      </c>
      <c r="R1249">
        <v>1.12004746467201</v>
      </c>
      <c r="S1249">
        <v>1.26850051453261</v>
      </c>
      <c r="T1249">
        <v>8.0227016780371301E-3</v>
      </c>
    </row>
    <row r="1250" spans="1:20" x14ac:dyDescent="0.2">
      <c r="A1250" t="s">
        <v>68</v>
      </c>
      <c r="B1250">
        <v>64</v>
      </c>
      <c r="C1250">
        <v>8.8489151199999796</v>
      </c>
      <c r="D1250">
        <v>1.1352917332188199</v>
      </c>
      <c r="E1250">
        <v>7.1802153714634401E-3</v>
      </c>
      <c r="F1250">
        <v>-1.76369639999998</v>
      </c>
      <c r="G1250">
        <v>0.78433055086938597</v>
      </c>
      <c r="H1250">
        <v>4.9605419584036296E-3</v>
      </c>
      <c r="I1250">
        <v>-0.26099819999999702</v>
      </c>
      <c r="J1250">
        <v>3.4060893361796598</v>
      </c>
      <c r="K1250">
        <v>2.15420004326774E-2</v>
      </c>
      <c r="L1250">
        <v>-5.4320343600000003</v>
      </c>
      <c r="M1250">
        <v>2.3703751035773801</v>
      </c>
      <c r="N1250">
        <v>1.49915684725241E-2</v>
      </c>
      <c r="O1250">
        <v>1.6281483840001401E-2</v>
      </c>
      <c r="P1250">
        <v>1.3581906050531301E-2</v>
      </c>
      <c r="Q1250" s="4">
        <v>8.5899516172201998E-5</v>
      </c>
      <c r="R1250">
        <v>1.4084676438399999</v>
      </c>
      <c r="S1250">
        <v>1.71692664102161</v>
      </c>
      <c r="T1250">
        <v>1.08587975221011E-2</v>
      </c>
    </row>
    <row r="1251" spans="1:20" x14ac:dyDescent="0.2">
      <c r="A1251" t="s">
        <v>59</v>
      </c>
      <c r="B1251">
        <v>65</v>
      </c>
      <c r="C1251">
        <v>9.13688608</v>
      </c>
      <c r="D1251">
        <v>1.18557303834974</v>
      </c>
      <c r="E1251">
        <v>7.4982222673427102E-3</v>
      </c>
      <c r="F1251">
        <v>-0.68545652000000201</v>
      </c>
      <c r="G1251">
        <v>0.65281977135307701</v>
      </c>
      <c r="H1251">
        <v>4.1287947581321299E-3</v>
      </c>
      <c r="I1251">
        <v>-10.4627343199999</v>
      </c>
      <c r="J1251">
        <v>2.6782446742099602</v>
      </c>
      <c r="K1251">
        <v>1.69387066034382E-2</v>
      </c>
      <c r="L1251">
        <v>-8.0645783599999596</v>
      </c>
      <c r="M1251">
        <v>2.2394705636331702</v>
      </c>
      <c r="N1251">
        <v>1.41636554679637E-2</v>
      </c>
      <c r="O1251">
        <v>0.116666348255999</v>
      </c>
      <c r="P1251">
        <v>3.2849218655646099E-2</v>
      </c>
      <c r="Q1251">
        <v>2.0775670061747199E-4</v>
      </c>
      <c r="R1251">
        <v>-9.9592167717439395</v>
      </c>
      <c r="S1251">
        <v>1.4249115631132301</v>
      </c>
      <c r="T1251">
        <v>9.0119320074971403E-3</v>
      </c>
    </row>
    <row r="1252" spans="1:20" x14ac:dyDescent="0.2">
      <c r="A1252" t="s">
        <v>69</v>
      </c>
      <c r="B1252">
        <v>66</v>
      </c>
      <c r="C1252">
        <v>8.5402021199999805</v>
      </c>
      <c r="D1252">
        <v>1.1712524612172199</v>
      </c>
      <c r="E1252">
        <v>7.4076509850489296E-3</v>
      </c>
      <c r="F1252">
        <v>0.77505503999999803</v>
      </c>
      <c r="G1252">
        <v>0.83085211483788801</v>
      </c>
      <c r="H1252">
        <v>5.2547701633110103E-3</v>
      </c>
      <c r="I1252">
        <v>-14.634057639999901</v>
      </c>
      <c r="J1252">
        <v>1.671888430464</v>
      </c>
      <c r="K1252">
        <v>1.0573950867900601E-2</v>
      </c>
      <c r="L1252">
        <v>-3.3801103600000002</v>
      </c>
      <c r="M1252">
        <v>1.2172597570693999</v>
      </c>
      <c r="N1252">
        <v>7.6986266728051199E-3</v>
      </c>
      <c r="O1252">
        <v>0.29345873500799902</v>
      </c>
      <c r="P1252">
        <v>3.6517689250642298E-2</v>
      </c>
      <c r="Q1252">
        <v>2.3095814583655401E-4</v>
      </c>
      <c r="R1252">
        <v>-8.4054521049919799</v>
      </c>
      <c r="S1252">
        <v>1.2762508578310401</v>
      </c>
      <c r="T1252">
        <v>8.0717191529796808E-3</v>
      </c>
    </row>
    <row r="1253" spans="1:20" x14ac:dyDescent="0.2">
      <c r="A1253" t="s">
        <v>72</v>
      </c>
      <c r="B1253">
        <v>67</v>
      </c>
      <c r="C1253">
        <v>7.1802711200000298</v>
      </c>
      <c r="D1253">
        <v>1.1402162534246001</v>
      </c>
      <c r="E1253">
        <v>7.211360771931E-3</v>
      </c>
      <c r="F1253">
        <v>-0.44216459999999702</v>
      </c>
      <c r="G1253">
        <v>0.76426457684943405</v>
      </c>
      <c r="H1253">
        <v>4.8336335956580103E-3</v>
      </c>
      <c r="I1253">
        <v>-8.9449503199999594</v>
      </c>
      <c r="J1253">
        <v>1.17098429065978</v>
      </c>
      <c r="K1253">
        <v>7.4059549255230698E-3</v>
      </c>
      <c r="L1253">
        <v>-1.58243923999999</v>
      </c>
      <c r="M1253">
        <v>0.63732666254304504</v>
      </c>
      <c r="N1253">
        <v>4.0308077343790801E-3</v>
      </c>
      <c r="O1253">
        <v>2.02364835839994E-2</v>
      </c>
      <c r="P1253">
        <v>1.8185637381659899E-2</v>
      </c>
      <c r="Q1253">
        <v>1.15016069655892E-4</v>
      </c>
      <c r="R1253">
        <v>-3.7690465564159799</v>
      </c>
      <c r="S1253">
        <v>1.3837554051388601</v>
      </c>
      <c r="T1253">
        <v>8.7516376096157394E-3</v>
      </c>
    </row>
    <row r="1254" spans="1:20" x14ac:dyDescent="0.2">
      <c r="A1254" t="s">
        <v>58</v>
      </c>
      <c r="B1254">
        <v>68</v>
      </c>
      <c r="C1254">
        <v>7.6981104</v>
      </c>
      <c r="D1254">
        <v>1.2210704493237501</v>
      </c>
      <c r="E1254">
        <v>7.7227276067765097E-3</v>
      </c>
      <c r="F1254">
        <v>-1.6261320399999899</v>
      </c>
      <c r="G1254">
        <v>0.62152182491480301</v>
      </c>
      <c r="H1254">
        <v>3.9308491644703299E-3</v>
      </c>
      <c r="I1254">
        <v>-10.3783923599999</v>
      </c>
      <c r="J1254">
        <v>1.2237595787465101</v>
      </c>
      <c r="K1254">
        <v>7.7397351545743101E-3</v>
      </c>
      <c r="L1254">
        <v>-2.8094853200000101</v>
      </c>
      <c r="M1254">
        <v>0.91631290312020797</v>
      </c>
      <c r="N1254">
        <v>5.7952716465221304E-3</v>
      </c>
      <c r="O1254">
        <v>0.20116579967999801</v>
      </c>
      <c r="P1254">
        <v>5.19662889493979E-2</v>
      </c>
      <c r="Q1254">
        <v>3.28663669253072E-4</v>
      </c>
      <c r="R1254">
        <v>-6.9147335203200404</v>
      </c>
      <c r="S1254">
        <v>1.3370894637433299</v>
      </c>
      <c r="T1254">
        <v>8.4564962816841196E-3</v>
      </c>
    </row>
    <row r="1255" spans="1:20" x14ac:dyDescent="0.2">
      <c r="A1255" t="s">
        <v>57</v>
      </c>
      <c r="B1255">
        <v>69</v>
      </c>
      <c r="C1255">
        <v>7.5164244400000397</v>
      </c>
      <c r="D1255">
        <v>1.1014674925614401</v>
      </c>
      <c r="E1255">
        <v>6.9662920902574801E-3</v>
      </c>
      <c r="F1255">
        <v>-1.36247091999999</v>
      </c>
      <c r="G1255">
        <v>0.65139176613951399</v>
      </c>
      <c r="H1255">
        <v>4.1197632601612201E-3</v>
      </c>
      <c r="I1255">
        <v>-7.6850558000000699</v>
      </c>
      <c r="J1255">
        <v>1.3947586870155599</v>
      </c>
      <c r="K1255">
        <v>8.8212284745501895E-3</v>
      </c>
      <c r="L1255">
        <v>-1.1849725200000001</v>
      </c>
      <c r="M1255">
        <v>1.2559954426369699</v>
      </c>
      <c r="N1255">
        <v>7.9436126590483793E-3</v>
      </c>
      <c r="O1255">
        <v>3.3256322207999997E-2</v>
      </c>
      <c r="P1255">
        <v>2.6651920751713899E-2</v>
      </c>
      <c r="Q1255">
        <v>1.68561547187446E-4</v>
      </c>
      <c r="R1255">
        <v>-2.6828184777919999</v>
      </c>
      <c r="S1255">
        <v>1.2780400058994199</v>
      </c>
      <c r="T1255">
        <v>8.0830347189144499E-3</v>
      </c>
    </row>
    <row r="1256" spans="1:20" x14ac:dyDescent="0.2">
      <c r="A1256" t="s">
        <v>54</v>
      </c>
      <c r="B1256">
        <v>70</v>
      </c>
      <c r="C1256">
        <v>8.7942266799999693</v>
      </c>
      <c r="D1256">
        <v>1.10632430602256</v>
      </c>
      <c r="E1256">
        <v>6.9970092756729101E-3</v>
      </c>
      <c r="F1256">
        <v>-0.54830875999999895</v>
      </c>
      <c r="G1256">
        <v>0.85159399720010898</v>
      </c>
      <c r="H1256">
        <v>5.3859533457587998E-3</v>
      </c>
      <c r="I1256">
        <v>-14.55288564</v>
      </c>
      <c r="J1256">
        <v>1.4410322881052899</v>
      </c>
      <c r="K1256">
        <v>9.1138884245134007E-3</v>
      </c>
      <c r="L1256">
        <v>-0.99332479999999101</v>
      </c>
      <c r="M1256">
        <v>0.90863505621617802</v>
      </c>
      <c r="N1256">
        <v>5.7467126790365199E-3</v>
      </c>
      <c r="O1256">
        <v>2.5457785055999601E-2</v>
      </c>
      <c r="P1256">
        <v>1.3401538382538601E-2</v>
      </c>
      <c r="Q1256" s="4">
        <v>8.4758770877982003E-5</v>
      </c>
      <c r="R1256">
        <v>-7.2748347349439397</v>
      </c>
      <c r="S1256">
        <v>1.31760524431657</v>
      </c>
      <c r="T1256">
        <v>8.3332672580459892E-3</v>
      </c>
    </row>
    <row r="1257" spans="1:20" x14ac:dyDescent="0.2">
      <c r="A1257" t="s">
        <v>69</v>
      </c>
      <c r="B1257">
        <v>71</v>
      </c>
      <c r="C1257">
        <v>8.3735478799999896</v>
      </c>
      <c r="D1257">
        <v>1.08392447808274</v>
      </c>
      <c r="E1257">
        <v>6.8553403247014902E-3</v>
      </c>
      <c r="F1257">
        <v>-1.03045432</v>
      </c>
      <c r="G1257">
        <v>0.56924557898444705</v>
      </c>
      <c r="H1257">
        <v>3.6002251551442602E-3</v>
      </c>
      <c r="I1257">
        <v>-5.3813450799999796</v>
      </c>
      <c r="J1257">
        <v>1.3045269237543899</v>
      </c>
      <c r="K1257">
        <v>8.2505526961534001E-3</v>
      </c>
      <c r="L1257">
        <v>-4.5424189199999603</v>
      </c>
      <c r="M1257">
        <v>1.2886216395460199</v>
      </c>
      <c r="N1257">
        <v>8.1499588462919104E-3</v>
      </c>
      <c r="O1257">
        <v>0.18674818531199899</v>
      </c>
      <c r="P1257">
        <v>4.0158404759796797E-2</v>
      </c>
      <c r="Q1257">
        <v>2.5398405247981001E-4</v>
      </c>
      <c r="R1257">
        <v>-2.3939222546879901</v>
      </c>
      <c r="S1257">
        <v>1.23660775525769</v>
      </c>
      <c r="T1257">
        <v>7.8209941576847502E-3</v>
      </c>
    </row>
    <row r="1258" spans="1:20" x14ac:dyDescent="0.2">
      <c r="A1258" t="s">
        <v>61</v>
      </c>
      <c r="B1258">
        <v>72</v>
      </c>
      <c r="C1258">
        <v>9.3660590800000207</v>
      </c>
      <c r="D1258">
        <v>1.1199787296144901</v>
      </c>
      <c r="E1258">
        <v>7.0833674330473403E-3</v>
      </c>
      <c r="F1258">
        <v>0.63599092000000201</v>
      </c>
      <c r="G1258">
        <v>0.79489420606615702</v>
      </c>
      <c r="H1258">
        <v>5.02735238008057E-3</v>
      </c>
      <c r="I1258">
        <v>-6.3997696799999702</v>
      </c>
      <c r="J1258">
        <v>1.0468887620723699</v>
      </c>
      <c r="K1258">
        <v>6.6211058899655704E-3</v>
      </c>
      <c r="L1258">
        <v>-4.8126598800000204</v>
      </c>
      <c r="M1258">
        <v>0.80246617685615296</v>
      </c>
      <c r="N1258">
        <v>5.0752417282258801E-3</v>
      </c>
      <c r="O1258">
        <v>0.22177496678399899</v>
      </c>
      <c r="P1258">
        <v>1.99247104224443E-2</v>
      </c>
      <c r="Q1258">
        <v>1.26014933308439E-4</v>
      </c>
      <c r="R1258">
        <v>-0.98860459321599803</v>
      </c>
      <c r="S1258">
        <v>1.34058330063847</v>
      </c>
      <c r="T1258">
        <v>8.4785932464076594E-3</v>
      </c>
    </row>
    <row r="1259" spans="1:20" x14ac:dyDescent="0.2">
      <c r="A1259" t="s">
        <v>65</v>
      </c>
      <c r="B1259">
        <v>73</v>
      </c>
      <c r="C1259">
        <v>8.1535066400000602</v>
      </c>
      <c r="D1259">
        <v>1.08544828937824</v>
      </c>
      <c r="E1259">
        <v>6.8649777535376199E-3</v>
      </c>
      <c r="F1259">
        <v>-1.20406527999999</v>
      </c>
      <c r="G1259">
        <v>0.66798260622454997</v>
      </c>
      <c r="H1259">
        <v>4.22469294608989E-3</v>
      </c>
      <c r="I1259">
        <v>-11.83814196</v>
      </c>
      <c r="J1259">
        <v>1.46531004570603</v>
      </c>
      <c r="K1259">
        <v>9.2674344455130099E-3</v>
      </c>
      <c r="L1259">
        <v>-1.66503472</v>
      </c>
      <c r="M1259">
        <v>0.91010226840421704</v>
      </c>
      <c r="N1259">
        <v>5.7559921436864401E-3</v>
      </c>
      <c r="O1259">
        <v>5.5456732800002101E-2</v>
      </c>
      <c r="P1259">
        <v>1.2950742734229E-2</v>
      </c>
      <c r="Q1259" s="4">
        <v>8.1907688862081107E-5</v>
      </c>
      <c r="R1259">
        <v>-6.4982785871999997</v>
      </c>
      <c r="S1259">
        <v>1.4227391220290599</v>
      </c>
      <c r="T1259">
        <v>8.99819228368017E-3</v>
      </c>
    </row>
    <row r="1260" spans="1:20" x14ac:dyDescent="0.2">
      <c r="A1260" t="s">
        <v>65</v>
      </c>
      <c r="B1260">
        <v>74</v>
      </c>
      <c r="C1260">
        <v>8.4059660000001006</v>
      </c>
      <c r="D1260">
        <v>1.1262076921251001</v>
      </c>
      <c r="E1260">
        <v>7.1227628510340197E-3</v>
      </c>
      <c r="F1260">
        <v>-0.93951892000000004</v>
      </c>
      <c r="G1260">
        <v>0.67848073826898303</v>
      </c>
      <c r="H1260">
        <v>4.2910889629651098E-3</v>
      </c>
      <c r="I1260">
        <v>-8.65217060000003</v>
      </c>
      <c r="J1260">
        <v>2.3612194930701098</v>
      </c>
      <c r="K1260">
        <v>1.49336633073794E-2</v>
      </c>
      <c r="L1260">
        <v>-3.7585849599999901</v>
      </c>
      <c r="M1260">
        <v>1.79580009711044</v>
      </c>
      <c r="N1260">
        <v>1.1357637058441099E-2</v>
      </c>
      <c r="O1260">
        <v>7.2757960416000203E-2</v>
      </c>
      <c r="P1260">
        <v>2.7740324792409201E-2</v>
      </c>
      <c r="Q1260">
        <v>1.7544521875370101E-4</v>
      </c>
      <c r="R1260">
        <v>-4.8715505195840398</v>
      </c>
      <c r="S1260">
        <v>1.3797981121155201</v>
      </c>
      <c r="T1260">
        <v>8.7266094909708401E-3</v>
      </c>
    </row>
    <row r="1261" spans="1:20" x14ac:dyDescent="0.2">
      <c r="A1261" t="s">
        <v>55</v>
      </c>
      <c r="B1261">
        <v>75</v>
      </c>
      <c r="C1261">
        <v>8.1141840399999996</v>
      </c>
      <c r="D1261">
        <v>1.1031281274670099</v>
      </c>
      <c r="E1261">
        <v>6.9767948675846297E-3</v>
      </c>
      <c r="F1261">
        <v>-1.1372807599999999</v>
      </c>
      <c r="G1261">
        <v>0.64991486052699099</v>
      </c>
      <c r="H1261">
        <v>4.1104224889119004E-3</v>
      </c>
      <c r="I1261">
        <v>-5.1764074800000097</v>
      </c>
      <c r="J1261">
        <v>1.3353723071563199</v>
      </c>
      <c r="K1261">
        <v>8.4456360298559002E-3</v>
      </c>
      <c r="L1261">
        <v>-4.28194347999999</v>
      </c>
      <c r="M1261">
        <v>0.94239048694552396</v>
      </c>
      <c r="N1261">
        <v>5.9602007680460596E-3</v>
      </c>
      <c r="O1261">
        <v>0.141832089504</v>
      </c>
      <c r="P1261">
        <v>3.1325076313834799E-2</v>
      </c>
      <c r="Q1261">
        <v>1.98117178060619E-4</v>
      </c>
      <c r="R1261">
        <v>-2.3396155904960101</v>
      </c>
      <c r="S1261">
        <v>1.35507065528278</v>
      </c>
      <c r="T1261">
        <v>8.5702193223009693E-3</v>
      </c>
    </row>
    <row r="1262" spans="1:20" x14ac:dyDescent="0.2">
      <c r="A1262" t="s">
        <v>66</v>
      </c>
      <c r="B1262">
        <v>76</v>
      </c>
      <c r="C1262">
        <v>8.9689456799999601</v>
      </c>
      <c r="D1262">
        <v>1.2077670021028899</v>
      </c>
      <c r="E1262">
        <v>7.6385892188770297E-3</v>
      </c>
      <c r="F1262">
        <v>8.7093799999999999E-2</v>
      </c>
      <c r="G1262">
        <v>1.0103620576217001</v>
      </c>
      <c r="H1262">
        <v>6.3900907269977304E-3</v>
      </c>
      <c r="I1262">
        <v>-8.8769360800000108</v>
      </c>
      <c r="J1262">
        <v>1.69758123596856</v>
      </c>
      <c r="K1262">
        <v>1.0736446437648799E-2</v>
      </c>
      <c r="L1262">
        <v>-1.9465670799999999</v>
      </c>
      <c r="M1262">
        <v>0.98093406138244299</v>
      </c>
      <c r="N1262">
        <v>6.2039717368158696E-3</v>
      </c>
      <c r="O1262">
        <v>6.2640933408000699E-2</v>
      </c>
      <c r="P1262">
        <v>2.7651103798537299E-2</v>
      </c>
      <c r="Q1262">
        <v>1.7488093564222299E-4</v>
      </c>
      <c r="R1262">
        <v>-1.7048227465919901</v>
      </c>
      <c r="S1262">
        <v>1.54380466351469</v>
      </c>
      <c r="T1262">
        <v>9.7638779981925501E-3</v>
      </c>
    </row>
    <row r="1263" spans="1:20" x14ac:dyDescent="0.2">
      <c r="A1263" t="s">
        <v>54</v>
      </c>
      <c r="B1263">
        <v>77</v>
      </c>
      <c r="C1263">
        <v>10.187935319999999</v>
      </c>
      <c r="D1263">
        <v>1.5694321105723299</v>
      </c>
      <c r="E1263">
        <v>9.9259602048276298E-3</v>
      </c>
      <c r="F1263">
        <v>-0.315532919999999</v>
      </c>
      <c r="G1263">
        <v>1.00263036700285</v>
      </c>
      <c r="H1263">
        <v>6.34119122195908E-3</v>
      </c>
      <c r="I1263">
        <v>-13.152797440000001</v>
      </c>
      <c r="J1263">
        <v>1.4037596145234501</v>
      </c>
      <c r="K1263">
        <v>8.8781553385082097E-3</v>
      </c>
      <c r="L1263">
        <v>-1.4816313999999899</v>
      </c>
      <c r="M1263">
        <v>0.84865562887078305</v>
      </c>
      <c r="N1263">
        <v>5.3673694727084499E-3</v>
      </c>
      <c r="O1263">
        <v>2.2545050112000201E-2</v>
      </c>
      <c r="P1263">
        <v>2.2068629597228599E-2</v>
      </c>
      <c r="Q1263">
        <v>1.3957426873169299E-4</v>
      </c>
      <c r="R1263">
        <v>-4.7394813898880201</v>
      </c>
      <c r="S1263">
        <v>1.4975786784349401</v>
      </c>
      <c r="T1263">
        <v>9.47151919831863E-3</v>
      </c>
    </row>
    <row r="1264" spans="1:20" x14ac:dyDescent="0.2">
      <c r="A1264" t="s">
        <v>63</v>
      </c>
      <c r="B1264">
        <v>78</v>
      </c>
      <c r="C1264">
        <v>9.1047768800000206</v>
      </c>
      <c r="D1264">
        <v>1.22411114442131</v>
      </c>
      <c r="E1264">
        <v>7.7419586511333696E-3</v>
      </c>
      <c r="F1264">
        <v>-0.31085888</v>
      </c>
      <c r="G1264">
        <v>0.84617884029627299</v>
      </c>
      <c r="H1264">
        <v>5.3517048863521797E-3</v>
      </c>
      <c r="I1264">
        <v>0.129447280000001</v>
      </c>
      <c r="J1264">
        <v>1.9532899759996201</v>
      </c>
      <c r="K1264">
        <v>1.23536905098688E-2</v>
      </c>
      <c r="L1264">
        <v>-5.2614519599999703</v>
      </c>
      <c r="M1264">
        <v>1.59020406165138</v>
      </c>
      <c r="N1264">
        <v>1.0057333558538399E-2</v>
      </c>
      <c r="O1264">
        <v>2.9283951744E-2</v>
      </c>
      <c r="P1264">
        <v>1.8397134025228998E-2</v>
      </c>
      <c r="Q1264">
        <v>1.1635369187821E-4</v>
      </c>
      <c r="R1264">
        <v>3.6911972717440298</v>
      </c>
      <c r="S1264">
        <v>1.4464899828059601</v>
      </c>
      <c r="T1264">
        <v>9.1484059165692997E-3</v>
      </c>
    </row>
    <row r="1265" spans="1:20" x14ac:dyDescent="0.2">
      <c r="A1265" t="s">
        <v>68</v>
      </c>
      <c r="B1265">
        <v>79</v>
      </c>
      <c r="C1265">
        <v>7.7310586800000296</v>
      </c>
      <c r="D1265">
        <v>1.1289835348472099</v>
      </c>
      <c r="E1265">
        <v>7.14031882189057E-3</v>
      </c>
      <c r="F1265">
        <v>-1.70957599999999</v>
      </c>
      <c r="G1265">
        <v>0.80697952825581398</v>
      </c>
      <c r="H1265">
        <v>5.1037866688331502E-3</v>
      </c>
      <c r="I1265">
        <v>-13.966012679999899</v>
      </c>
      <c r="J1265">
        <v>1.7039203742774101</v>
      </c>
      <c r="K1265">
        <v>1.0776538668566401E-2</v>
      </c>
      <c r="L1265">
        <v>0.17912939999999999</v>
      </c>
      <c r="M1265">
        <v>1.1298922772794</v>
      </c>
      <c r="N1265">
        <v>7.1460662136748803E-3</v>
      </c>
      <c r="O1265">
        <v>9.1038916799997694E-3</v>
      </c>
      <c r="P1265">
        <v>9.6595340517307594E-3</v>
      </c>
      <c r="Q1265" s="4">
        <v>6.1092257478847803E-5</v>
      </c>
      <c r="R1265">
        <v>-7.7562967083200398</v>
      </c>
      <c r="S1265">
        <v>1.3447536623671901</v>
      </c>
      <c r="T1265">
        <v>8.5049689298667894E-3</v>
      </c>
    </row>
    <row r="1266" spans="1:20" x14ac:dyDescent="0.2">
      <c r="A1266" t="s">
        <v>63</v>
      </c>
      <c r="B1266">
        <v>80</v>
      </c>
      <c r="C1266">
        <v>9.44514143999994</v>
      </c>
      <c r="D1266">
        <v>1.12972551745758</v>
      </c>
      <c r="E1266">
        <v>7.1450115319565601E-3</v>
      </c>
      <c r="F1266">
        <v>-1.4621978799999999</v>
      </c>
      <c r="G1266">
        <v>0.686654506315581</v>
      </c>
      <c r="H1266">
        <v>4.3427844111514104E-3</v>
      </c>
      <c r="I1266">
        <v>-11.52396364</v>
      </c>
      <c r="J1266">
        <v>3.44211868067292</v>
      </c>
      <c r="K1266">
        <v>2.1769870015080399E-2</v>
      </c>
      <c r="L1266">
        <v>-5.3432249999999701</v>
      </c>
      <c r="M1266">
        <v>2.2219778735836702</v>
      </c>
      <c r="N1266">
        <v>1.4053021982044099E-2</v>
      </c>
      <c r="O1266">
        <v>4.9359155903999599E-2</v>
      </c>
      <c r="P1266">
        <v>2.12798781937522E-2</v>
      </c>
      <c r="Q1266">
        <v>1.3458576684641401E-4</v>
      </c>
      <c r="R1266">
        <v>-8.8348859240960191</v>
      </c>
      <c r="S1266">
        <v>1.69814525983114</v>
      </c>
      <c r="T1266">
        <v>1.07400136377697E-2</v>
      </c>
    </row>
    <row r="1267" spans="1:20" x14ac:dyDescent="0.2">
      <c r="A1267" t="s">
        <v>66</v>
      </c>
      <c r="B1267">
        <v>81</v>
      </c>
      <c r="C1267">
        <v>8.8388357199999792</v>
      </c>
      <c r="D1267">
        <v>1.11574841340331</v>
      </c>
      <c r="E1267">
        <v>7.0566125641472396E-3</v>
      </c>
      <c r="F1267">
        <v>-0.53446572000000103</v>
      </c>
      <c r="G1267">
        <v>0.84525313975452099</v>
      </c>
      <c r="H1267">
        <v>5.3458502420657998E-3</v>
      </c>
      <c r="I1267">
        <v>-9.9478698400000205</v>
      </c>
      <c r="J1267">
        <v>1.5081128789907401</v>
      </c>
      <c r="K1267">
        <v>9.5381433324893006E-3</v>
      </c>
      <c r="L1267">
        <v>-3.9379089999999901</v>
      </c>
      <c r="M1267">
        <v>1.0391623474698599</v>
      </c>
      <c r="N1267">
        <v>6.5722397533841698E-3</v>
      </c>
      <c r="O1267">
        <v>7.9159786560003401E-2</v>
      </c>
      <c r="P1267">
        <v>2.0783544096471901E-2</v>
      </c>
      <c r="Q1267">
        <v>1.3144667439079501E-4</v>
      </c>
      <c r="R1267">
        <v>-5.5022490534399999</v>
      </c>
      <c r="S1267">
        <v>1.3097233568093301</v>
      </c>
      <c r="T1267">
        <v>8.2834178244778102E-3</v>
      </c>
    </row>
    <row r="1268" spans="1:20" x14ac:dyDescent="0.2">
      <c r="A1268" t="s">
        <v>54</v>
      </c>
      <c r="B1268">
        <v>82</v>
      </c>
      <c r="C1268">
        <v>9.0434752000000298</v>
      </c>
      <c r="D1268">
        <v>1.0653428552086099</v>
      </c>
      <c r="E1268">
        <v>6.7378198228924E-3</v>
      </c>
      <c r="F1268">
        <v>-0.66637471999999798</v>
      </c>
      <c r="G1268">
        <v>0.86486012264696499</v>
      </c>
      <c r="H1268">
        <v>5.4698556900339597E-3</v>
      </c>
      <c r="I1268">
        <v>-11.982095119999901</v>
      </c>
      <c r="J1268">
        <v>1.2886222300396999</v>
      </c>
      <c r="K1268">
        <v>8.1499625809018008E-3</v>
      </c>
      <c r="L1268">
        <v>-2.5210626399999998</v>
      </c>
      <c r="M1268">
        <v>0.68755615997255803</v>
      </c>
      <c r="N1268">
        <v>4.3484869695847497E-3</v>
      </c>
      <c r="O1268">
        <v>2.8499069664000998E-2</v>
      </c>
      <c r="P1268">
        <v>8.3298057819577807E-3</v>
      </c>
      <c r="Q1268" s="4">
        <v>5.2682317475653E-5</v>
      </c>
      <c r="R1268">
        <v>-6.09755821033602</v>
      </c>
      <c r="S1268">
        <v>1.2863719079295599</v>
      </c>
      <c r="T1268">
        <v>8.1357302942276499E-3</v>
      </c>
    </row>
    <row r="1269" spans="1:20" x14ac:dyDescent="0.2">
      <c r="A1269" t="s">
        <v>55</v>
      </c>
      <c r="B1269">
        <v>83</v>
      </c>
      <c r="C1269">
        <v>7.5082983999999602</v>
      </c>
      <c r="D1269">
        <v>1.0480544910251499</v>
      </c>
      <c r="E1269">
        <v>6.6284786072159903E-3</v>
      </c>
      <c r="F1269">
        <v>-1.3256169600000001</v>
      </c>
      <c r="G1269">
        <v>0.609992268869334</v>
      </c>
      <c r="H1269">
        <v>3.8579298494418302E-3</v>
      </c>
      <c r="I1269">
        <v>-7.4100988400000203</v>
      </c>
      <c r="J1269">
        <v>1.8078843329898999</v>
      </c>
      <c r="K1269">
        <v>1.14340644767647E-2</v>
      </c>
      <c r="L1269">
        <v>-1.1699120000000101</v>
      </c>
      <c r="M1269">
        <v>1.20346529246836</v>
      </c>
      <c r="N1269">
        <v>7.6113828183214001E-3</v>
      </c>
      <c r="O1269">
        <v>6.4173949344000697E-2</v>
      </c>
      <c r="P1269">
        <v>2.27014773979002E-2</v>
      </c>
      <c r="Q1269">
        <v>1.43576749656394E-4</v>
      </c>
      <c r="R1269">
        <v>-2.3331554506560099</v>
      </c>
      <c r="S1269">
        <v>1.3345830152301901</v>
      </c>
      <c r="T1269">
        <v>8.44064410940518E-3</v>
      </c>
    </row>
    <row r="1270" spans="1:20" x14ac:dyDescent="0.2">
      <c r="A1270" t="s">
        <v>58</v>
      </c>
      <c r="B1270">
        <v>84</v>
      </c>
      <c r="C1270">
        <v>7.4900373999999799</v>
      </c>
      <c r="D1270">
        <v>1.15383272701078</v>
      </c>
      <c r="E1270">
        <v>7.2974789123947002E-3</v>
      </c>
      <c r="F1270">
        <v>-2.1771788399999901</v>
      </c>
      <c r="G1270">
        <v>0.79730062955967795</v>
      </c>
      <c r="H1270">
        <v>5.04257193858951E-3</v>
      </c>
      <c r="I1270">
        <v>-10.22724028</v>
      </c>
      <c r="J1270">
        <v>1.8121538985599499</v>
      </c>
      <c r="K1270">
        <v>1.14610675804063E-2</v>
      </c>
      <c r="L1270">
        <v>-2.0663750400000098</v>
      </c>
      <c r="M1270">
        <v>1.1743742514143101</v>
      </c>
      <c r="N1270">
        <v>7.4273949198488797E-3</v>
      </c>
      <c r="O1270">
        <v>6.1874971200001697E-3</v>
      </c>
      <c r="P1270">
        <v>9.6410992646581602E-3</v>
      </c>
      <c r="Q1270" s="4">
        <v>6.0975665648188599E-5</v>
      </c>
      <c r="R1270">
        <v>-6.9745692628799896</v>
      </c>
      <c r="S1270">
        <v>1.47223902775076</v>
      </c>
      <c r="T1270">
        <v>9.3112571757685194E-3</v>
      </c>
    </row>
    <row r="1271" spans="1:20" x14ac:dyDescent="0.2">
      <c r="A1271" t="s">
        <v>55</v>
      </c>
      <c r="B1271">
        <v>85</v>
      </c>
      <c r="C1271">
        <v>7.9988257999999801</v>
      </c>
      <c r="D1271">
        <v>1.0848565662307801</v>
      </c>
      <c r="E1271">
        <v>6.8612353677571999E-3</v>
      </c>
      <c r="F1271">
        <v>-1.0923209199999899</v>
      </c>
      <c r="G1271">
        <v>0.58135574011989999</v>
      </c>
      <c r="H1271">
        <v>3.6768165391836199E-3</v>
      </c>
      <c r="I1271">
        <v>2.5050687999999899</v>
      </c>
      <c r="J1271">
        <v>1.1226702364571</v>
      </c>
      <c r="K1271">
        <v>7.1003900169684898E-3</v>
      </c>
      <c r="L1271">
        <v>-4.40227492</v>
      </c>
      <c r="M1271">
        <v>0.90516609683456595</v>
      </c>
      <c r="N1271">
        <v>5.7247730535235101E-3</v>
      </c>
      <c r="O1271">
        <v>0.125622222048001</v>
      </c>
      <c r="P1271">
        <v>3.67563654741331E-2</v>
      </c>
      <c r="Q1271">
        <v>2.3246766681566999E-4</v>
      </c>
      <c r="R1271">
        <v>5.1349209820479897</v>
      </c>
      <c r="S1271">
        <v>1.2948397723377301</v>
      </c>
      <c r="T1271">
        <v>8.1892857711222608E-3</v>
      </c>
    </row>
    <row r="1272" spans="1:20" x14ac:dyDescent="0.2">
      <c r="A1272" t="s">
        <v>68</v>
      </c>
      <c r="B1272">
        <v>86</v>
      </c>
      <c r="C1272">
        <v>7.7627281999999598</v>
      </c>
      <c r="D1272">
        <v>1.1431375695711601</v>
      </c>
      <c r="E1272">
        <v>7.2298367975081297E-3</v>
      </c>
      <c r="F1272">
        <v>-0.64938703999999903</v>
      </c>
      <c r="G1272">
        <v>0.69737912503891397</v>
      </c>
      <c r="H1272">
        <v>4.4106128555566598E-3</v>
      </c>
      <c r="I1272">
        <v>11.1553422</v>
      </c>
      <c r="J1272">
        <v>1.94898479597383</v>
      </c>
      <c r="K1272">
        <v>1.23264621606317E-2</v>
      </c>
      <c r="L1272">
        <v>-15.0219331199999</v>
      </c>
      <c r="M1272">
        <v>1.54333280201214</v>
      </c>
      <c r="N1272">
        <v>9.7608936840161298E-3</v>
      </c>
      <c r="O1272">
        <v>8.4961659743999801E-2</v>
      </c>
      <c r="P1272">
        <v>2.3235453365016701E-2</v>
      </c>
      <c r="Q1272">
        <v>1.46953910200153E-4</v>
      </c>
      <c r="R1272">
        <v>3.3317118997439898</v>
      </c>
      <c r="S1272">
        <v>1.39136382742465</v>
      </c>
      <c r="T1272">
        <v>8.7997574972627293E-3</v>
      </c>
    </row>
    <row r="1273" spans="1:20" x14ac:dyDescent="0.2">
      <c r="A1273" t="s">
        <v>59</v>
      </c>
      <c r="B1273">
        <v>87</v>
      </c>
      <c r="C1273">
        <v>7.6156147200000399</v>
      </c>
      <c r="D1273">
        <v>1.13357638569198</v>
      </c>
      <c r="E1273">
        <v>7.1693665611363396E-3</v>
      </c>
      <c r="F1273">
        <v>5.3689720000000399E-2</v>
      </c>
      <c r="G1273">
        <v>0.71647795422212501</v>
      </c>
      <c r="H1273">
        <v>4.5314044572795399E-3</v>
      </c>
      <c r="I1273">
        <v>-1.4044412399999999</v>
      </c>
      <c r="J1273">
        <v>2.0831683837815902</v>
      </c>
      <c r="K1273">
        <v>1.3175113684803201E-2</v>
      </c>
      <c r="L1273">
        <v>-12.861307679999999</v>
      </c>
      <c r="M1273">
        <v>1.73656374589951</v>
      </c>
      <c r="N1273">
        <v>1.09829934782327E-2</v>
      </c>
      <c r="O1273">
        <v>0.17101138579200001</v>
      </c>
      <c r="P1273">
        <v>4.0594374369152003E-2</v>
      </c>
      <c r="Q1273">
        <v>2.56741366392162E-4</v>
      </c>
      <c r="R1273">
        <v>-6.4254330942079703</v>
      </c>
      <c r="S1273">
        <v>1.4713271668605199</v>
      </c>
      <c r="T1273">
        <v>9.3054900611237307E-3</v>
      </c>
    </row>
    <row r="1274" spans="1:20" x14ac:dyDescent="0.2">
      <c r="A1274" t="s">
        <v>64</v>
      </c>
      <c r="B1274">
        <v>88</v>
      </c>
      <c r="C1274">
        <v>9.0441857999999993</v>
      </c>
      <c r="D1274">
        <v>1.2602884827519301</v>
      </c>
      <c r="E1274">
        <v>7.9707642287478592E-3</v>
      </c>
      <c r="F1274">
        <v>-0.95020355999999495</v>
      </c>
      <c r="G1274">
        <v>0.67894463253149895</v>
      </c>
      <c r="H1274">
        <v>4.2940228878911701E-3</v>
      </c>
      <c r="I1274">
        <v>-11.214202879999901</v>
      </c>
      <c r="J1274">
        <v>1.9900592097824401</v>
      </c>
      <c r="K1274">
        <v>1.25862395630147E-2</v>
      </c>
      <c r="L1274">
        <v>-3.1053840399999899</v>
      </c>
      <c r="M1274">
        <v>1.5156415990573899</v>
      </c>
      <c r="N1274">
        <v>9.5857591390421694E-3</v>
      </c>
      <c r="O1274">
        <v>0.111174019488</v>
      </c>
      <c r="P1274">
        <v>2.7706469892022599E-2</v>
      </c>
      <c r="Q1274">
        <v>1.7523110156334099E-4</v>
      </c>
      <c r="R1274">
        <v>-6.1144306605119096</v>
      </c>
      <c r="S1274">
        <v>1.41516967647687</v>
      </c>
      <c r="T1274">
        <v>8.9503189065410806E-3</v>
      </c>
    </row>
    <row r="1275" spans="1:20" x14ac:dyDescent="0.2">
      <c r="A1275" t="s">
        <v>57</v>
      </c>
      <c r="B1275">
        <v>89</v>
      </c>
      <c r="C1275">
        <v>8.1419239599999305</v>
      </c>
      <c r="D1275">
        <v>1.1128547788899299</v>
      </c>
      <c r="E1275">
        <v>7.0383116125905202E-3</v>
      </c>
      <c r="F1275">
        <v>-1.2114551999999901</v>
      </c>
      <c r="G1275">
        <v>0.64134259486874701</v>
      </c>
      <c r="H1275">
        <v>4.0562067205357202E-3</v>
      </c>
      <c r="I1275">
        <v>-6.7908902800000099</v>
      </c>
      <c r="J1275">
        <v>1.18911504536843</v>
      </c>
      <c r="K1275">
        <v>7.52062388667743E-3</v>
      </c>
      <c r="L1275">
        <v>-2.9135156800000002</v>
      </c>
      <c r="M1275">
        <v>1.12428120763187</v>
      </c>
      <c r="N1275">
        <v>7.1105786932828003E-3</v>
      </c>
      <c r="O1275">
        <v>7.4369110176000494E-2</v>
      </c>
      <c r="P1275">
        <v>2.7579869591061699E-2</v>
      </c>
      <c r="Q1275">
        <v>1.7443041095634301E-4</v>
      </c>
      <c r="R1275">
        <v>-2.699568089824</v>
      </c>
      <c r="S1275">
        <v>1.2343378012608299</v>
      </c>
      <c r="T1275">
        <v>7.8066377080569802E-3</v>
      </c>
    </row>
    <row r="1276" spans="1:20" x14ac:dyDescent="0.2">
      <c r="A1276" t="s">
        <v>60</v>
      </c>
      <c r="B1276">
        <v>90</v>
      </c>
      <c r="C1276">
        <v>8.0461169999999402</v>
      </c>
      <c r="D1276">
        <v>1.0801827445536301</v>
      </c>
      <c r="E1276">
        <v>6.83167552400265E-3</v>
      </c>
      <c r="F1276">
        <v>-1.9679097999999899</v>
      </c>
      <c r="G1276">
        <v>0.79737231312853296</v>
      </c>
      <c r="H1276">
        <v>5.0430253052862898E-3</v>
      </c>
      <c r="I1276">
        <v>-3.1628974400000001</v>
      </c>
      <c r="J1276">
        <v>1.0239379763840899</v>
      </c>
      <c r="K1276">
        <v>6.4759523762348697E-3</v>
      </c>
      <c r="L1276">
        <v>-0.91869632000000001</v>
      </c>
      <c r="M1276">
        <v>0.50319810239949503</v>
      </c>
      <c r="N1276">
        <v>3.1825042357140898E-3</v>
      </c>
      <c r="O1276">
        <v>1.14447110399992E-3</v>
      </c>
      <c r="P1276">
        <v>2.40733251973437E-3</v>
      </c>
      <c r="Q1276" s="4">
        <v>1.5225307695505699E-5</v>
      </c>
      <c r="R1276">
        <v>1.99775791110401</v>
      </c>
      <c r="S1276">
        <v>1.2689045236512</v>
      </c>
      <c r="T1276">
        <v>8.0252568560576099E-3</v>
      </c>
    </row>
    <row r="1277" spans="1:20" x14ac:dyDescent="0.2">
      <c r="A1277" t="s">
        <v>68</v>
      </c>
      <c r="B1277">
        <v>91</v>
      </c>
      <c r="C1277">
        <v>8.2183849600000602</v>
      </c>
      <c r="D1277">
        <v>1.1311573407994999</v>
      </c>
      <c r="E1277">
        <v>7.1540671778915002E-3</v>
      </c>
      <c r="F1277">
        <v>-1.8843826400000001</v>
      </c>
      <c r="G1277">
        <v>0.72587594570049196</v>
      </c>
      <c r="H1277">
        <v>4.5908425742845196E-3</v>
      </c>
      <c r="I1277">
        <v>-5.6621143599999799</v>
      </c>
      <c r="J1277">
        <v>1.69845444154444</v>
      </c>
      <c r="K1277">
        <v>1.07419690746195E-2</v>
      </c>
      <c r="L1277">
        <v>-5.0614215199999899</v>
      </c>
      <c r="M1277">
        <v>1.28446084094502</v>
      </c>
      <c r="N1277">
        <v>8.1236436453630597E-3</v>
      </c>
      <c r="O1277">
        <v>7.6625942400011396E-3</v>
      </c>
      <c r="P1277">
        <v>1.3184778466805E-2</v>
      </c>
      <c r="Q1277" s="4">
        <v>8.3387860799693101E-5</v>
      </c>
      <c r="R1277">
        <v>-4.3818709657600099</v>
      </c>
      <c r="S1277">
        <v>1.4176974886942399</v>
      </c>
      <c r="T1277">
        <v>8.9663061947492708E-3</v>
      </c>
    </row>
    <row r="1278" spans="1:20" x14ac:dyDescent="0.2">
      <c r="A1278" t="s">
        <v>62</v>
      </c>
      <c r="B1278">
        <v>92</v>
      </c>
      <c r="C1278">
        <v>8.8737542400000091</v>
      </c>
      <c r="D1278">
        <v>1.10334306831614</v>
      </c>
      <c r="E1278">
        <v>6.9781542728755497E-3</v>
      </c>
      <c r="F1278">
        <v>-1.1858679999999999</v>
      </c>
      <c r="G1278">
        <v>0.90160711293554696</v>
      </c>
      <c r="H1278">
        <v>5.7022640629699698E-3</v>
      </c>
      <c r="I1278">
        <v>-18.836700520000001</v>
      </c>
      <c r="J1278">
        <v>1.2121729237478001</v>
      </c>
      <c r="K1278">
        <v>7.6664547140573597E-3</v>
      </c>
      <c r="L1278">
        <v>0.139987319999999</v>
      </c>
      <c r="M1278">
        <v>0.63552835131032304</v>
      </c>
      <c r="N1278">
        <v>4.0194342155045496E-3</v>
      </c>
      <c r="O1278">
        <v>2.2120229952001701E-2</v>
      </c>
      <c r="P1278">
        <v>9.7122698117959594E-3</v>
      </c>
      <c r="Q1278" s="4">
        <v>6.1425787710740198E-5</v>
      </c>
      <c r="R1278">
        <v>-10.986706730047899</v>
      </c>
      <c r="S1278">
        <v>1.3117862369108999</v>
      </c>
      <c r="T1278">
        <v>8.2964646237993801E-3</v>
      </c>
    </row>
    <row r="1279" spans="1:20" x14ac:dyDescent="0.2">
      <c r="A1279" t="s">
        <v>60</v>
      </c>
      <c r="B1279">
        <v>93</v>
      </c>
      <c r="C1279">
        <v>8.8084560000000103</v>
      </c>
      <c r="D1279">
        <v>1.1161339378691799</v>
      </c>
      <c r="E1279">
        <v>7.0590508349589803E-3</v>
      </c>
      <c r="F1279">
        <v>-1.3680459199999999</v>
      </c>
      <c r="G1279">
        <v>0.59800873161798995</v>
      </c>
      <c r="H1279">
        <v>3.78213930516239E-3</v>
      </c>
      <c r="I1279">
        <v>-3.9402909999999798</v>
      </c>
      <c r="J1279">
        <v>0.85877377877942096</v>
      </c>
      <c r="K1279">
        <v>5.4313622715450897E-3</v>
      </c>
      <c r="L1279">
        <v>-5.9455564799999898</v>
      </c>
      <c r="M1279">
        <v>0.75402466087699005</v>
      </c>
      <c r="N1279">
        <v>4.7688706806146902E-3</v>
      </c>
      <c r="O1279">
        <v>0.15403900060799999</v>
      </c>
      <c r="P1279">
        <v>3.2307561388436601E-2</v>
      </c>
      <c r="Q1279">
        <v>2.04330959266343E-4</v>
      </c>
      <c r="R1279">
        <v>-2.2913983993919902</v>
      </c>
      <c r="S1279">
        <v>1.32516570384668</v>
      </c>
      <c r="T1279">
        <v>8.3810838025913294E-3</v>
      </c>
    </row>
    <row r="1280" spans="1:20" x14ac:dyDescent="0.2">
      <c r="A1280" t="s">
        <v>73</v>
      </c>
      <c r="B1280">
        <v>94</v>
      </c>
      <c r="C1280">
        <v>9.1618649199999602</v>
      </c>
      <c r="D1280">
        <v>1.1808595023088699</v>
      </c>
      <c r="E1280">
        <v>7.4684112478978198E-3</v>
      </c>
      <c r="F1280">
        <v>-0.45794115999999802</v>
      </c>
      <c r="G1280">
        <v>0.59524309543064602</v>
      </c>
      <c r="H1280">
        <v>3.7646478860996098E-3</v>
      </c>
      <c r="I1280">
        <v>-5.7113250000000004</v>
      </c>
      <c r="J1280">
        <v>1.0714682962061901</v>
      </c>
      <c r="K1280">
        <v>6.77656051334304E-3</v>
      </c>
      <c r="L1280">
        <v>-6.2664831999999597</v>
      </c>
      <c r="M1280">
        <v>0.69631346110700298</v>
      </c>
      <c r="N1280">
        <v>4.40387300506639E-3</v>
      </c>
      <c r="O1280">
        <v>0.23537844547199599</v>
      </c>
      <c r="P1280">
        <v>2.3650902406974102E-2</v>
      </c>
      <c r="Q1280">
        <v>1.4958144064879301E-4</v>
      </c>
      <c r="R1280">
        <v>-3.03850599452801</v>
      </c>
      <c r="S1280">
        <v>1.32524201028029</v>
      </c>
      <c r="T1280">
        <v>8.3815664068520295E-3</v>
      </c>
    </row>
    <row r="1281" spans="1:20" x14ac:dyDescent="0.2">
      <c r="A1281" t="s">
        <v>65</v>
      </c>
      <c r="B1281">
        <v>95</v>
      </c>
      <c r="C1281">
        <v>8.2818802799999798</v>
      </c>
      <c r="D1281">
        <v>1.1583602510217501</v>
      </c>
      <c r="E1281">
        <v>7.3261134884662297E-3</v>
      </c>
      <c r="F1281">
        <v>0.22593956000000201</v>
      </c>
      <c r="G1281">
        <v>0.89285785183701105</v>
      </c>
      <c r="H1281">
        <v>5.6469288771402197E-3</v>
      </c>
      <c r="I1281">
        <v>-12.090582759999901</v>
      </c>
      <c r="J1281">
        <v>2.8675249927616999</v>
      </c>
      <c r="K1281">
        <v>1.8135820449169601E-2</v>
      </c>
      <c r="L1281">
        <v>-1.26567688</v>
      </c>
      <c r="M1281">
        <v>2.0852345673505002</v>
      </c>
      <c r="N1281">
        <v>1.3188181377086701E-2</v>
      </c>
      <c r="O1281">
        <v>9.5518251936000304E-2</v>
      </c>
      <c r="P1281">
        <v>3.6054343848997597E-2</v>
      </c>
      <c r="Q1281">
        <v>2.2802769221142799E-4</v>
      </c>
      <c r="R1281">
        <v>-4.7529215480639904</v>
      </c>
      <c r="S1281">
        <v>1.65143700103762</v>
      </c>
      <c r="T1281">
        <v>1.04446046711135E-2</v>
      </c>
    </row>
    <row r="1282" spans="1:20" x14ac:dyDescent="0.2">
      <c r="A1282" t="s">
        <v>69</v>
      </c>
      <c r="B1282">
        <v>96</v>
      </c>
      <c r="C1282">
        <v>8.8369377199999608</v>
      </c>
      <c r="D1282">
        <v>1.2095626245554001</v>
      </c>
      <c r="E1282">
        <v>7.6499457324123703E-3</v>
      </c>
      <c r="F1282">
        <v>3.7025000000000099E-2</v>
      </c>
      <c r="G1282">
        <v>0.74803151734067896</v>
      </c>
      <c r="H1282">
        <v>4.73096671277657E-3</v>
      </c>
      <c r="I1282">
        <v>-5.5418223599999497</v>
      </c>
      <c r="J1282">
        <v>2.61016316109253</v>
      </c>
      <c r="K1282">
        <v>1.65081213074347E-2</v>
      </c>
      <c r="L1282">
        <v>-5.6459123600000396</v>
      </c>
      <c r="M1282">
        <v>2.2721858216701598</v>
      </c>
      <c r="N1282">
        <v>1.43705649272377E-2</v>
      </c>
      <c r="O1282">
        <v>0.18583747804799999</v>
      </c>
      <c r="P1282">
        <v>7.3815625278623606E-2</v>
      </c>
      <c r="Q1282">
        <v>4.6685100557990297E-4</v>
      </c>
      <c r="R1282">
        <v>-2.1279345219519898</v>
      </c>
      <c r="S1282">
        <v>1.3647962949966901</v>
      </c>
      <c r="T1282">
        <v>8.6317296686972394E-3</v>
      </c>
    </row>
    <row r="1283" spans="1:20" x14ac:dyDescent="0.2">
      <c r="A1283" t="s">
        <v>64</v>
      </c>
      <c r="B1283">
        <v>97</v>
      </c>
      <c r="C1283">
        <v>8.9597497600000509</v>
      </c>
      <c r="D1283">
        <v>1.2232960271734199</v>
      </c>
      <c r="E1283">
        <v>7.7368033970064802E-3</v>
      </c>
      <c r="F1283">
        <v>0.30942951999999901</v>
      </c>
      <c r="G1283">
        <v>0.80664255176166599</v>
      </c>
      <c r="H1283">
        <v>5.1016554423542601E-3</v>
      </c>
      <c r="I1283">
        <v>-5.5959895600000102</v>
      </c>
      <c r="J1283">
        <v>1.6211807124225901</v>
      </c>
      <c r="K1283">
        <v>1.0253247099979599E-2</v>
      </c>
      <c r="L1283">
        <v>-2.5427968800000098</v>
      </c>
      <c r="M1283">
        <v>1.45233255076866</v>
      </c>
      <c r="N1283">
        <v>9.1853575608622107E-3</v>
      </c>
      <c r="O1283">
        <v>0.202201841376</v>
      </c>
      <c r="P1283">
        <v>5.7212672700062597E-2</v>
      </c>
      <c r="Q1283">
        <v>3.6184471351586602E-4</v>
      </c>
      <c r="R1283">
        <v>1.3325946813759899</v>
      </c>
      <c r="S1283">
        <v>1.40434761682883</v>
      </c>
      <c r="T1283">
        <v>8.8818741916170292E-3</v>
      </c>
    </row>
    <row r="1284" spans="1:20" x14ac:dyDescent="0.2">
      <c r="A1284" t="s">
        <v>67</v>
      </c>
      <c r="B1284">
        <v>98</v>
      </c>
      <c r="C1284">
        <v>8.5890491599999503</v>
      </c>
      <c r="D1284">
        <v>1.1699381346820401</v>
      </c>
      <c r="E1284">
        <v>7.3993384541681702E-3</v>
      </c>
      <c r="F1284">
        <v>-1.2347490000000001</v>
      </c>
      <c r="G1284">
        <v>0.77105910102858199</v>
      </c>
      <c r="H1284">
        <v>4.8766059397044002E-3</v>
      </c>
      <c r="I1284">
        <v>-6.1502689599999796</v>
      </c>
      <c r="J1284">
        <v>1.9972451542013201</v>
      </c>
      <c r="K1284">
        <v>1.26316874660207E-2</v>
      </c>
      <c r="L1284">
        <v>-3.3079620399999898</v>
      </c>
      <c r="M1284">
        <v>1.13896937210756</v>
      </c>
      <c r="N1284">
        <v>7.2034748020635298E-3</v>
      </c>
      <c r="O1284">
        <v>3.83273510399996E-3</v>
      </c>
      <c r="P1284">
        <v>8.7724626805569892E-3</v>
      </c>
      <c r="Q1284" s="4">
        <v>5.5481925518772298E-5</v>
      </c>
      <c r="R1284">
        <v>-2.1000981048959999</v>
      </c>
      <c r="S1284">
        <v>1.49565962830903</v>
      </c>
      <c r="T1284">
        <v>9.4593820596348098E-3</v>
      </c>
    </row>
    <row r="1285" spans="1:20" x14ac:dyDescent="0.2">
      <c r="A1285" t="s">
        <v>70</v>
      </c>
      <c r="B1285">
        <v>99</v>
      </c>
      <c r="C1285">
        <v>8.68567083999997</v>
      </c>
      <c r="D1285">
        <v>1.1306364535840501</v>
      </c>
      <c r="E1285">
        <v>7.1507727978817404E-3</v>
      </c>
      <c r="F1285">
        <v>-1.40228411999999</v>
      </c>
      <c r="G1285">
        <v>0.77797006890742304</v>
      </c>
      <c r="H1285">
        <v>4.92031473837119E-3</v>
      </c>
      <c r="I1285">
        <v>-11.103826719999899</v>
      </c>
      <c r="J1285">
        <v>1.10343192579177</v>
      </c>
      <c r="K1285">
        <v>6.9787162568958304E-3</v>
      </c>
      <c r="L1285">
        <v>-0.39517803999999801</v>
      </c>
      <c r="M1285">
        <v>0.63264051538117305</v>
      </c>
      <c r="N1285">
        <v>4.0011699374145901E-3</v>
      </c>
      <c r="O1285">
        <v>6.5232835199998101E-4</v>
      </c>
      <c r="P1285">
        <v>2.2355153171979801E-3</v>
      </c>
      <c r="Q1285" s="4">
        <v>1.41386402930788E-5</v>
      </c>
      <c r="R1285">
        <v>-4.2149657116479897</v>
      </c>
      <c r="S1285">
        <v>1.2976173348332101</v>
      </c>
      <c r="T1285">
        <v>8.2068526187805899E-3</v>
      </c>
    </row>
    <row r="1286" spans="1:20" x14ac:dyDescent="0.2">
      <c r="A1286" t="s">
        <v>57</v>
      </c>
      <c r="B1286">
        <v>100</v>
      </c>
      <c r="C1286">
        <v>8.1716429599999891</v>
      </c>
      <c r="D1286">
        <v>1.0461587330620301</v>
      </c>
      <c r="E1286">
        <v>6.6164887811042397E-3</v>
      </c>
      <c r="F1286">
        <v>-1.2757584799999899</v>
      </c>
      <c r="G1286">
        <v>0.87794556750865105</v>
      </c>
      <c r="H1286">
        <v>5.55261530995291E-3</v>
      </c>
      <c r="I1286">
        <v>-10.733871000000001</v>
      </c>
      <c r="J1286">
        <v>1.046787190349</v>
      </c>
      <c r="K1286">
        <v>6.62046349398214E-3</v>
      </c>
      <c r="L1286">
        <v>-0.64082547999999695</v>
      </c>
      <c r="M1286">
        <v>0.51386934633501202</v>
      </c>
      <c r="N1286">
        <v>3.2499951083210699E-3</v>
      </c>
      <c r="O1286" s="4">
        <v>3.00579839999999E-5</v>
      </c>
      <c r="P1286">
        <v>2.63536661072146E-4</v>
      </c>
      <c r="Q1286" s="4">
        <v>1.66675219188762E-6</v>
      </c>
      <c r="R1286">
        <v>-4.4787819420160098</v>
      </c>
      <c r="S1286">
        <v>1.3115133780349899</v>
      </c>
      <c r="T1286">
        <v>8.2947389127440395E-3</v>
      </c>
    </row>
    <row r="1287" spans="1:20" x14ac:dyDescent="0.2">
      <c r="A1287" t="s">
        <v>55</v>
      </c>
      <c r="B1287">
        <v>101</v>
      </c>
      <c r="C1287">
        <v>8.3596821600000304</v>
      </c>
      <c r="D1287">
        <v>1.08642234002076</v>
      </c>
      <c r="E1287">
        <v>6.8711381907110196E-3</v>
      </c>
      <c r="F1287">
        <v>-1.78655768000001</v>
      </c>
      <c r="G1287">
        <v>0.58470291898787996</v>
      </c>
      <c r="H1287">
        <v>3.6979859571012299E-3</v>
      </c>
      <c r="I1287">
        <v>-6.8397271199999903</v>
      </c>
      <c r="J1287">
        <v>1.14561967951693</v>
      </c>
      <c r="K1287">
        <v>7.2455350391712999E-3</v>
      </c>
      <c r="L1287">
        <v>-2.40124</v>
      </c>
      <c r="M1287">
        <v>0.848420078074549</v>
      </c>
      <c r="N1287">
        <v>5.3658797186669199E-3</v>
      </c>
      <c r="O1287">
        <v>7.2065772288000304E-2</v>
      </c>
      <c r="P1287">
        <v>2.0105821256860001E-2</v>
      </c>
      <c r="Q1287">
        <v>1.2716037879981399E-4</v>
      </c>
      <c r="R1287">
        <v>-2.5957768677119999</v>
      </c>
      <c r="S1287">
        <v>1.23220211306362</v>
      </c>
      <c r="T1287">
        <v>7.7931304299067401E-3</v>
      </c>
    </row>
    <row r="1288" spans="1:20" x14ac:dyDescent="0.2">
      <c r="A1288" t="s">
        <v>70</v>
      </c>
      <c r="B1288">
        <v>102</v>
      </c>
      <c r="C1288">
        <v>8.1681006000000096</v>
      </c>
      <c r="D1288">
        <v>1.0756760249439601</v>
      </c>
      <c r="E1288">
        <v>6.8031725265180198E-3</v>
      </c>
      <c r="F1288">
        <v>-1.3420239199999999</v>
      </c>
      <c r="G1288">
        <v>0.821413317099148</v>
      </c>
      <c r="H1288">
        <v>5.1950739648548797E-3</v>
      </c>
      <c r="I1288">
        <v>-8.1812132000000606</v>
      </c>
      <c r="J1288">
        <v>1.1937403085696601</v>
      </c>
      <c r="K1288">
        <v>7.5498766196646899E-3</v>
      </c>
      <c r="L1288">
        <v>-1.5240980400000099</v>
      </c>
      <c r="M1288">
        <v>0.66707166393732797</v>
      </c>
      <c r="N1288">
        <v>4.2189316412007197E-3</v>
      </c>
      <c r="O1288">
        <v>2.4007599359998098E-2</v>
      </c>
      <c r="P1288">
        <v>1.21053136364944E-2</v>
      </c>
      <c r="Q1288" s="4">
        <v>7.6560725764035904E-5</v>
      </c>
      <c r="R1288">
        <v>-2.85522696064002</v>
      </c>
      <c r="S1288">
        <v>1.25037605028543</v>
      </c>
      <c r="T1288">
        <v>7.9080725012543908E-3</v>
      </c>
    </row>
    <row r="1289" spans="1:20" x14ac:dyDescent="0.2">
      <c r="A1289" t="s">
        <v>64</v>
      </c>
      <c r="B1289">
        <v>103</v>
      </c>
      <c r="C1289">
        <v>8.0019552400000098</v>
      </c>
      <c r="D1289">
        <v>1.10506521228196</v>
      </c>
      <c r="E1289">
        <v>6.9890460676569604E-3</v>
      </c>
      <c r="F1289">
        <v>-1.28240471999999</v>
      </c>
      <c r="G1289">
        <v>0.56782110221595705</v>
      </c>
      <c r="H1289">
        <v>3.5912159730194099E-3</v>
      </c>
      <c r="I1289">
        <v>-4.4784812400000202</v>
      </c>
      <c r="J1289">
        <v>1.2054355775933601</v>
      </c>
      <c r="K1289">
        <v>7.6238439955913003E-3</v>
      </c>
      <c r="L1289">
        <v>-4.9195241599999902</v>
      </c>
      <c r="M1289">
        <v>0.93716541625063299</v>
      </c>
      <c r="N1289">
        <v>5.9271545193835496E-3</v>
      </c>
      <c r="O1289">
        <v>9.4107790368000196E-2</v>
      </c>
      <c r="P1289">
        <v>2.7162824678953802E-2</v>
      </c>
      <c r="Q1289">
        <v>1.71792787338652E-4</v>
      </c>
      <c r="R1289">
        <v>-2.5843470896319798</v>
      </c>
      <c r="S1289">
        <v>1.27570725776107</v>
      </c>
      <c r="T1289">
        <v>8.0682811242650098E-3</v>
      </c>
    </row>
    <row r="1290" spans="1:20" x14ac:dyDescent="0.2">
      <c r="A1290" t="s">
        <v>55</v>
      </c>
      <c r="B1290">
        <v>104</v>
      </c>
      <c r="C1290">
        <v>8.0326791199999494</v>
      </c>
      <c r="D1290">
        <v>1.0779007318282401</v>
      </c>
      <c r="E1290">
        <v>6.81724280827918E-3</v>
      </c>
      <c r="F1290">
        <v>-1.4259536399999999</v>
      </c>
      <c r="G1290">
        <v>0.60179106385083803</v>
      </c>
      <c r="H1290">
        <v>3.80606087460893E-3</v>
      </c>
      <c r="I1290">
        <v>-6.7835850399999904</v>
      </c>
      <c r="J1290">
        <v>1.2598815387361899</v>
      </c>
      <c r="K1290">
        <v>7.9681904888080808E-3</v>
      </c>
      <c r="L1290">
        <v>-3.1645962000000001</v>
      </c>
      <c r="M1290">
        <v>0.970175062772477</v>
      </c>
      <c r="N1290">
        <v>6.1359258549157098E-3</v>
      </c>
      <c r="O1290">
        <v>5.3595965087999298E-2</v>
      </c>
      <c r="P1290">
        <v>2.6769538773937E-2</v>
      </c>
      <c r="Q1290">
        <v>1.6930542887566401E-4</v>
      </c>
      <c r="R1290">
        <v>-3.2878597949120101</v>
      </c>
      <c r="S1290">
        <v>1.2385723398700199</v>
      </c>
      <c r="T1290">
        <v>7.83341928174691E-3</v>
      </c>
    </row>
    <row r="1291" spans="1:20" x14ac:dyDescent="0.2">
      <c r="A1291" t="s">
        <v>65</v>
      </c>
      <c r="B1291">
        <v>105</v>
      </c>
      <c r="C1291">
        <v>8.4060183199999994</v>
      </c>
      <c r="D1291">
        <v>1.12354944962109</v>
      </c>
      <c r="E1291">
        <v>7.1059506492625298E-3</v>
      </c>
      <c r="F1291">
        <v>-0.94892148000000598</v>
      </c>
      <c r="G1291">
        <v>0.80443881589254396</v>
      </c>
      <c r="H1291">
        <v>5.0877177929385901E-3</v>
      </c>
      <c r="I1291">
        <v>-6.5174619200000299</v>
      </c>
      <c r="J1291">
        <v>1.5837245449604</v>
      </c>
      <c r="K1291">
        <v>1.00163534967772E-2</v>
      </c>
      <c r="L1291">
        <v>-2.7026607599999899</v>
      </c>
      <c r="M1291">
        <v>0.95448461330517598</v>
      </c>
      <c r="N1291">
        <v>6.0366907392588199E-3</v>
      </c>
      <c r="O1291">
        <v>7.7856014591999798E-2</v>
      </c>
      <c r="P1291">
        <v>2.7858797815116899E-2</v>
      </c>
      <c r="Q1291">
        <v>1.76194507939784E-4</v>
      </c>
      <c r="R1291">
        <v>-1.6851698254079801</v>
      </c>
      <c r="S1291">
        <v>1.3538747296178799</v>
      </c>
      <c r="T1291">
        <v>8.5626556242742909E-3</v>
      </c>
    </row>
    <row r="1292" spans="1:20" x14ac:dyDescent="0.2">
      <c r="A1292" t="s">
        <v>67</v>
      </c>
      <c r="B1292">
        <v>106</v>
      </c>
      <c r="C1292">
        <v>8.2824421200000096</v>
      </c>
      <c r="D1292">
        <v>1.1583171578842699</v>
      </c>
      <c r="E1292">
        <v>7.3258409435343601E-3</v>
      </c>
      <c r="F1292">
        <v>-0.19629139999999901</v>
      </c>
      <c r="G1292">
        <v>0.66406477654370399</v>
      </c>
      <c r="H1292">
        <v>4.1999144155377196E-3</v>
      </c>
      <c r="I1292">
        <v>-3.6140028000000002</v>
      </c>
      <c r="J1292">
        <v>0.87860377289882197</v>
      </c>
      <c r="K1292">
        <v>5.5567781663551901E-3</v>
      </c>
      <c r="L1292">
        <v>-6.28276776000002</v>
      </c>
      <c r="M1292">
        <v>0.70594111096099699</v>
      </c>
      <c r="N1292">
        <v>4.4647636091728199E-3</v>
      </c>
      <c r="O1292">
        <v>0.172078465248</v>
      </c>
      <c r="P1292">
        <v>3.1718605123654403E-2</v>
      </c>
      <c r="Q1292">
        <v>2.00606072788469E-4</v>
      </c>
      <c r="R1292">
        <v>-1.6385413747519999</v>
      </c>
      <c r="S1292">
        <v>1.30796493019807</v>
      </c>
      <c r="T1292">
        <v>8.2722965580981495E-3</v>
      </c>
    </row>
    <row r="1293" spans="1:20" x14ac:dyDescent="0.2">
      <c r="A1293" t="s">
        <v>55</v>
      </c>
      <c r="B1293">
        <v>107</v>
      </c>
      <c r="C1293">
        <v>8.53384340000005</v>
      </c>
      <c r="D1293">
        <v>1.16070720559287</v>
      </c>
      <c r="E1293">
        <v>7.3409569324856001E-3</v>
      </c>
      <c r="F1293">
        <v>-1.0111788799999999</v>
      </c>
      <c r="G1293">
        <v>0.74875897601426999</v>
      </c>
      <c r="H1293">
        <v>4.7355675654009496E-3</v>
      </c>
      <c r="I1293">
        <v>-4.5552090799999903</v>
      </c>
      <c r="J1293">
        <v>1.49849656942068</v>
      </c>
      <c r="K1293">
        <v>9.4773244506359995E-3</v>
      </c>
      <c r="L1293">
        <v>-4.4778582800000297</v>
      </c>
      <c r="M1293">
        <v>0.74730084760757398</v>
      </c>
      <c r="N1293">
        <v>4.7263455516286497E-3</v>
      </c>
      <c r="O1293">
        <v>2.19532688640003E-2</v>
      </c>
      <c r="P1293">
        <v>1.22098874200578E-2</v>
      </c>
      <c r="Q1293" s="4">
        <v>7.7222108443239496E-5</v>
      </c>
      <c r="R1293">
        <v>-1.488449571136</v>
      </c>
      <c r="S1293">
        <v>1.49737515813426</v>
      </c>
      <c r="T1293">
        <v>9.4702320229181503E-3</v>
      </c>
    </row>
    <row r="1294" spans="1:20" x14ac:dyDescent="0.2">
      <c r="A1294" t="s">
        <v>67</v>
      </c>
      <c r="B1294">
        <v>108</v>
      </c>
      <c r="C1294">
        <v>8.2233522400000005</v>
      </c>
      <c r="D1294">
        <v>1.1307445684708199</v>
      </c>
      <c r="E1294">
        <v>7.1514565764640697E-3</v>
      </c>
      <c r="F1294">
        <v>-0.70707620000001004</v>
      </c>
      <c r="G1294">
        <v>0.81277196762286597</v>
      </c>
      <c r="H1294">
        <v>5.1404212720497699E-3</v>
      </c>
      <c r="I1294">
        <v>-4.00169675999999</v>
      </c>
      <c r="J1294">
        <v>1.5539535283416901</v>
      </c>
      <c r="K1294">
        <v>9.8280650552295505E-3</v>
      </c>
      <c r="L1294">
        <v>-3.5544360799999999</v>
      </c>
      <c r="M1294">
        <v>0.94953950152389299</v>
      </c>
      <c r="N1294">
        <v>6.0054151062328498E-3</v>
      </c>
      <c r="O1294">
        <v>2.6412439392001101E-2</v>
      </c>
      <c r="P1294">
        <v>1.06860205947013E-2</v>
      </c>
      <c r="Q1294" s="4">
        <v>6.7584328405446699E-5</v>
      </c>
      <c r="R1294">
        <v>-1.34443606080003E-2</v>
      </c>
      <c r="S1294">
        <v>1.36090691050998</v>
      </c>
      <c r="T1294">
        <v>8.6071310413489699E-3</v>
      </c>
    </row>
    <row r="1295" spans="1:20" x14ac:dyDescent="0.2">
      <c r="A1295" t="s">
        <v>64</v>
      </c>
      <c r="B1295">
        <v>109</v>
      </c>
      <c r="C1295">
        <v>8.1157994800000193</v>
      </c>
      <c r="D1295">
        <v>1.24462538485721</v>
      </c>
      <c r="E1295">
        <v>7.8717020996248999E-3</v>
      </c>
      <c r="F1295">
        <v>-0.62933287999999898</v>
      </c>
      <c r="G1295">
        <v>0.52901052276008997</v>
      </c>
      <c r="H1295">
        <v>3.3457563162364598E-3</v>
      </c>
      <c r="I1295">
        <v>-5.3547973999999803</v>
      </c>
      <c r="J1295">
        <v>1.0852163601943401</v>
      </c>
      <c r="K1295">
        <v>6.86351090458361E-3</v>
      </c>
      <c r="L1295">
        <v>-5.4831119599999703</v>
      </c>
      <c r="M1295">
        <v>0.715673558981619</v>
      </c>
      <c r="N1295">
        <v>4.5263170150815404E-3</v>
      </c>
      <c r="O1295">
        <v>0.30049009833599999</v>
      </c>
      <c r="P1295">
        <v>3.86751180068515E-2</v>
      </c>
      <c r="Q1295">
        <v>2.4460292335488502E-4</v>
      </c>
      <c r="R1295">
        <v>-3.0509526616639899</v>
      </c>
      <c r="S1295">
        <v>1.3135456960021401</v>
      </c>
      <c r="T1295">
        <v>8.3075924201558102E-3</v>
      </c>
    </row>
    <row r="1296" spans="1:20" x14ac:dyDescent="0.2">
      <c r="A1296" t="s">
        <v>58</v>
      </c>
      <c r="B1296">
        <v>110</v>
      </c>
      <c r="C1296">
        <v>7.4877711599999897</v>
      </c>
      <c r="D1296">
        <v>1.1880053628127101</v>
      </c>
      <c r="E1296">
        <v>7.5136056379657397E-3</v>
      </c>
      <c r="F1296">
        <v>-0.79849967999999405</v>
      </c>
      <c r="G1296">
        <v>0.64816885404954905</v>
      </c>
      <c r="H1296">
        <v>4.0993797743556501E-3</v>
      </c>
      <c r="I1296">
        <v>-7.9418537600000096</v>
      </c>
      <c r="J1296">
        <v>1.0108170708358</v>
      </c>
      <c r="K1296">
        <v>6.3929684832417797E-3</v>
      </c>
      <c r="L1296">
        <v>-4.8874353199999803</v>
      </c>
      <c r="M1296">
        <v>0.74298147243157397</v>
      </c>
      <c r="N1296">
        <v>4.6990274243787497E-3</v>
      </c>
      <c r="O1296">
        <v>0.22479653289599999</v>
      </c>
      <c r="P1296">
        <v>3.2083127294319801E-2</v>
      </c>
      <c r="Q1296">
        <v>2.02911513422332E-4</v>
      </c>
      <c r="R1296">
        <v>-5.9152210671039898</v>
      </c>
      <c r="S1296">
        <v>1.35020693564572</v>
      </c>
      <c r="T1296">
        <v>8.5394584583937498E-3</v>
      </c>
    </row>
    <row r="1297" spans="1:20" x14ac:dyDescent="0.2">
      <c r="A1297" t="s">
        <v>66</v>
      </c>
      <c r="B1297">
        <v>111</v>
      </c>
      <c r="C1297">
        <v>8.4579338000000703</v>
      </c>
      <c r="D1297">
        <v>1.10599201648824</v>
      </c>
      <c r="E1297">
        <v>6.9949076921306703E-3</v>
      </c>
      <c r="F1297">
        <v>-0.78575387999999402</v>
      </c>
      <c r="G1297">
        <v>0.79948350093353904</v>
      </c>
      <c r="H1297">
        <v>5.0563776293506696E-3</v>
      </c>
      <c r="I1297">
        <v>-12.35382924</v>
      </c>
      <c r="J1297">
        <v>1.22244265701025</v>
      </c>
      <c r="K1297">
        <v>7.7314062102008E-3</v>
      </c>
      <c r="L1297">
        <v>-1.4980719999999801</v>
      </c>
      <c r="M1297">
        <v>0.54582798266125099</v>
      </c>
      <c r="N1297">
        <v>3.4521192717288998E-3</v>
      </c>
      <c r="O1297">
        <v>4.0250608128001901E-2</v>
      </c>
      <c r="P1297">
        <v>1.18291463504137E-2</v>
      </c>
      <c r="Q1297" s="4">
        <v>7.4814090485551498E-5</v>
      </c>
      <c r="R1297">
        <v>-6.1394707118720202</v>
      </c>
      <c r="S1297">
        <v>1.3804224781779499</v>
      </c>
      <c r="T1297">
        <v>8.7305583286728192E-3</v>
      </c>
    </row>
    <row r="1298" spans="1:20" x14ac:dyDescent="0.2">
      <c r="A1298" t="s">
        <v>54</v>
      </c>
      <c r="B1298">
        <v>112</v>
      </c>
      <c r="C1298">
        <v>8.6356974399999906</v>
      </c>
      <c r="D1298">
        <v>1.0904654575258299</v>
      </c>
      <c r="E1298">
        <v>6.8967091110384701E-3</v>
      </c>
      <c r="F1298">
        <v>-0.26191664000000198</v>
      </c>
      <c r="G1298">
        <v>0.67017055877672405</v>
      </c>
      <c r="H1298">
        <v>4.2385307730443897E-3</v>
      </c>
      <c r="I1298">
        <v>-4.5814033599999897</v>
      </c>
      <c r="J1298">
        <v>0.998052230707694</v>
      </c>
      <c r="K1298">
        <v>6.3122365456963099E-3</v>
      </c>
      <c r="L1298">
        <v>-5.90784248000001</v>
      </c>
      <c r="M1298">
        <v>0.67699246482325504</v>
      </c>
      <c r="N1298">
        <v>4.2816762952258098E-3</v>
      </c>
      <c r="O1298">
        <v>0.14902208985599999</v>
      </c>
      <c r="P1298">
        <v>2.3703869657189999E-2</v>
      </c>
      <c r="Q1298">
        <v>1.4991643495295001E-4</v>
      </c>
      <c r="R1298">
        <v>-1.9664429501439999</v>
      </c>
      <c r="S1298">
        <v>1.28717942225602</v>
      </c>
      <c r="T1298">
        <v>8.1408374632573194E-3</v>
      </c>
    </row>
    <row r="1299" spans="1:20" x14ac:dyDescent="0.2">
      <c r="A1299" t="s">
        <v>62</v>
      </c>
      <c r="B1299">
        <v>113</v>
      </c>
      <c r="C1299">
        <v>9.5438294000000106</v>
      </c>
      <c r="D1299">
        <v>1.1419461098207899</v>
      </c>
      <c r="E1299">
        <v>7.2223013444049798E-3</v>
      </c>
      <c r="F1299">
        <v>-0.646600959999998</v>
      </c>
      <c r="G1299">
        <v>0.71979091334017398</v>
      </c>
      <c r="H1299">
        <v>4.5523574504956503E-3</v>
      </c>
      <c r="I1299">
        <v>-7.7282564800000699</v>
      </c>
      <c r="J1299">
        <v>0.83886840229964799</v>
      </c>
      <c r="K1299">
        <v>5.3054696168266299E-3</v>
      </c>
      <c r="L1299">
        <v>-4.4902210000000098</v>
      </c>
      <c r="M1299">
        <v>0.55507677530118005</v>
      </c>
      <c r="N1299">
        <v>3.5106137724264402E-3</v>
      </c>
      <c r="O1299">
        <v>0.192843971424</v>
      </c>
      <c r="P1299">
        <v>2.82823788372496E-2</v>
      </c>
      <c r="Q1299">
        <v>1.7887346954690599E-4</v>
      </c>
      <c r="R1299">
        <v>-3.1284050685759901</v>
      </c>
      <c r="S1299">
        <v>1.3069829493262299</v>
      </c>
      <c r="T1299">
        <v>8.2660859657506594E-3</v>
      </c>
    </row>
    <row r="1300" spans="1:20" x14ac:dyDescent="0.2">
      <c r="A1300" t="s">
        <v>67</v>
      </c>
      <c r="B1300">
        <v>114</v>
      </c>
      <c r="C1300">
        <v>8.3611945999999993</v>
      </c>
      <c r="D1300">
        <v>1.0963531830984099</v>
      </c>
      <c r="E1300">
        <v>6.93394635713321E-3</v>
      </c>
      <c r="F1300">
        <v>-1.2277728000000001</v>
      </c>
      <c r="G1300">
        <v>0.64554370068969402</v>
      </c>
      <c r="H1300">
        <v>4.0827768467068797E-3</v>
      </c>
      <c r="I1300">
        <v>-7.8047937600000203</v>
      </c>
      <c r="J1300">
        <v>1.0013413998552501</v>
      </c>
      <c r="K1300">
        <v>6.3330390779280099E-3</v>
      </c>
      <c r="L1300">
        <v>-3.1730225200000199</v>
      </c>
      <c r="M1300">
        <v>0.53120833616653995</v>
      </c>
      <c r="N1300">
        <v>3.3596565087093198E-3</v>
      </c>
      <c r="O1300">
        <v>2.5698853440001501E-2</v>
      </c>
      <c r="P1300">
        <v>1.1056198135389401E-2</v>
      </c>
      <c r="Q1300" s="4">
        <v>6.9925536739874394E-5</v>
      </c>
      <c r="R1300">
        <v>-3.8186956265599701</v>
      </c>
      <c r="S1300">
        <v>1.3201684161791301</v>
      </c>
      <c r="T1300">
        <v>8.3494781802862898E-3</v>
      </c>
    </row>
    <row r="1301" spans="1:20" x14ac:dyDescent="0.2">
      <c r="A1301" t="s">
        <v>65</v>
      </c>
      <c r="B1301">
        <v>115</v>
      </c>
      <c r="C1301">
        <v>8.4455525199999908</v>
      </c>
      <c r="D1301">
        <v>1.1367676277766401</v>
      </c>
      <c r="E1301">
        <v>7.1895497482413404E-3</v>
      </c>
      <c r="F1301">
        <v>-1.00170931999999</v>
      </c>
      <c r="G1301">
        <v>0.618958747531</v>
      </c>
      <c r="H1301">
        <v>3.9146388397661601E-3</v>
      </c>
      <c r="I1301">
        <v>-7.4132271999999704</v>
      </c>
      <c r="J1301">
        <v>1.70628917719719</v>
      </c>
      <c r="K1301">
        <v>1.0791520293675499E-2</v>
      </c>
      <c r="L1301">
        <v>-6.1840969999999604</v>
      </c>
      <c r="M1301">
        <v>1.29625971533156</v>
      </c>
      <c r="N1301">
        <v>8.1982662791384303E-3</v>
      </c>
      <c r="O1301">
        <v>6.7631583168000206E-2</v>
      </c>
      <c r="P1301">
        <v>3.4644038940655798E-2</v>
      </c>
      <c r="Q1301">
        <v>2.1910814080007801E-4</v>
      </c>
      <c r="R1301">
        <v>-6.0858494168319597</v>
      </c>
      <c r="S1301">
        <v>1.34031533506009</v>
      </c>
      <c r="T1301">
        <v>8.4768984832832503E-3</v>
      </c>
    </row>
    <row r="1302" spans="1:20" x14ac:dyDescent="0.2">
      <c r="A1302" t="s">
        <v>55</v>
      </c>
      <c r="B1302">
        <v>116</v>
      </c>
      <c r="C1302">
        <v>8.2480214399999792</v>
      </c>
      <c r="D1302">
        <v>1.1000739547957801</v>
      </c>
      <c r="E1302">
        <v>6.9574785835675498E-3</v>
      </c>
      <c r="F1302">
        <v>-1.0862053199999999</v>
      </c>
      <c r="G1302">
        <v>0.61526407641245695</v>
      </c>
      <c r="H1302">
        <v>3.8912716878864799E-3</v>
      </c>
      <c r="I1302">
        <v>-4.5254641999999903</v>
      </c>
      <c r="J1302">
        <v>1.3212517264467201</v>
      </c>
      <c r="K1302">
        <v>8.3563296360027392E-3</v>
      </c>
      <c r="L1302">
        <v>-4.0183558799999997</v>
      </c>
      <c r="M1302">
        <v>0.97873399901565195</v>
      </c>
      <c r="N1302">
        <v>6.1900573206689104E-3</v>
      </c>
      <c r="O1302">
        <v>0.162000637344</v>
      </c>
      <c r="P1302">
        <v>3.0073018727561001E-2</v>
      </c>
      <c r="Q1302">
        <v>1.9019847059198301E-4</v>
      </c>
      <c r="R1302">
        <v>-1.2200033226560001</v>
      </c>
      <c r="S1302">
        <v>1.2941112243709501</v>
      </c>
      <c r="T1302">
        <v>8.1846780292028406E-3</v>
      </c>
    </row>
    <row r="1303" spans="1:20" x14ac:dyDescent="0.2">
      <c r="A1303" t="s">
        <v>57</v>
      </c>
      <c r="B1303">
        <v>117</v>
      </c>
      <c r="C1303">
        <v>8.2291089600000191</v>
      </c>
      <c r="D1303">
        <v>1.1100735145595499</v>
      </c>
      <c r="E1303">
        <v>7.0207213524725604E-3</v>
      </c>
      <c r="F1303">
        <v>-0.12547668000000001</v>
      </c>
      <c r="G1303">
        <v>0.86913315422677395</v>
      </c>
      <c r="H1303">
        <v>5.4968807146460099E-3</v>
      </c>
      <c r="I1303">
        <v>-5.7993953999999901</v>
      </c>
      <c r="J1303">
        <v>1.71905499796225</v>
      </c>
      <c r="K1303">
        <v>1.08722584333136E-2</v>
      </c>
      <c r="L1303">
        <v>-3.6555555599999998</v>
      </c>
      <c r="M1303">
        <v>1.1913031814081001</v>
      </c>
      <c r="N1303">
        <v>7.5344628741087598E-3</v>
      </c>
      <c r="O1303">
        <v>8.90389483200002E-2</v>
      </c>
      <c r="P1303">
        <v>2.3195326657622199E-2</v>
      </c>
      <c r="Q1303">
        <v>1.4670012661941299E-4</v>
      </c>
      <c r="R1303">
        <v>-1.2622797316800001</v>
      </c>
      <c r="S1303">
        <v>1.4304672053318199</v>
      </c>
      <c r="T1303">
        <v>9.0470689740486197E-3</v>
      </c>
    </row>
    <row r="1304" spans="1:20" x14ac:dyDescent="0.2">
      <c r="A1304" t="s">
        <v>69</v>
      </c>
      <c r="B1304">
        <v>118</v>
      </c>
      <c r="C1304">
        <v>9.07356520000004</v>
      </c>
      <c r="D1304">
        <v>1.17681708471102</v>
      </c>
      <c r="E1304">
        <v>7.4428447541723302E-3</v>
      </c>
      <c r="F1304">
        <v>-0.66979076000000004</v>
      </c>
      <c r="G1304">
        <v>0.79785814319252601</v>
      </c>
      <c r="H1304">
        <v>5.0460979644022996E-3</v>
      </c>
      <c r="I1304">
        <v>-4.9494171599999701</v>
      </c>
      <c r="J1304">
        <v>1.89762877347968</v>
      </c>
      <c r="K1304">
        <v>1.2001658155335E-2</v>
      </c>
      <c r="L1304">
        <v>-0.84305704000000203</v>
      </c>
      <c r="M1304">
        <v>1.4479437814868401</v>
      </c>
      <c r="N1304">
        <v>9.1576005467511601E-3</v>
      </c>
      <c r="O1304">
        <v>7.5081685823999406E-2</v>
      </c>
      <c r="P1304">
        <v>2.9854155558108001E-2</v>
      </c>
      <c r="Q1304">
        <v>1.88814258369193E-4</v>
      </c>
      <c r="R1304">
        <v>2.6863819258239898</v>
      </c>
      <c r="S1304">
        <v>1.36629296822307</v>
      </c>
      <c r="T1304">
        <v>8.6411954613139393E-3</v>
      </c>
    </row>
    <row r="1305" spans="1:20" x14ac:dyDescent="0.2">
      <c r="A1305" t="s">
        <v>59</v>
      </c>
      <c r="B1305">
        <v>119</v>
      </c>
      <c r="C1305">
        <v>8.23001968000003</v>
      </c>
      <c r="D1305">
        <v>1.21430926245808</v>
      </c>
      <c r="E1305">
        <v>7.6799661064134604E-3</v>
      </c>
      <c r="F1305">
        <v>-0.21425104</v>
      </c>
      <c r="G1305">
        <v>0.80736239036687596</v>
      </c>
      <c r="H1305">
        <v>5.1062081014346299E-3</v>
      </c>
      <c r="I1305">
        <v>-4.35949951999996</v>
      </c>
      <c r="J1305">
        <v>2.8024299845526999</v>
      </c>
      <c r="K1305">
        <v>1.7724123468674E-2</v>
      </c>
      <c r="L1305">
        <v>-6.9985064799999996</v>
      </c>
      <c r="M1305">
        <v>1.9494368445163299</v>
      </c>
      <c r="N1305">
        <v>1.2329321166646199E-2</v>
      </c>
      <c r="O1305">
        <v>9.3759055200000399E-2</v>
      </c>
      <c r="P1305">
        <v>4.26632360030927E-2</v>
      </c>
      <c r="Q1305">
        <v>2.6982599624614299E-4</v>
      </c>
      <c r="R1305">
        <v>-3.2484783047999999</v>
      </c>
      <c r="S1305">
        <v>1.6055983479507101</v>
      </c>
      <c r="T1305">
        <v>1.01546955738556E-2</v>
      </c>
    </row>
    <row r="1306" spans="1:20" x14ac:dyDescent="0.2">
      <c r="A1306" t="s">
        <v>57</v>
      </c>
      <c r="B1306">
        <v>120</v>
      </c>
      <c r="C1306">
        <v>7.92746575999998</v>
      </c>
      <c r="D1306">
        <v>1.11915529983423</v>
      </c>
      <c r="E1306">
        <v>7.07815960584968E-3</v>
      </c>
      <c r="F1306">
        <v>-1.7312864399999699</v>
      </c>
      <c r="G1306">
        <v>0.72568363370837097</v>
      </c>
      <c r="H1306">
        <v>4.5896262864515798E-3</v>
      </c>
      <c r="I1306">
        <v>-12.45071692</v>
      </c>
      <c r="J1306">
        <v>1.2555698295448701</v>
      </c>
      <c r="K1306">
        <v>7.9409208455023701E-3</v>
      </c>
      <c r="L1306">
        <v>-1.4759610400000001</v>
      </c>
      <c r="M1306">
        <v>0.78839858868600898</v>
      </c>
      <c r="N1306">
        <v>4.9862704886200898E-3</v>
      </c>
      <c r="O1306">
        <v>1.51528584960009E-2</v>
      </c>
      <c r="P1306">
        <v>1.24412658278954E-2</v>
      </c>
      <c r="Q1306" s="4">
        <v>7.86854739835399E-5</v>
      </c>
      <c r="R1306">
        <v>-7.7153457815039497</v>
      </c>
      <c r="S1306">
        <v>1.34362295442836</v>
      </c>
      <c r="T1306">
        <v>8.4978177049564799E-3</v>
      </c>
    </row>
    <row r="1307" spans="1:20" x14ac:dyDescent="0.2">
      <c r="A1307" t="s">
        <v>64</v>
      </c>
      <c r="B1307">
        <v>121</v>
      </c>
      <c r="C1307">
        <v>8.7904249200000706</v>
      </c>
      <c r="D1307">
        <v>1.11520938254723</v>
      </c>
      <c r="E1307">
        <v>7.0532034336785497E-3</v>
      </c>
      <c r="F1307">
        <v>-1.6812508800000101</v>
      </c>
      <c r="G1307">
        <v>0.62307233334433798</v>
      </c>
      <c r="H1307">
        <v>3.9406554408075696E-3</v>
      </c>
      <c r="I1307">
        <v>-5.4137943599999998</v>
      </c>
      <c r="J1307">
        <v>1.31651326653103</v>
      </c>
      <c r="K1307">
        <v>8.3263609841328096E-3</v>
      </c>
      <c r="L1307">
        <v>-4.4074026000000099</v>
      </c>
      <c r="M1307">
        <v>1.0152174667690099</v>
      </c>
      <c r="N1307">
        <v>6.4207990307527801E-3</v>
      </c>
      <c r="O1307">
        <v>4.7368355039999602E-2</v>
      </c>
      <c r="P1307">
        <v>2.7051714230952199E-2</v>
      </c>
      <c r="Q1307">
        <v>1.7109006316359801E-4</v>
      </c>
      <c r="R1307">
        <v>-2.6646545649600002</v>
      </c>
      <c r="S1307">
        <v>1.2894554255588599</v>
      </c>
      <c r="T1307">
        <v>8.1552321720553891E-3</v>
      </c>
    </row>
    <row r="1308" spans="1:20" x14ac:dyDescent="0.2">
      <c r="A1308" t="s">
        <v>66</v>
      </c>
      <c r="B1308">
        <v>122</v>
      </c>
      <c r="C1308">
        <v>9.0727616399999995</v>
      </c>
      <c r="D1308">
        <v>1.11074312347362</v>
      </c>
      <c r="E1308">
        <v>7.0249563310925897E-3</v>
      </c>
      <c r="F1308">
        <v>-0.84195120000000101</v>
      </c>
      <c r="G1308">
        <v>0.82113794988330402</v>
      </c>
      <c r="H1308">
        <v>5.1933323896648604E-3</v>
      </c>
      <c r="I1308">
        <v>-9.7630028000000397</v>
      </c>
      <c r="J1308">
        <v>1.2450866687231099</v>
      </c>
      <c r="K1308">
        <v>7.8746195149531108E-3</v>
      </c>
      <c r="L1308">
        <v>-3.24997224</v>
      </c>
      <c r="M1308">
        <v>1.02691229991143</v>
      </c>
      <c r="N1308">
        <v>6.4947636499241403E-3</v>
      </c>
      <c r="O1308">
        <v>2.8632010175999902E-2</v>
      </c>
      <c r="P1308">
        <v>2.04731479750783E-2</v>
      </c>
      <c r="Q1308">
        <v>1.2948355694982299E-4</v>
      </c>
      <c r="R1308">
        <v>-4.7535325898239504</v>
      </c>
      <c r="S1308">
        <v>1.3322395492902499</v>
      </c>
      <c r="T1308">
        <v>8.4258227294267199E-3</v>
      </c>
    </row>
    <row r="1309" spans="1:20" x14ac:dyDescent="0.2">
      <c r="A1309" t="s">
        <v>54</v>
      </c>
      <c r="B1309">
        <v>123</v>
      </c>
      <c r="C1309">
        <v>9.0158415999999999</v>
      </c>
      <c r="D1309">
        <v>1.0578692037624</v>
      </c>
      <c r="E1309">
        <v>6.6905523008759498E-3</v>
      </c>
      <c r="F1309">
        <v>-0.63449515999999795</v>
      </c>
      <c r="G1309">
        <v>0.87733234549774597</v>
      </c>
      <c r="H1309">
        <v>5.5487369534212901E-3</v>
      </c>
      <c r="I1309">
        <v>-13.6565511599999</v>
      </c>
      <c r="J1309">
        <v>1.1075206937042099</v>
      </c>
      <c r="K1309">
        <v>7.00457589575004E-3</v>
      </c>
      <c r="L1309">
        <v>-1.08011495999999</v>
      </c>
      <c r="M1309">
        <v>0.47924482501556898</v>
      </c>
      <c r="N1309">
        <v>3.0310104077960701E-3</v>
      </c>
      <c r="O1309">
        <v>2.50163190720009E-2</v>
      </c>
      <c r="P1309">
        <v>1.0660163741525799E-2</v>
      </c>
      <c r="Q1309" s="4">
        <v>6.7420795307128193E-5</v>
      </c>
      <c r="R1309">
        <v>-6.3303033609280002</v>
      </c>
      <c r="S1309">
        <v>1.3229590171096199</v>
      </c>
      <c r="T1309">
        <v>8.3671274902481895E-3</v>
      </c>
    </row>
    <row r="1310" spans="1:20" x14ac:dyDescent="0.2">
      <c r="A1310" t="s">
        <v>55</v>
      </c>
      <c r="B1310">
        <v>124</v>
      </c>
      <c r="C1310">
        <v>8.4663763599999999</v>
      </c>
      <c r="D1310">
        <v>1.0952817324472399</v>
      </c>
      <c r="E1310">
        <v>6.9271699082168502E-3</v>
      </c>
      <c r="F1310">
        <v>-1.34520880000001</v>
      </c>
      <c r="G1310">
        <v>0.58817242764562305</v>
      </c>
      <c r="H1310">
        <v>3.71992905654151E-3</v>
      </c>
      <c r="I1310">
        <v>-5.6333625600000001</v>
      </c>
      <c r="J1310">
        <v>0.841109654391483</v>
      </c>
      <c r="K1310">
        <v>5.3196445396682702E-3</v>
      </c>
      <c r="L1310">
        <v>-3.6548902399999701</v>
      </c>
      <c r="M1310">
        <v>0.63948606855262302</v>
      </c>
      <c r="N1310">
        <v>4.0444650171457298E-3</v>
      </c>
      <c r="O1310">
        <v>0.104581303199999</v>
      </c>
      <c r="P1310">
        <v>3.6683666045605801E-2</v>
      </c>
      <c r="Q1310">
        <v>2.3200787525819299E-4</v>
      </c>
      <c r="R1310">
        <v>-2.06250393679999</v>
      </c>
      <c r="S1310">
        <v>1.2312427661347201</v>
      </c>
      <c r="T1310">
        <v>7.7870629871834999E-3</v>
      </c>
    </row>
    <row r="1311" spans="1:20" x14ac:dyDescent="0.2">
      <c r="A1311" t="s">
        <v>66</v>
      </c>
      <c r="B1311">
        <v>125</v>
      </c>
      <c r="C1311">
        <v>8.7603909199999705</v>
      </c>
      <c r="D1311">
        <v>1.1370785054435</v>
      </c>
      <c r="E1311">
        <v>7.1915159112433003E-3</v>
      </c>
      <c r="F1311">
        <v>-0.57198984000000197</v>
      </c>
      <c r="G1311">
        <v>0.79327794068458102</v>
      </c>
      <c r="H1311">
        <v>5.0171302202624496E-3</v>
      </c>
      <c r="I1311">
        <v>-13.09104924</v>
      </c>
      <c r="J1311">
        <v>1.16778749173528</v>
      </c>
      <c r="K1311">
        <v>7.3857365938770998E-3</v>
      </c>
      <c r="L1311">
        <v>-1.69196788</v>
      </c>
      <c r="M1311">
        <v>0.545158818371555</v>
      </c>
      <c r="N1311">
        <v>3.4478871051603199E-3</v>
      </c>
      <c r="O1311">
        <v>3.1254902496001498E-2</v>
      </c>
      <c r="P1311">
        <v>1.59149535103402E-2</v>
      </c>
      <c r="Q1311">
        <v>1.00655003896734E-4</v>
      </c>
      <c r="R1311">
        <v>-6.5633611375039997</v>
      </c>
      <c r="S1311">
        <v>1.40851318280328</v>
      </c>
      <c r="T1311">
        <v>8.9082195440629702E-3</v>
      </c>
    </row>
    <row r="1312" spans="1:20" x14ac:dyDescent="0.2">
      <c r="A1312" t="s">
        <v>55</v>
      </c>
      <c r="B1312">
        <v>126</v>
      </c>
      <c r="C1312">
        <v>8.1993326800000599</v>
      </c>
      <c r="D1312">
        <v>1.0882450935717101</v>
      </c>
      <c r="E1312">
        <v>6.8826662963793602E-3</v>
      </c>
      <c r="F1312">
        <v>-0.26713239999999999</v>
      </c>
      <c r="G1312">
        <v>0.58866107042188698</v>
      </c>
      <c r="H1312">
        <v>3.72301950481187E-3</v>
      </c>
      <c r="I1312">
        <v>-0.55042955999999998</v>
      </c>
      <c r="J1312">
        <v>1.0021048459708199</v>
      </c>
      <c r="K1312">
        <v>6.33786753512E-3</v>
      </c>
      <c r="L1312">
        <v>-6.11902484000003</v>
      </c>
      <c r="M1312">
        <v>0.73222627064525003</v>
      </c>
      <c r="N1312">
        <v>4.6310055556997602E-3</v>
      </c>
      <c r="O1312">
        <v>0.19702503734400101</v>
      </c>
      <c r="P1312">
        <v>2.81722145250408E-2</v>
      </c>
      <c r="Q1312">
        <v>1.78176729260015E-4</v>
      </c>
      <c r="R1312">
        <v>1.4597709173440001</v>
      </c>
      <c r="S1312">
        <v>1.2444711827136701</v>
      </c>
      <c r="T1312">
        <v>7.8707268396375693E-3</v>
      </c>
    </row>
    <row r="1313" spans="1:20" x14ac:dyDescent="0.2">
      <c r="A1313" t="s">
        <v>62</v>
      </c>
      <c r="B1313">
        <v>127</v>
      </c>
      <c r="C1313">
        <v>7.9410869200000196</v>
      </c>
      <c r="D1313">
        <v>1.12355008839121</v>
      </c>
      <c r="E1313">
        <v>7.1059546891995102E-3</v>
      </c>
      <c r="F1313">
        <v>-0.51743992000000005</v>
      </c>
      <c r="G1313">
        <v>0.64592426267356895</v>
      </c>
      <c r="H1313">
        <v>4.0851837320267197E-3</v>
      </c>
      <c r="I1313">
        <v>-7.8625411600000703</v>
      </c>
      <c r="J1313">
        <v>1.1358181953393101</v>
      </c>
      <c r="K1313">
        <v>7.1835450102685303E-3</v>
      </c>
      <c r="L1313">
        <v>-4.3087929999999997</v>
      </c>
      <c r="M1313">
        <v>0.78021210448874401</v>
      </c>
      <c r="N1313">
        <v>4.9344946164354203E-3</v>
      </c>
      <c r="O1313">
        <v>0.109319206175999</v>
      </c>
      <c r="P1313">
        <v>2.1513896191643601E-2</v>
      </c>
      <c r="Q1313">
        <v>1.3606582662003199E-4</v>
      </c>
      <c r="R1313">
        <v>-4.6383679538239999</v>
      </c>
      <c r="S1313">
        <v>1.26750080923018</v>
      </c>
      <c r="T1313">
        <v>8.0163789865479E-3</v>
      </c>
    </row>
    <row r="1314" spans="1:20" x14ac:dyDescent="0.2">
      <c r="A1314" t="s">
        <v>71</v>
      </c>
      <c r="B1314">
        <v>128</v>
      </c>
      <c r="C1314">
        <v>6.8857738399999997</v>
      </c>
      <c r="D1314">
        <v>1.1185551345426601</v>
      </c>
      <c r="E1314">
        <v>7.0743638272617896E-3</v>
      </c>
      <c r="F1314">
        <v>0.19142519999999999</v>
      </c>
      <c r="G1314">
        <v>0.70846061864083398</v>
      </c>
      <c r="H1314">
        <v>4.48069837487396E-3</v>
      </c>
      <c r="I1314">
        <v>-2.0911150799999798</v>
      </c>
      <c r="J1314">
        <v>1.0051679312814401</v>
      </c>
      <c r="K1314">
        <v>6.3572401876179699E-3</v>
      </c>
      <c r="L1314">
        <v>-6.0950385199999797</v>
      </c>
      <c r="M1314">
        <v>0.92624805813378297</v>
      </c>
      <c r="N1314">
        <v>5.8581070840216E-3</v>
      </c>
      <c r="O1314">
        <v>0.19518475478400099</v>
      </c>
      <c r="P1314">
        <v>2.5151401230130099E-2</v>
      </c>
      <c r="Q1314">
        <v>1.59071428463943E-4</v>
      </c>
      <c r="R1314">
        <v>-0.91376980521600304</v>
      </c>
      <c r="S1314">
        <v>1.25333812677486</v>
      </c>
      <c r="T1314">
        <v>7.9268063178748703E-3</v>
      </c>
    </row>
    <row r="1315" spans="1:20" x14ac:dyDescent="0.2">
      <c r="A1315" t="s">
        <v>58</v>
      </c>
      <c r="B1315">
        <v>129</v>
      </c>
      <c r="C1315">
        <v>8.4286768799999301</v>
      </c>
      <c r="D1315">
        <v>1.2404578442793599</v>
      </c>
      <c r="E1315">
        <v>7.8453442586905193E-3</v>
      </c>
      <c r="F1315">
        <v>-1.21321071999999</v>
      </c>
      <c r="G1315">
        <v>0.68608474257710195</v>
      </c>
      <c r="H1315">
        <v>4.3391809088678896E-3</v>
      </c>
      <c r="I1315">
        <v>-8.2134807599999906</v>
      </c>
      <c r="J1315">
        <v>1.95343627760669</v>
      </c>
      <c r="K1315">
        <v>1.2354615802476199E-2</v>
      </c>
      <c r="L1315">
        <v>-4.7703458799999998</v>
      </c>
      <c r="M1315">
        <v>1.26840300192292</v>
      </c>
      <c r="N1315">
        <v>8.0220849541427601E-3</v>
      </c>
      <c r="O1315">
        <v>0.37838277129599801</v>
      </c>
      <c r="P1315">
        <v>7.9665621184956306E-2</v>
      </c>
      <c r="Q1315">
        <v>5.0384962831324801E-4</v>
      </c>
      <c r="R1315">
        <v>-5.3899777087040004</v>
      </c>
      <c r="S1315">
        <v>1.4609406024371701</v>
      </c>
      <c r="T1315">
        <v>9.2397996598400506E-3</v>
      </c>
    </row>
    <row r="1316" spans="1:20" x14ac:dyDescent="0.2">
      <c r="A1316" t="s">
        <v>70</v>
      </c>
      <c r="B1316">
        <v>130</v>
      </c>
      <c r="C1316">
        <v>7.4763326000000596</v>
      </c>
      <c r="D1316">
        <v>1.1020393314467201</v>
      </c>
      <c r="E1316">
        <v>6.9699087169217099E-3</v>
      </c>
      <c r="F1316">
        <v>-0.642631120000004</v>
      </c>
      <c r="G1316">
        <v>0.68111262446642096</v>
      </c>
      <c r="H1316">
        <v>4.3077344728176302E-3</v>
      </c>
      <c r="I1316">
        <v>-6.6096404399999997</v>
      </c>
      <c r="J1316">
        <v>1.0501647703275101</v>
      </c>
      <c r="K1316">
        <v>6.6418251854051397E-3</v>
      </c>
      <c r="L1316">
        <v>-3.6555225999999998</v>
      </c>
      <c r="M1316">
        <v>0.82791098084825798</v>
      </c>
      <c r="N1316">
        <v>5.23616879868907E-3</v>
      </c>
      <c r="O1316">
        <v>0.10442309212799999</v>
      </c>
      <c r="P1316">
        <v>3.7939853967126097E-2</v>
      </c>
      <c r="Q1316">
        <v>2.39952705260587E-4</v>
      </c>
      <c r="R1316">
        <v>-3.3270384678720202</v>
      </c>
      <c r="S1316">
        <v>1.31868775676962</v>
      </c>
      <c r="T1316">
        <v>8.3401136679402497E-3</v>
      </c>
    </row>
    <row r="1317" spans="1:20" x14ac:dyDescent="0.2">
      <c r="A1317" t="s">
        <v>70</v>
      </c>
      <c r="B1317">
        <v>131</v>
      </c>
      <c r="C1317">
        <v>8.0863463599999701</v>
      </c>
      <c r="D1317">
        <v>1.08961131682541</v>
      </c>
      <c r="E1317">
        <v>6.8913070509273198E-3</v>
      </c>
      <c r="F1317">
        <v>-0.95806628000000005</v>
      </c>
      <c r="G1317">
        <v>0.88285183996351402</v>
      </c>
      <c r="H1317">
        <v>5.5836453015103401E-3</v>
      </c>
      <c r="I1317">
        <v>-5.8271984799999901</v>
      </c>
      <c r="J1317">
        <v>1.06129039549318</v>
      </c>
      <c r="K1317">
        <v>6.7121898172387198E-3</v>
      </c>
      <c r="L1317">
        <v>-2.9950125600000002</v>
      </c>
      <c r="M1317">
        <v>0.56808376924745296</v>
      </c>
      <c r="N1317">
        <v>3.5928772251909301E-3</v>
      </c>
      <c r="O1317">
        <v>3.33159609600025E-2</v>
      </c>
      <c r="P1317">
        <v>1.42342321415465E-2</v>
      </c>
      <c r="Q1317" s="4">
        <v>9.0025188621726602E-5</v>
      </c>
      <c r="R1317">
        <v>-1.6606149990400001</v>
      </c>
      <c r="S1317">
        <v>1.2819614076163</v>
      </c>
      <c r="T1317">
        <v>8.1078358410060902E-3</v>
      </c>
    </row>
    <row r="1318" spans="1:20" x14ac:dyDescent="0.2">
      <c r="A1318" t="s">
        <v>67</v>
      </c>
      <c r="B1318">
        <v>132</v>
      </c>
      <c r="C1318">
        <v>8.7106050799999899</v>
      </c>
      <c r="D1318">
        <v>1.10059709096358</v>
      </c>
      <c r="E1318">
        <v>6.9607871872009097E-3</v>
      </c>
      <c r="F1318">
        <v>-1.1051823199999999</v>
      </c>
      <c r="G1318">
        <v>0.52928544015435397</v>
      </c>
      <c r="H1318">
        <v>3.3474950465050002E-3</v>
      </c>
      <c r="I1318">
        <v>3.04652115999995</v>
      </c>
      <c r="J1318">
        <v>0.90040054222149501</v>
      </c>
      <c r="K1318">
        <v>5.6946330397410604E-3</v>
      </c>
      <c r="L1318">
        <v>-5.2441607999999702</v>
      </c>
      <c r="M1318">
        <v>0.61568104124105605</v>
      </c>
      <c r="N1318">
        <v>3.8939088050115901E-3</v>
      </c>
      <c r="O1318">
        <v>0.16878284668799901</v>
      </c>
      <c r="P1318">
        <v>4.1852358544653398E-2</v>
      </c>
      <c r="Q1318">
        <v>2.6469755690222902E-4</v>
      </c>
      <c r="R1318">
        <v>5.5765659666879897</v>
      </c>
      <c r="S1318">
        <v>1.2443085140454999</v>
      </c>
      <c r="T1318">
        <v>7.8696980326468102E-3</v>
      </c>
    </row>
    <row r="1319" spans="1:20" x14ac:dyDescent="0.2">
      <c r="A1319" t="s">
        <v>68</v>
      </c>
      <c r="B1319">
        <v>133</v>
      </c>
      <c r="C1319">
        <v>8.1615747599999704</v>
      </c>
      <c r="D1319">
        <v>1.1145050839949999</v>
      </c>
      <c r="E1319">
        <v>7.04874905852294E-3</v>
      </c>
      <c r="F1319">
        <v>-0.17426548</v>
      </c>
      <c r="G1319">
        <v>0.926570317957775</v>
      </c>
      <c r="H1319">
        <v>5.8601452341059601E-3</v>
      </c>
      <c r="I1319">
        <v>-14.95025884</v>
      </c>
      <c r="J1319">
        <v>1.9879468799743101</v>
      </c>
      <c r="K1319">
        <v>1.25728800162883E-2</v>
      </c>
      <c r="L1319">
        <v>6.2674240000001394E-2</v>
      </c>
      <c r="M1319">
        <v>1.5726926414657101</v>
      </c>
      <c r="N1319">
        <v>9.9465816128364703E-3</v>
      </c>
      <c r="O1319">
        <v>5.4774152928000003E-2</v>
      </c>
      <c r="P1319">
        <v>1.0130517132499199E-2</v>
      </c>
      <c r="Q1319" s="4">
        <v>6.4071016028110998E-5</v>
      </c>
      <c r="R1319">
        <v>-6.8455011670720101</v>
      </c>
      <c r="S1319">
        <v>1.45253285196536</v>
      </c>
      <c r="T1319">
        <v>9.1866243768614405E-3</v>
      </c>
    </row>
    <row r="1320" spans="1:20" x14ac:dyDescent="0.2">
      <c r="A1320" t="s">
        <v>69</v>
      </c>
      <c r="B1320">
        <v>134</v>
      </c>
      <c r="C1320">
        <v>8.7828118000000295</v>
      </c>
      <c r="D1320">
        <v>1.1853995862240401</v>
      </c>
      <c r="E1320">
        <v>7.49712525977824E-3</v>
      </c>
      <c r="F1320">
        <v>-0.20074164</v>
      </c>
      <c r="G1320">
        <v>0.62892805904182003</v>
      </c>
      <c r="H1320">
        <v>3.9776903019220098E-3</v>
      </c>
      <c r="I1320">
        <v>-7.0499882400000002</v>
      </c>
      <c r="J1320">
        <v>1.9698940793711199</v>
      </c>
      <c r="K1320">
        <v>1.2458704080186501E-2</v>
      </c>
      <c r="L1320">
        <v>-9.0508351600000196</v>
      </c>
      <c r="M1320">
        <v>1.5609401963646099</v>
      </c>
      <c r="N1320">
        <v>9.8722526236453001E-3</v>
      </c>
      <c r="O1320">
        <v>0.21606741417599801</v>
      </c>
      <c r="P1320">
        <v>3.6943814097554199E-2</v>
      </c>
      <c r="Q1320">
        <v>2.3365319600421899E-4</v>
      </c>
      <c r="R1320">
        <v>-7.3026858258239304</v>
      </c>
      <c r="S1320">
        <v>1.44008852399812</v>
      </c>
      <c r="T1320">
        <v>9.1079195362082505E-3</v>
      </c>
    </row>
    <row r="1321" spans="1:20" x14ac:dyDescent="0.2">
      <c r="A1321" t="s">
        <v>64</v>
      </c>
      <c r="B1321">
        <v>135</v>
      </c>
      <c r="C1321">
        <v>8.9573648399999897</v>
      </c>
      <c r="D1321">
        <v>1.2659871451997</v>
      </c>
      <c r="E1321">
        <v>8.0068057346507106E-3</v>
      </c>
      <c r="F1321">
        <v>-1.27693327999999</v>
      </c>
      <c r="G1321">
        <v>0.61202108567307001</v>
      </c>
      <c r="H1321">
        <v>3.8707612135518901E-3</v>
      </c>
      <c r="I1321">
        <v>-7.90493459999999</v>
      </c>
      <c r="J1321">
        <v>1.3164090406872899</v>
      </c>
      <c r="K1321">
        <v>8.3257018020182205E-3</v>
      </c>
      <c r="L1321">
        <v>-3.21541268000002</v>
      </c>
      <c r="M1321">
        <v>0.95474030754710404</v>
      </c>
      <c r="N1321">
        <v>6.0383078916369896E-3</v>
      </c>
      <c r="O1321">
        <v>4.1172162047999603E-2</v>
      </c>
      <c r="P1321">
        <v>1.4852780518449699E-2</v>
      </c>
      <c r="Q1321" s="4">
        <v>9.3937232049755203E-5</v>
      </c>
      <c r="R1321">
        <v>-3.39874355795201</v>
      </c>
      <c r="S1321">
        <v>1.4054129092826999</v>
      </c>
      <c r="T1321">
        <v>8.8886116926739193E-3</v>
      </c>
    </row>
    <row r="1322" spans="1:20" x14ac:dyDescent="0.2">
      <c r="A1322" t="s">
        <v>69</v>
      </c>
      <c r="B1322">
        <v>136</v>
      </c>
      <c r="C1322">
        <v>7.9895611199999399</v>
      </c>
      <c r="D1322">
        <v>1.0902857792821199</v>
      </c>
      <c r="E1322">
        <v>6.8955727260462804E-3</v>
      </c>
      <c r="F1322">
        <v>-1.4113746</v>
      </c>
      <c r="G1322">
        <v>0.81345659564283301</v>
      </c>
      <c r="H1322">
        <v>5.1447512398359102E-3</v>
      </c>
      <c r="I1322">
        <v>-8.0842544799999896</v>
      </c>
      <c r="J1322">
        <v>1.1967812614340301</v>
      </c>
      <c r="K1322">
        <v>7.5691092942819296E-3</v>
      </c>
      <c r="L1322">
        <v>-3.25765791999999</v>
      </c>
      <c r="M1322">
        <v>0.67515213789290696</v>
      </c>
      <c r="N1322">
        <v>4.27003704574732E-3</v>
      </c>
      <c r="O1322">
        <v>2.0445407999998999E-4</v>
      </c>
      <c r="P1322">
        <v>6.4597459094065698E-4</v>
      </c>
      <c r="Q1322" s="4">
        <v>4.08550203593609E-6</v>
      </c>
      <c r="R1322">
        <v>-4.7635214259200103</v>
      </c>
      <c r="S1322">
        <v>1.3543979092444101</v>
      </c>
      <c r="T1322">
        <v>8.5659645027647193E-3</v>
      </c>
    </row>
    <row r="1323" spans="1:20" x14ac:dyDescent="0.2">
      <c r="A1323" t="s">
        <v>55</v>
      </c>
      <c r="B1323">
        <v>137</v>
      </c>
      <c r="C1323">
        <v>8.3621914400000605</v>
      </c>
      <c r="D1323">
        <v>1.08730439568187</v>
      </c>
      <c r="E1323">
        <v>6.8767168005353296E-3</v>
      </c>
      <c r="F1323">
        <v>-1.7716758399999999</v>
      </c>
      <c r="G1323">
        <v>0.72425823077151597</v>
      </c>
      <c r="H1323">
        <v>4.5806112467236797E-3</v>
      </c>
      <c r="I1323">
        <v>-4.8630414399999902</v>
      </c>
      <c r="J1323">
        <v>1.86719978295914</v>
      </c>
      <c r="K1323">
        <v>1.18092083214458E-2</v>
      </c>
      <c r="L1323">
        <v>-3.39860135999999</v>
      </c>
      <c r="M1323">
        <v>1.12002577943827</v>
      </c>
      <c r="N1323">
        <v>7.0836650022606798E-3</v>
      </c>
      <c r="O1323">
        <v>1.38349952640008E-2</v>
      </c>
      <c r="P1323">
        <v>1.4704655324094601E-2</v>
      </c>
      <c r="Q1323" s="4">
        <v>9.3000406063721097E-5</v>
      </c>
      <c r="R1323">
        <v>-1.6572922047359899</v>
      </c>
      <c r="S1323">
        <v>1.3227434081985501</v>
      </c>
      <c r="T1323">
        <v>8.3657638597625199E-3</v>
      </c>
    </row>
    <row r="1324" spans="1:20" x14ac:dyDescent="0.2">
      <c r="A1324" t="s">
        <v>54</v>
      </c>
      <c r="B1324">
        <v>138</v>
      </c>
      <c r="C1324">
        <v>8.8981290799999293</v>
      </c>
      <c r="D1324">
        <v>1.1194567107031601</v>
      </c>
      <c r="E1324">
        <v>7.0800658955644099E-3</v>
      </c>
      <c r="F1324">
        <v>-0.229072519999999</v>
      </c>
      <c r="G1324">
        <v>0.95583883125810098</v>
      </c>
      <c r="H1324">
        <v>6.0452555656178896E-3</v>
      </c>
      <c r="I1324">
        <v>-10.7270436399999</v>
      </c>
      <c r="J1324">
        <v>1.2090713109392499</v>
      </c>
      <c r="K1324">
        <v>7.64683839226737E-3</v>
      </c>
      <c r="L1324">
        <v>-2.7309021199999699</v>
      </c>
      <c r="M1324">
        <v>0.72622588732415605</v>
      </c>
      <c r="N1324">
        <v>4.5930557994422697E-3</v>
      </c>
      <c r="O1324">
        <v>2.59638307200015E-2</v>
      </c>
      <c r="P1324">
        <v>1.2877976491749399E-2</v>
      </c>
      <c r="Q1324" s="4">
        <v>8.1447474736065395E-5</v>
      </c>
      <c r="R1324">
        <v>-4.76292536928002</v>
      </c>
      <c r="S1324">
        <v>1.3720392256306</v>
      </c>
      <c r="T1324">
        <v>8.6775379841727597E-3</v>
      </c>
    </row>
    <row r="1325" spans="1:20" x14ac:dyDescent="0.2">
      <c r="A1325" t="s">
        <v>65</v>
      </c>
      <c r="B1325">
        <v>139</v>
      </c>
      <c r="C1325">
        <v>8.3242462399999795</v>
      </c>
      <c r="D1325">
        <v>1.1761168988861599</v>
      </c>
      <c r="E1325">
        <v>7.4384163901884603E-3</v>
      </c>
      <c r="F1325">
        <v>-0.77381728000000105</v>
      </c>
      <c r="G1325">
        <v>0.63778400429408899</v>
      </c>
      <c r="H1325">
        <v>4.0337002175838601E-3</v>
      </c>
      <c r="I1325">
        <v>-7.2190083599999904</v>
      </c>
      <c r="J1325">
        <v>1.71873700076841</v>
      </c>
      <c r="K1325">
        <v>1.0870247242469501E-2</v>
      </c>
      <c r="L1325">
        <v>-6.00874916000003</v>
      </c>
      <c r="M1325">
        <v>1.4094487218195799</v>
      </c>
      <c r="N1325">
        <v>8.9141364123258692E-3</v>
      </c>
      <c r="O1325">
        <v>0.14358173126400001</v>
      </c>
      <c r="P1325">
        <v>4.7835036264333303E-2</v>
      </c>
      <c r="Q1325">
        <v>3.0253533310409101E-4</v>
      </c>
      <c r="R1325">
        <v>-5.5337468287360103</v>
      </c>
      <c r="S1325">
        <v>1.39672751076455</v>
      </c>
      <c r="T1325">
        <v>8.8336804092666501E-3</v>
      </c>
    </row>
    <row r="1326" spans="1:20" x14ac:dyDescent="0.2">
      <c r="A1326" t="s">
        <v>65</v>
      </c>
      <c r="B1326">
        <v>140</v>
      </c>
      <c r="C1326">
        <v>8.7089546799999695</v>
      </c>
      <c r="D1326">
        <v>1.20332052716864</v>
      </c>
      <c r="E1326">
        <v>7.6104672421748801E-3</v>
      </c>
      <c r="F1326">
        <v>-7.0907879999999396E-2</v>
      </c>
      <c r="G1326">
        <v>0.72436679898646805</v>
      </c>
      <c r="H1326">
        <v>4.5812978924051704E-3</v>
      </c>
      <c r="I1326">
        <v>0.34871335999999897</v>
      </c>
      <c r="J1326">
        <v>2.2059840257802099</v>
      </c>
      <c r="K1326">
        <v>1.39518680068261E-2</v>
      </c>
      <c r="L1326">
        <v>-6.8773033200000597</v>
      </c>
      <c r="M1326">
        <v>1.98524407850425</v>
      </c>
      <c r="N1326">
        <v>1.25557859988711E-2</v>
      </c>
      <c r="O1326">
        <v>0.18469936022399999</v>
      </c>
      <c r="P1326">
        <v>6.8369037693465695E-2</v>
      </c>
      <c r="Q1326">
        <v>4.3240376109051297E-4</v>
      </c>
      <c r="R1326">
        <v>2.2941562002239899</v>
      </c>
      <c r="S1326">
        <v>1.46407529883152</v>
      </c>
      <c r="T1326">
        <v>9.2596252205985607E-3</v>
      </c>
    </row>
    <row r="1327" spans="1:20" x14ac:dyDescent="0.2">
      <c r="A1327" t="s">
        <v>65</v>
      </c>
      <c r="B1327">
        <v>141</v>
      </c>
      <c r="C1327">
        <v>6.7693928000000003</v>
      </c>
      <c r="D1327">
        <v>1.44203867394325</v>
      </c>
      <c r="E1327">
        <v>9.1202533674191594E-3</v>
      </c>
      <c r="F1327">
        <v>0.33658099999999902</v>
      </c>
      <c r="G1327">
        <v>0.76257303943884502</v>
      </c>
      <c r="H1327">
        <v>4.8229353737283204E-3</v>
      </c>
      <c r="I1327">
        <v>-2.57480296</v>
      </c>
      <c r="J1327">
        <v>4.73742551648205</v>
      </c>
      <c r="K1327">
        <v>2.9962109754965702E-2</v>
      </c>
      <c r="L1327">
        <v>-72.097849960000801</v>
      </c>
      <c r="M1327">
        <v>4.3704321635248604</v>
      </c>
      <c r="N1327">
        <v>2.7641039991992099E-2</v>
      </c>
      <c r="O1327">
        <v>0.67362759993599597</v>
      </c>
      <c r="P1327">
        <v>7.2805626989953298E-2</v>
      </c>
      <c r="Q1327">
        <v>4.6046321552976199E-4</v>
      </c>
      <c r="R1327">
        <v>-66.893051520064503</v>
      </c>
      <c r="S1327">
        <v>1.50828266108191</v>
      </c>
      <c r="T1327">
        <v>9.5392171287173103E-3</v>
      </c>
    </row>
    <row r="1329" spans="1:43" x14ac:dyDescent="0.2">
      <c r="A1329" t="s">
        <v>2</v>
      </c>
    </row>
    <row r="1330" spans="1:43" x14ac:dyDescent="0.2">
      <c r="A1330" t="s">
        <v>35</v>
      </c>
      <c r="B1330" t="s">
        <v>26</v>
      </c>
      <c r="C1330" t="s">
        <v>36</v>
      </c>
    </row>
    <row r="1331" spans="1:43" x14ac:dyDescent="0.2">
      <c r="A1331" t="s">
        <v>37</v>
      </c>
      <c r="B1331" t="s">
        <v>38</v>
      </c>
      <c r="C1331" t="s">
        <v>39</v>
      </c>
      <c r="D1331" t="s">
        <v>40</v>
      </c>
      <c r="E1331" t="s">
        <v>41</v>
      </c>
      <c r="F1331" t="s">
        <v>42</v>
      </c>
      <c r="G1331" t="s">
        <v>43</v>
      </c>
      <c r="H1331" t="s">
        <v>44</v>
      </c>
      <c r="I1331" t="s">
        <v>45</v>
      </c>
      <c r="J1331" t="s">
        <v>46</v>
      </c>
      <c r="K1331" t="s">
        <v>47</v>
      </c>
    </row>
    <row r="1332" spans="1:43" x14ac:dyDescent="0.2">
      <c r="B1332" t="s">
        <v>48</v>
      </c>
      <c r="C1332" t="s">
        <v>49</v>
      </c>
      <c r="D1332" t="s">
        <v>50</v>
      </c>
      <c r="E1332" t="s">
        <v>49</v>
      </c>
      <c r="F1332" t="s">
        <v>51</v>
      </c>
      <c r="G1332" t="s">
        <v>52</v>
      </c>
      <c r="H1332" t="s">
        <v>53</v>
      </c>
      <c r="I1332" t="s">
        <v>48</v>
      </c>
      <c r="J1332" t="s">
        <v>49</v>
      </c>
      <c r="K1332" t="s">
        <v>50</v>
      </c>
      <c r="L1332" t="s">
        <v>49</v>
      </c>
      <c r="M1332" t="s">
        <v>51</v>
      </c>
      <c r="N1332" t="s">
        <v>52</v>
      </c>
      <c r="O1332" t="s">
        <v>53</v>
      </c>
      <c r="P1332" t="s">
        <v>48</v>
      </c>
      <c r="Q1332" t="s">
        <v>49</v>
      </c>
      <c r="R1332" t="s">
        <v>50</v>
      </c>
      <c r="S1332" t="s">
        <v>49</v>
      </c>
      <c r="T1332" t="s">
        <v>51</v>
      </c>
      <c r="U1332" t="s">
        <v>52</v>
      </c>
      <c r="V1332" t="s">
        <v>53</v>
      </c>
      <c r="W1332" t="s">
        <v>48</v>
      </c>
      <c r="X1332" t="s">
        <v>49</v>
      </c>
      <c r="Y1332" t="s">
        <v>50</v>
      </c>
      <c r="Z1332" t="s">
        <v>49</v>
      </c>
      <c r="AA1332" t="s">
        <v>51</v>
      </c>
      <c r="AB1332" t="s">
        <v>52</v>
      </c>
      <c r="AC1332" t="s">
        <v>53</v>
      </c>
      <c r="AD1332" t="s">
        <v>48</v>
      </c>
      <c r="AE1332" t="s">
        <v>49</v>
      </c>
      <c r="AF1332" t="s">
        <v>50</v>
      </c>
      <c r="AG1332" t="s">
        <v>49</v>
      </c>
      <c r="AH1332" t="s">
        <v>51</v>
      </c>
      <c r="AI1332" t="s">
        <v>52</v>
      </c>
      <c r="AJ1332" t="s">
        <v>53</v>
      </c>
      <c r="AK1332" t="s">
        <v>48</v>
      </c>
      <c r="AL1332" t="s">
        <v>49</v>
      </c>
      <c r="AM1332" t="s">
        <v>50</v>
      </c>
      <c r="AN1332" t="s">
        <v>49</v>
      </c>
      <c r="AO1332" t="s">
        <v>51</v>
      </c>
      <c r="AP1332" t="s">
        <v>52</v>
      </c>
      <c r="AQ1332" t="s">
        <v>53</v>
      </c>
    </row>
    <row r="1333" spans="1:43" x14ac:dyDescent="0.2">
      <c r="A1333" t="s">
        <v>68</v>
      </c>
      <c r="B1333">
        <v>1</v>
      </c>
      <c r="C1333">
        <v>23.944785159999899</v>
      </c>
      <c r="D1333">
        <v>3.9255071695417501</v>
      </c>
      <c r="E1333">
        <v>2.48270872541454E-2</v>
      </c>
      <c r="F1333">
        <v>-2.5282035999999901</v>
      </c>
      <c r="G1333">
        <v>2.5583174907714401</v>
      </c>
      <c r="H1333">
        <v>1.6180220497369099E-2</v>
      </c>
      <c r="I1333">
        <v>-152.45056068</v>
      </c>
      <c r="J1333">
        <v>11.2158370165624</v>
      </c>
      <c r="K1333">
        <v>7.0935181675129896E-2</v>
      </c>
      <c r="L1333">
        <v>-136.321264399999</v>
      </c>
      <c r="M1333">
        <v>13.596511783423001</v>
      </c>
      <c r="N1333">
        <v>8.5991890937869506E-2</v>
      </c>
      <c r="O1333">
        <v>1.54215206496001</v>
      </c>
      <c r="P1333">
        <v>0.46399224332086503</v>
      </c>
      <c r="Q1333">
        <v>2.9345446110899602E-3</v>
      </c>
      <c r="R1333">
        <v>-265.81309145504002</v>
      </c>
      <c r="S1333">
        <v>3.7532337128308799</v>
      </c>
      <c r="T1333">
        <v>2.37375342469518E-2</v>
      </c>
    </row>
    <row r="1334" spans="1:43" x14ac:dyDescent="0.2">
      <c r="A1334" t="s">
        <v>66</v>
      </c>
      <c r="B1334">
        <v>2</v>
      </c>
      <c r="C1334">
        <v>23.608521240000002</v>
      </c>
      <c r="D1334">
        <v>2.56433871898972</v>
      </c>
      <c r="E1334">
        <v>1.6218302088331901E-2</v>
      </c>
      <c r="F1334">
        <v>1.02486915999999</v>
      </c>
      <c r="G1334">
        <v>1.12096506669962</v>
      </c>
      <c r="H1334">
        <v>7.0896055765067301E-3</v>
      </c>
      <c r="I1334">
        <v>-22.466269919999899</v>
      </c>
      <c r="J1334">
        <v>3.4314899562644099</v>
      </c>
      <c r="K1334">
        <v>2.1702648059574201E-2</v>
      </c>
      <c r="L1334">
        <v>-7.3509615600000302</v>
      </c>
      <c r="M1334">
        <v>2.7263711275322899</v>
      </c>
      <c r="N1334">
        <v>1.72430850198469E-2</v>
      </c>
      <c r="O1334">
        <v>0.88600725331201002</v>
      </c>
      <c r="P1334">
        <v>7.0522664400246293E-2</v>
      </c>
      <c r="Q1334">
        <v>4.4602449233690101E-4</v>
      </c>
      <c r="R1334">
        <v>-4.2978338266880201</v>
      </c>
      <c r="S1334">
        <v>2.4926127364311199</v>
      </c>
      <c r="T1334">
        <v>1.57646671437346E-2</v>
      </c>
    </row>
    <row r="1335" spans="1:43" x14ac:dyDescent="0.2">
      <c r="A1335" t="s">
        <v>56</v>
      </c>
      <c r="B1335">
        <v>3</v>
      </c>
      <c r="C1335">
        <v>27.6901779999999</v>
      </c>
      <c r="D1335">
        <v>2.4187484914635302</v>
      </c>
      <c r="E1335">
        <v>1.5297508640242201E-2</v>
      </c>
      <c r="F1335">
        <v>-0.76175607999999595</v>
      </c>
      <c r="G1335">
        <v>0.93393203462726804</v>
      </c>
      <c r="H1335">
        <v>5.9067048184348204E-3</v>
      </c>
      <c r="I1335">
        <v>-3.98479823999998</v>
      </c>
      <c r="J1335">
        <v>1.5677019470846401</v>
      </c>
      <c r="K1335">
        <v>9.9150176901364896E-3</v>
      </c>
      <c r="L1335">
        <v>-6.5777731599999996</v>
      </c>
      <c r="M1335">
        <v>1.5898871655384099</v>
      </c>
      <c r="N1335">
        <v>1.00553293315411E-2</v>
      </c>
      <c r="O1335">
        <v>0.901970978112004</v>
      </c>
      <c r="P1335">
        <v>0.12228644267984</v>
      </c>
      <c r="Q1335">
        <v>7.7340737165583799E-4</v>
      </c>
      <c r="R1335">
        <v>17.267821498111999</v>
      </c>
      <c r="S1335">
        <v>2.56127937675436</v>
      </c>
      <c r="T1335">
        <v>1.61989531091206E-2</v>
      </c>
    </row>
    <row r="1336" spans="1:43" x14ac:dyDescent="0.2">
      <c r="A1336" t="s">
        <v>65</v>
      </c>
      <c r="B1336">
        <v>4</v>
      </c>
      <c r="C1336">
        <v>17.428678039999902</v>
      </c>
      <c r="D1336">
        <v>2.17798295456699</v>
      </c>
      <c r="E1336">
        <v>1.37747736829094E-2</v>
      </c>
      <c r="F1336">
        <v>-1.7336702799999899</v>
      </c>
      <c r="G1336">
        <v>1.04586934562817</v>
      </c>
      <c r="H1336">
        <v>6.6146585342698096E-3</v>
      </c>
      <c r="I1336">
        <v>-9.9560927199999902</v>
      </c>
      <c r="J1336">
        <v>2.67009638486017</v>
      </c>
      <c r="K1336">
        <v>1.6887172296679302E-2</v>
      </c>
      <c r="L1336">
        <v>-7.9287698800000097</v>
      </c>
      <c r="M1336">
        <v>2.1756953519563198</v>
      </c>
      <c r="N1336">
        <v>1.37603056136473E-2</v>
      </c>
      <c r="O1336">
        <v>0.385020851039999</v>
      </c>
      <c r="P1336">
        <v>0.120759546531263</v>
      </c>
      <c r="Q1336">
        <v>7.6375043249575904E-4</v>
      </c>
      <c r="R1336">
        <v>-1.80483398895999</v>
      </c>
      <c r="S1336">
        <v>2.4601253684944302</v>
      </c>
      <c r="T1336">
        <v>1.55591989880069E-2</v>
      </c>
    </row>
    <row r="1337" spans="1:43" x14ac:dyDescent="0.2">
      <c r="A1337" t="s">
        <v>63</v>
      </c>
      <c r="B1337">
        <v>5</v>
      </c>
      <c r="C1337">
        <v>22.01888228</v>
      </c>
      <c r="D1337">
        <v>2.7699155230184398</v>
      </c>
      <c r="E1337">
        <v>1.7518483957989699E-2</v>
      </c>
      <c r="F1337">
        <v>-0.683370280000002</v>
      </c>
      <c r="G1337">
        <v>1.0707905593031299</v>
      </c>
      <c r="H1337">
        <v>6.7722741288069902E-3</v>
      </c>
      <c r="I1337">
        <v>-13.738868800000001</v>
      </c>
      <c r="J1337">
        <v>7.6135380874116496</v>
      </c>
      <c r="K1337">
        <v>4.8152242817325899E-2</v>
      </c>
      <c r="L1337">
        <v>-57.960511439999998</v>
      </c>
      <c r="M1337">
        <v>7.4838066374981196</v>
      </c>
      <c r="N1337">
        <v>4.7331749085560197E-2</v>
      </c>
      <c r="O1337">
        <v>0.99064767859199598</v>
      </c>
      <c r="P1337">
        <v>8.7336089488221594E-2</v>
      </c>
      <c r="Q1337">
        <v>5.5236192943013899E-4</v>
      </c>
      <c r="R1337">
        <v>-49.373220561408203</v>
      </c>
      <c r="S1337">
        <v>2.4060420907842301</v>
      </c>
      <c r="T1337">
        <v>1.5217146306223501E-2</v>
      </c>
    </row>
    <row r="1338" spans="1:43" x14ac:dyDescent="0.2">
      <c r="A1338" t="s">
        <v>59</v>
      </c>
      <c r="B1338">
        <v>6</v>
      </c>
      <c r="C1338">
        <v>25.729487319999802</v>
      </c>
      <c r="D1338">
        <v>3.1960286693839999</v>
      </c>
      <c r="E1338">
        <v>2.0213460124901401E-2</v>
      </c>
      <c r="F1338">
        <v>-1.7295702000000099</v>
      </c>
      <c r="G1338">
        <v>1.5278925436141999</v>
      </c>
      <c r="H1338">
        <v>9.6632409156180796E-3</v>
      </c>
      <c r="I1338">
        <v>-16.961548239999999</v>
      </c>
      <c r="J1338">
        <v>9.3105615361476399</v>
      </c>
      <c r="K1338">
        <v>5.8885161498765298E-2</v>
      </c>
      <c r="L1338">
        <v>-11.539557520000001</v>
      </c>
      <c r="M1338">
        <v>8.2880588835198097</v>
      </c>
      <c r="N1338">
        <v>5.2418286907029502E-2</v>
      </c>
      <c r="O1338">
        <v>0.71518902796800099</v>
      </c>
      <c r="P1338">
        <v>8.7076176370259398E-2</v>
      </c>
      <c r="Q1338">
        <v>5.5071809453710596E-4</v>
      </c>
      <c r="R1338">
        <v>-3.7859996120319899</v>
      </c>
      <c r="S1338">
        <v>3.4897313670072099</v>
      </c>
      <c r="T1338">
        <v>2.20709990837515E-2</v>
      </c>
    </row>
    <row r="1339" spans="1:43" x14ac:dyDescent="0.2">
      <c r="A1339" t="s">
        <v>56</v>
      </c>
      <c r="B1339">
        <v>7</v>
      </c>
      <c r="C1339">
        <v>28.178883440000199</v>
      </c>
      <c r="D1339">
        <v>2.4504021624566898</v>
      </c>
      <c r="E1339">
        <v>1.54977040335301E-2</v>
      </c>
      <c r="F1339">
        <v>-5.68961139999998</v>
      </c>
      <c r="G1339">
        <v>0.91607836515784102</v>
      </c>
      <c r="H1339">
        <v>5.7937882982044197E-3</v>
      </c>
      <c r="I1339">
        <v>-9.5900672799999995</v>
      </c>
      <c r="J1339">
        <v>1.02751223009407</v>
      </c>
      <c r="K1339">
        <v>6.4985579415525801E-3</v>
      </c>
      <c r="L1339">
        <v>-1.4617744399999899</v>
      </c>
      <c r="M1339">
        <v>0.78753861901667299</v>
      </c>
      <c r="N1339">
        <v>4.98083156287256E-3</v>
      </c>
      <c r="O1339">
        <v>0.181176696575999</v>
      </c>
      <c r="P1339">
        <v>4.23019143943449E-2</v>
      </c>
      <c r="Q1339">
        <v>2.6754079774318399E-4</v>
      </c>
      <c r="R1339">
        <v>11.618607016576</v>
      </c>
      <c r="S1339">
        <v>2.5602304803181699</v>
      </c>
      <c r="T1339">
        <v>1.6192319305584599E-2</v>
      </c>
    </row>
    <row r="1340" spans="1:43" x14ac:dyDescent="0.2">
      <c r="A1340" t="s">
        <v>54</v>
      </c>
      <c r="B1340">
        <v>8</v>
      </c>
      <c r="C1340">
        <v>21.0623657599998</v>
      </c>
      <c r="D1340">
        <v>2.55115302701831</v>
      </c>
      <c r="E1340">
        <v>1.6134908450021902E-2</v>
      </c>
      <c r="F1340">
        <v>-5.5828557200000297</v>
      </c>
      <c r="G1340">
        <v>1.44622893405679</v>
      </c>
      <c r="H1340">
        <v>9.1467548993138404E-3</v>
      </c>
      <c r="I1340">
        <v>-27.501885319999602</v>
      </c>
      <c r="J1340">
        <v>1.36877380420127</v>
      </c>
      <c r="K1340">
        <v>8.6568856456987198E-3</v>
      </c>
      <c r="L1340">
        <v>-1.55522567999999</v>
      </c>
      <c r="M1340">
        <v>0.79124886948958295</v>
      </c>
      <c r="N1340">
        <v>5.0042972472407804E-3</v>
      </c>
      <c r="O1340">
        <v>9.7038999935998405E-2</v>
      </c>
      <c r="P1340">
        <v>9.2465411861584995E-2</v>
      </c>
      <c r="Q1340">
        <v>5.8480261253631696E-4</v>
      </c>
      <c r="R1340">
        <v>-13.4805619600639</v>
      </c>
      <c r="S1340">
        <v>2.6692350112021801</v>
      </c>
      <c r="T1340">
        <v>1.6881724491327899E-2</v>
      </c>
    </row>
    <row r="1341" spans="1:43" x14ac:dyDescent="0.2">
      <c r="A1341" t="s">
        <v>71</v>
      </c>
      <c r="B1341">
        <v>9</v>
      </c>
      <c r="C1341">
        <v>14.0179773999999</v>
      </c>
      <c r="D1341">
        <v>1.9502367477026901</v>
      </c>
      <c r="E1341">
        <v>1.2334380198599299E-2</v>
      </c>
      <c r="F1341">
        <v>-4.4591854800000004</v>
      </c>
      <c r="G1341">
        <v>1.02871659364334</v>
      </c>
      <c r="H1341">
        <v>6.5061750054457301E-3</v>
      </c>
      <c r="I1341">
        <v>-6.0532009200000099</v>
      </c>
      <c r="J1341">
        <v>1.6004272573256599</v>
      </c>
      <c r="K1341">
        <v>1.0121990725130901E-2</v>
      </c>
      <c r="L1341">
        <v>-0.86667931999999603</v>
      </c>
      <c r="M1341">
        <v>0.88293389691660595</v>
      </c>
      <c r="N1341">
        <v>5.5841642752495896E-3</v>
      </c>
      <c r="O1341">
        <v>3.0518755199999498E-4</v>
      </c>
      <c r="P1341">
        <v>1.54545047329672E-3</v>
      </c>
      <c r="Q1341" s="4">
        <v>9.7742870132057502E-6</v>
      </c>
      <c r="R1341">
        <v>2.6392168675519998</v>
      </c>
      <c r="S1341">
        <v>2.1363856959515402</v>
      </c>
      <c r="T1341">
        <v>1.35116895196216E-2</v>
      </c>
    </row>
    <row r="1342" spans="1:43" x14ac:dyDescent="0.2">
      <c r="A1342" t="s">
        <v>62</v>
      </c>
      <c r="B1342">
        <v>10</v>
      </c>
      <c r="C1342">
        <v>42.090268960000103</v>
      </c>
      <c r="D1342">
        <v>2.7096188654751501</v>
      </c>
      <c r="E1342">
        <v>1.71371344117257E-2</v>
      </c>
      <c r="F1342">
        <v>-8.2561882799999999</v>
      </c>
      <c r="G1342">
        <v>1.2854296844987001</v>
      </c>
      <c r="H1342">
        <v>8.1297711500150898E-3</v>
      </c>
      <c r="I1342">
        <v>-20.985712240000002</v>
      </c>
      <c r="J1342">
        <v>2.5712801083490802</v>
      </c>
      <c r="K1342">
        <v>1.6262203289335201E-2</v>
      </c>
      <c r="L1342">
        <v>-4.1745655599999703</v>
      </c>
      <c r="M1342">
        <v>2.0710346271228901</v>
      </c>
      <c r="N1342">
        <v>1.3098373069571701E-2</v>
      </c>
      <c r="O1342">
        <v>0.29761896873599802</v>
      </c>
      <c r="P1342">
        <v>0.13079344195656101</v>
      </c>
      <c r="Q1342">
        <v>8.2721035919152504E-4</v>
      </c>
      <c r="R1342">
        <v>8.9714218487359307</v>
      </c>
      <c r="S1342">
        <v>3.0153788007322602</v>
      </c>
      <c r="T1342">
        <v>1.9070930037001901E-2</v>
      </c>
    </row>
    <row r="1343" spans="1:43" x14ac:dyDescent="0.2">
      <c r="A1343" t="s">
        <v>54</v>
      </c>
      <c r="B1343">
        <v>11</v>
      </c>
      <c r="C1343">
        <v>22.9780767600001</v>
      </c>
      <c r="D1343">
        <v>2.51387239884223</v>
      </c>
      <c r="E1343">
        <v>1.5899125054745399E-2</v>
      </c>
      <c r="F1343">
        <v>-6.2662402800000399</v>
      </c>
      <c r="G1343">
        <v>1.3338759933612101</v>
      </c>
      <c r="H1343">
        <v>8.4361725104821796E-3</v>
      </c>
      <c r="I1343">
        <v>-27.814632919999902</v>
      </c>
      <c r="J1343">
        <v>1.17204497003362</v>
      </c>
      <c r="K1343">
        <v>7.41266325090012E-3</v>
      </c>
      <c r="L1343">
        <v>-1.1446396400000001</v>
      </c>
      <c r="M1343">
        <v>0.69487998804158402</v>
      </c>
      <c r="N1343">
        <v>4.3948069253639402E-3</v>
      </c>
      <c r="O1343" s="4">
        <v>9.2393567999999893E-5</v>
      </c>
      <c r="P1343">
        <v>5.4555569660321996E-4</v>
      </c>
      <c r="Q1343" s="4">
        <v>3.45039718349192E-6</v>
      </c>
      <c r="R1343">
        <v>-12.247343686432</v>
      </c>
      <c r="S1343">
        <v>2.57394021490463</v>
      </c>
      <c r="T1343">
        <v>1.6279027280403799E-2</v>
      </c>
    </row>
    <row r="1344" spans="1:43" x14ac:dyDescent="0.2">
      <c r="A1344" t="s">
        <v>54</v>
      </c>
      <c r="B1344">
        <v>12</v>
      </c>
      <c r="C1344">
        <v>21.556597119999999</v>
      </c>
      <c r="D1344">
        <v>2.5591977312289398</v>
      </c>
      <c r="E1344">
        <v>1.61857876268377E-2</v>
      </c>
      <c r="F1344">
        <v>-4.6873127600000304</v>
      </c>
      <c r="G1344">
        <v>1.3459244861659001</v>
      </c>
      <c r="H1344">
        <v>8.5123738697520795E-3</v>
      </c>
      <c r="I1344">
        <v>-31.231983679999999</v>
      </c>
      <c r="J1344">
        <v>1.12739361465823</v>
      </c>
      <c r="K1344">
        <v>7.1302632837004403E-3</v>
      </c>
      <c r="L1344">
        <v>0.44081456000000102</v>
      </c>
      <c r="M1344">
        <v>0.63272185713155205</v>
      </c>
      <c r="N1344">
        <v>4.0016843878147102E-3</v>
      </c>
      <c r="O1344">
        <v>8.3077339391999794E-2</v>
      </c>
      <c r="P1344">
        <v>6.6298048425907599E-2</v>
      </c>
      <c r="Q1344">
        <v>4.19305674900018E-4</v>
      </c>
      <c r="R1344">
        <v>-13.838807420607999</v>
      </c>
      <c r="S1344">
        <v>2.7514143597949099</v>
      </c>
      <c r="T1344">
        <v>1.7401472327691798E-2</v>
      </c>
    </row>
    <row r="1345" spans="1:20" x14ac:dyDescent="0.2">
      <c r="A1345" t="s">
        <v>71</v>
      </c>
      <c r="B1345">
        <v>13</v>
      </c>
      <c r="C1345">
        <v>14.1472578399999</v>
      </c>
      <c r="D1345">
        <v>1.9510634714841599</v>
      </c>
      <c r="E1345">
        <v>1.23396088588898E-2</v>
      </c>
      <c r="F1345">
        <v>-4.9710819599999798</v>
      </c>
      <c r="G1345">
        <v>0.79472797220352198</v>
      </c>
      <c r="H1345">
        <v>5.02630102482022E-3</v>
      </c>
      <c r="I1345">
        <v>-4.7303262799999901</v>
      </c>
      <c r="J1345">
        <v>1.1940358201249699</v>
      </c>
      <c r="K1345">
        <v>7.5517455988440901E-3</v>
      </c>
      <c r="L1345">
        <v>-1.7042777200000001</v>
      </c>
      <c r="M1345">
        <v>0.90379679062916596</v>
      </c>
      <c r="N1345">
        <v>5.7161128006769802E-3</v>
      </c>
      <c r="O1345">
        <v>3.0001916736000101E-2</v>
      </c>
      <c r="P1345">
        <v>2.2514545575718199E-2</v>
      </c>
      <c r="Q1345">
        <v>1.4239448900587299E-4</v>
      </c>
      <c r="R1345">
        <v>2.7715737967360101</v>
      </c>
      <c r="S1345">
        <v>2.0364528250503402</v>
      </c>
      <c r="T1345">
        <v>1.2879658549286899E-2</v>
      </c>
    </row>
    <row r="1346" spans="1:20" x14ac:dyDescent="0.2">
      <c r="A1346" t="s">
        <v>64</v>
      </c>
      <c r="B1346">
        <v>14</v>
      </c>
      <c r="C1346">
        <v>31.192013960000001</v>
      </c>
      <c r="D1346">
        <v>2.6869774198841601</v>
      </c>
      <c r="E1346">
        <v>1.6993937336553099E-2</v>
      </c>
      <c r="F1346">
        <v>-4.4831348000000402</v>
      </c>
      <c r="G1346">
        <v>1.3356385351990601</v>
      </c>
      <c r="H1346">
        <v>8.4473198038400501E-3</v>
      </c>
      <c r="I1346">
        <v>-78.803828439999293</v>
      </c>
      <c r="J1346">
        <v>4.0546695111852999</v>
      </c>
      <c r="K1346">
        <v>2.5643981629174199E-2</v>
      </c>
      <c r="L1346">
        <v>-9.8073193599999104</v>
      </c>
      <c r="M1346">
        <v>3.2423761877134099</v>
      </c>
      <c r="N1346">
        <v>2.05065875685361E-2</v>
      </c>
      <c r="O1346">
        <v>0.21011058057599899</v>
      </c>
      <c r="P1346">
        <v>7.2742681799738404E-2</v>
      </c>
      <c r="Q1346">
        <v>4.6006511519209898E-4</v>
      </c>
      <c r="R1346">
        <v>-61.692158059423498</v>
      </c>
      <c r="S1346">
        <v>2.6986772379094299</v>
      </c>
      <c r="T1346">
        <v>1.70679334828918E-2</v>
      </c>
    </row>
    <row r="1347" spans="1:20" x14ac:dyDescent="0.2">
      <c r="A1347" t="s">
        <v>56</v>
      </c>
      <c r="B1347">
        <v>15</v>
      </c>
      <c r="C1347">
        <v>28.4167848000003</v>
      </c>
      <c r="D1347">
        <v>2.42237380373634</v>
      </c>
      <c r="E1347">
        <v>1.5320437128265099E-2</v>
      </c>
      <c r="F1347">
        <v>-3.7019655599999801</v>
      </c>
      <c r="G1347">
        <v>0.94587266317082797</v>
      </c>
      <c r="H1347">
        <v>5.9822239842181602E-3</v>
      </c>
      <c r="I1347">
        <v>-1.40161628</v>
      </c>
      <c r="J1347">
        <v>1.3912744141394</v>
      </c>
      <c r="K1347">
        <v>8.7991919979937498E-3</v>
      </c>
      <c r="L1347">
        <v>-9.4123126799999994</v>
      </c>
      <c r="M1347">
        <v>1.2695846106306401</v>
      </c>
      <c r="N1347">
        <v>8.0295581037817098E-3</v>
      </c>
      <c r="O1347">
        <v>0.50741367523199798</v>
      </c>
      <c r="P1347">
        <v>9.4778975348633498E-2</v>
      </c>
      <c r="Q1347">
        <v>5.9943487279726603E-4</v>
      </c>
      <c r="R1347">
        <v>14.408303955231901</v>
      </c>
      <c r="S1347">
        <v>2.4987454181601798</v>
      </c>
      <c r="T1347">
        <v>1.5803453628592E-2</v>
      </c>
    </row>
    <row r="1348" spans="1:20" x14ac:dyDescent="0.2">
      <c r="A1348" t="s">
        <v>57</v>
      </c>
      <c r="B1348">
        <v>16</v>
      </c>
      <c r="C1348">
        <v>31.273430920000099</v>
      </c>
      <c r="D1348">
        <v>3.06783405275125</v>
      </c>
      <c r="E1348">
        <v>1.9402686180238202E-2</v>
      </c>
      <c r="F1348">
        <v>-0.27195839999999999</v>
      </c>
      <c r="G1348">
        <v>1.24404958301083</v>
      </c>
      <c r="H1348">
        <v>7.8680604089938905E-3</v>
      </c>
      <c r="I1348">
        <v>-69.194698920000107</v>
      </c>
      <c r="J1348">
        <v>5.1920377152955304</v>
      </c>
      <c r="K1348">
        <v>3.28373297556614E-2</v>
      </c>
      <c r="L1348">
        <v>-18.273483359999801</v>
      </c>
      <c r="M1348">
        <v>4.9078989909292101</v>
      </c>
      <c r="N1348">
        <v>3.10402786747568E-2</v>
      </c>
      <c r="O1348">
        <v>1.1692484210880001</v>
      </c>
      <c r="P1348">
        <v>9.1464432349733296E-2</v>
      </c>
      <c r="Q1348">
        <v>5.7847186223908699E-4</v>
      </c>
      <c r="R1348">
        <v>-55.297461338912299</v>
      </c>
      <c r="S1348">
        <v>2.9180934696882002</v>
      </c>
      <c r="T1348">
        <v>1.8455643578956401E-2</v>
      </c>
    </row>
    <row r="1349" spans="1:20" x14ac:dyDescent="0.2">
      <c r="A1349" t="s">
        <v>71</v>
      </c>
      <c r="B1349">
        <v>17</v>
      </c>
      <c r="C1349">
        <v>14.033832879999901</v>
      </c>
      <c r="D1349">
        <v>2.03162646005363</v>
      </c>
      <c r="E1349">
        <v>1.28491339368691E-2</v>
      </c>
      <c r="F1349">
        <v>-2.5059093599999902</v>
      </c>
      <c r="G1349">
        <v>0.88087198758075502</v>
      </c>
      <c r="H1349">
        <v>5.5711236155894803E-3</v>
      </c>
      <c r="I1349">
        <v>-1.39122955999999</v>
      </c>
      <c r="J1349">
        <v>2.2481813209930901</v>
      </c>
      <c r="K1349">
        <v>1.4218747134768501E-2</v>
      </c>
      <c r="L1349">
        <v>-6.6330364799999399</v>
      </c>
      <c r="M1349">
        <v>1.95716247015682</v>
      </c>
      <c r="N1349">
        <v>1.23781823133937E-2</v>
      </c>
      <c r="O1349">
        <v>0.146659087296</v>
      </c>
      <c r="P1349">
        <v>5.3068161918082501E-2</v>
      </c>
      <c r="Q1349">
        <v>3.3563252579950099E-4</v>
      </c>
      <c r="R1349">
        <v>3.6503165672960001</v>
      </c>
      <c r="S1349">
        <v>2.1084023697457099</v>
      </c>
      <c r="T1349">
        <v>1.33347074249859E-2</v>
      </c>
    </row>
    <row r="1350" spans="1:20" x14ac:dyDescent="0.2">
      <c r="A1350" t="s">
        <v>69</v>
      </c>
      <c r="B1350">
        <v>18</v>
      </c>
      <c r="C1350">
        <v>24.249779480000001</v>
      </c>
      <c r="D1350">
        <v>2.82880429166303</v>
      </c>
      <c r="E1350">
        <v>1.7890929233028902E-2</v>
      </c>
      <c r="F1350">
        <v>-0.18729759999999901</v>
      </c>
      <c r="G1350">
        <v>1.2361825753157301</v>
      </c>
      <c r="H1350">
        <v>7.8183050836207208E-3</v>
      </c>
      <c r="I1350">
        <v>17.184256080000001</v>
      </c>
      <c r="J1350">
        <v>6.1086926948950202</v>
      </c>
      <c r="K1350">
        <v>3.8634764883800597E-2</v>
      </c>
      <c r="L1350">
        <v>-90.5165178000005</v>
      </c>
      <c r="M1350">
        <v>5.8678905290870196</v>
      </c>
      <c r="N1350">
        <v>3.7111798264890999E-2</v>
      </c>
      <c r="O1350">
        <v>1.15641050169599</v>
      </c>
      <c r="P1350">
        <v>7.8679100173407901E-2</v>
      </c>
      <c r="Q1350">
        <v>4.9761032160103595E-4</v>
      </c>
      <c r="R1350">
        <v>-48.113369338303897</v>
      </c>
      <c r="S1350">
        <v>2.6573683405467299</v>
      </c>
      <c r="T1350">
        <v>1.6806673076299301E-2</v>
      </c>
    </row>
    <row r="1351" spans="1:20" x14ac:dyDescent="0.2">
      <c r="A1351" t="s">
        <v>58</v>
      </c>
      <c r="B1351">
        <v>19</v>
      </c>
      <c r="C1351">
        <v>10.7291946799999</v>
      </c>
      <c r="D1351">
        <v>1.90586303360473</v>
      </c>
      <c r="E1351">
        <v>1.2053736189017899E-2</v>
      </c>
      <c r="F1351">
        <v>-1.5084795600000001</v>
      </c>
      <c r="G1351">
        <v>0.72050924711774</v>
      </c>
      <c r="H1351">
        <v>4.5569005922103303E-3</v>
      </c>
      <c r="I1351">
        <v>-5.7985579999999901</v>
      </c>
      <c r="J1351">
        <v>2.7899837968412098</v>
      </c>
      <c r="K1351">
        <v>1.7645406865965399E-2</v>
      </c>
      <c r="L1351">
        <v>-5.6037319999999804</v>
      </c>
      <c r="M1351">
        <v>2.0419539173489101</v>
      </c>
      <c r="N1351">
        <v>1.29144505118515E-2</v>
      </c>
      <c r="O1351">
        <v>0.30363543878399901</v>
      </c>
      <c r="P1351">
        <v>0.10959809220271199</v>
      </c>
      <c r="Q1351">
        <v>6.93159197139423E-4</v>
      </c>
      <c r="R1351">
        <v>-1.877939441216</v>
      </c>
      <c r="S1351">
        <v>1.7389433229320499</v>
      </c>
      <c r="T1351">
        <v>1.0998043244814E-2</v>
      </c>
    </row>
    <row r="1352" spans="1:20" x14ac:dyDescent="0.2">
      <c r="A1352" t="s">
        <v>57</v>
      </c>
      <c r="B1352">
        <v>20</v>
      </c>
      <c r="C1352">
        <v>30.381166359999899</v>
      </c>
      <c r="D1352">
        <v>3.0376222202589398</v>
      </c>
      <c r="E1352">
        <v>1.92116097743118E-2</v>
      </c>
      <c r="F1352">
        <v>-2.4500828800000098</v>
      </c>
      <c r="G1352">
        <v>1.4025592989998501</v>
      </c>
      <c r="H1352">
        <v>8.8705638765773104E-3</v>
      </c>
      <c r="I1352">
        <v>-67.829310960000001</v>
      </c>
      <c r="J1352">
        <v>2.9809162793769501</v>
      </c>
      <c r="K1352">
        <v>1.8852969914211901E-2</v>
      </c>
      <c r="L1352">
        <v>-13.735900399999901</v>
      </c>
      <c r="M1352">
        <v>2.4251073776644501</v>
      </c>
      <c r="N1352">
        <v>1.53377257677956E-2</v>
      </c>
      <c r="O1352">
        <v>0.76927642531200202</v>
      </c>
      <c r="P1352">
        <v>0.162405538903241</v>
      </c>
      <c r="Q1352">
        <v>1.0271428151226499E-3</v>
      </c>
      <c r="R1352">
        <v>-52.864851454688001</v>
      </c>
      <c r="S1352">
        <v>3.04681752892157</v>
      </c>
      <c r="T1352">
        <v>1.9269766012636198E-2</v>
      </c>
    </row>
    <row r="1353" spans="1:20" x14ac:dyDescent="0.2">
      <c r="A1353" t="s">
        <v>67</v>
      </c>
      <c r="B1353">
        <v>21</v>
      </c>
      <c r="C1353">
        <v>24.334375680000001</v>
      </c>
      <c r="D1353">
        <v>2.9445782568337</v>
      </c>
      <c r="E1353">
        <v>1.8623148080405501E-2</v>
      </c>
      <c r="F1353">
        <v>-4.3419379600000001</v>
      </c>
      <c r="G1353">
        <v>1.3496184391267201</v>
      </c>
      <c r="H1353">
        <v>8.5357364796034996E-3</v>
      </c>
      <c r="I1353">
        <v>-26.5946701999999</v>
      </c>
      <c r="J1353">
        <v>2.20325578304324</v>
      </c>
      <c r="K1353">
        <v>1.3934613084708799E-2</v>
      </c>
      <c r="L1353">
        <v>-4.3615203200000199</v>
      </c>
      <c r="M1353">
        <v>1.4251437293645</v>
      </c>
      <c r="N1353">
        <v>9.0134003557968603E-3</v>
      </c>
      <c r="O1353">
        <v>0.122181190271999</v>
      </c>
      <c r="P1353">
        <v>6.9973609880287904E-2</v>
      </c>
      <c r="Q1353">
        <v>4.42551966651543E-4</v>
      </c>
      <c r="R1353">
        <v>-10.8415716097279</v>
      </c>
      <c r="S1353">
        <v>2.9351440418597199</v>
      </c>
      <c r="T1353">
        <v>1.85634808658986E-2</v>
      </c>
    </row>
    <row r="1354" spans="1:20" x14ac:dyDescent="0.2">
      <c r="A1354" t="s">
        <v>57</v>
      </c>
      <c r="B1354">
        <v>22</v>
      </c>
      <c r="C1354">
        <v>31.589750720000001</v>
      </c>
      <c r="D1354">
        <v>3.0144909007700398</v>
      </c>
      <c r="E1354">
        <v>1.9065314464571902E-2</v>
      </c>
      <c r="F1354">
        <v>-4.0421353999999701</v>
      </c>
      <c r="G1354">
        <v>1.2427946138389101</v>
      </c>
      <c r="H1354">
        <v>7.8601232870407801E-3</v>
      </c>
      <c r="I1354">
        <v>-76.643052959999693</v>
      </c>
      <c r="J1354">
        <v>3.9052993061996299</v>
      </c>
      <c r="K1354">
        <v>2.4699281504532301E-2</v>
      </c>
      <c r="L1354">
        <v>-8.4574168799999896</v>
      </c>
      <c r="M1354">
        <v>3.2017638213289299</v>
      </c>
      <c r="N1354">
        <v>2.0249732410647599E-2</v>
      </c>
      <c r="O1354">
        <v>0.55879147123200001</v>
      </c>
      <c r="P1354">
        <v>8.8223260293661995E-2</v>
      </c>
      <c r="Q1354">
        <v>5.5797289026773399E-4</v>
      </c>
      <c r="R1354">
        <v>-56.994063048768297</v>
      </c>
      <c r="S1354">
        <v>2.9037800253456298</v>
      </c>
      <c r="T1354">
        <v>1.83651174083873E-2</v>
      </c>
    </row>
    <row r="1355" spans="1:20" x14ac:dyDescent="0.2">
      <c r="A1355" t="s">
        <v>73</v>
      </c>
      <c r="B1355">
        <v>23</v>
      </c>
      <c r="C1355">
        <v>28.4953725999999</v>
      </c>
      <c r="D1355">
        <v>3.23266437133374</v>
      </c>
      <c r="E1355">
        <v>2.0445164648581898E-2</v>
      </c>
      <c r="F1355">
        <v>-12.4644479199999</v>
      </c>
      <c r="G1355">
        <v>1.0802414745636599</v>
      </c>
      <c r="H1355">
        <v>6.8320469652000696E-3</v>
      </c>
      <c r="I1355">
        <v>2.90073679999999</v>
      </c>
      <c r="J1355">
        <v>1.5090773096186401</v>
      </c>
      <c r="K1355">
        <v>9.5442429273480608E-3</v>
      </c>
      <c r="L1355">
        <v>-4.6390692000000202</v>
      </c>
      <c r="M1355">
        <v>1.1602837323736901</v>
      </c>
      <c r="N1355">
        <v>7.3382786526842297E-3</v>
      </c>
      <c r="O1355">
        <v>9.4373181792000396E-2</v>
      </c>
      <c r="P1355">
        <v>3.3818845344126401E-2</v>
      </c>
      <c r="Q1355">
        <v>2.1388915824884099E-4</v>
      </c>
      <c r="R1355">
        <v>14.386965461791901</v>
      </c>
      <c r="S1355">
        <v>3.3531376407399498</v>
      </c>
      <c r="T1355">
        <v>2.12071045055633E-2</v>
      </c>
    </row>
    <row r="1356" spans="1:20" x14ac:dyDescent="0.2">
      <c r="A1356" t="s">
        <v>67</v>
      </c>
      <c r="B1356">
        <v>24</v>
      </c>
      <c r="C1356">
        <v>22.9329875600001</v>
      </c>
      <c r="D1356">
        <v>2.7059328576519501</v>
      </c>
      <c r="E1356">
        <v>1.71138220513367E-2</v>
      </c>
      <c r="F1356">
        <v>-5.6788582399999701</v>
      </c>
      <c r="G1356">
        <v>1.35462211739825</v>
      </c>
      <c r="H1356">
        <v>8.5673825196370002E-3</v>
      </c>
      <c r="I1356">
        <v>-24.387119680000001</v>
      </c>
      <c r="J1356">
        <v>1.3425975647489501</v>
      </c>
      <c r="K1356">
        <v>8.4913325712041906E-3</v>
      </c>
      <c r="L1356">
        <v>-5.7220377199999897</v>
      </c>
      <c r="M1356">
        <v>0.96862689269761204</v>
      </c>
      <c r="N1356">
        <v>6.1261343676319397E-3</v>
      </c>
      <c r="O1356">
        <v>0.14301050457599901</v>
      </c>
      <c r="P1356">
        <v>6.6677985976232507E-2</v>
      </c>
      <c r="Q1356">
        <v>4.2170861095532102E-4</v>
      </c>
      <c r="R1356">
        <v>-12.7120175754239</v>
      </c>
      <c r="S1356">
        <v>2.8605422184066902</v>
      </c>
      <c r="T1356">
        <v>1.80916575064719E-2</v>
      </c>
    </row>
    <row r="1357" spans="1:20" x14ac:dyDescent="0.2">
      <c r="A1357" t="s">
        <v>64</v>
      </c>
      <c r="B1357">
        <v>25</v>
      </c>
      <c r="C1357">
        <v>30.942573359999798</v>
      </c>
      <c r="D1357">
        <v>2.9843741585251098</v>
      </c>
      <c r="E1357">
        <v>1.88748394621755E-2</v>
      </c>
      <c r="F1357">
        <v>-4.2367057199999802</v>
      </c>
      <c r="G1357">
        <v>1.13260381945287</v>
      </c>
      <c r="H1357">
        <v>7.1632155121544002E-3</v>
      </c>
      <c r="I1357">
        <v>-78.737159920000195</v>
      </c>
      <c r="J1357">
        <v>5.7743710876559602</v>
      </c>
      <c r="K1357">
        <v>3.6520329384033198E-2</v>
      </c>
      <c r="L1357">
        <v>-11.8015258400001</v>
      </c>
      <c r="M1357">
        <v>4.3001701165103903</v>
      </c>
      <c r="N1357">
        <v>2.7196663788728901E-2</v>
      </c>
      <c r="O1357">
        <v>0.54233513625599605</v>
      </c>
      <c r="P1357">
        <v>0.107099857934138</v>
      </c>
      <c r="Q1357">
        <v>6.7735897630466599E-4</v>
      </c>
      <c r="R1357">
        <v>-63.290482983743502</v>
      </c>
      <c r="S1357">
        <v>2.72436031822749</v>
      </c>
      <c r="T1357">
        <v>1.723036754516E-2</v>
      </c>
    </row>
    <row r="1358" spans="1:20" x14ac:dyDescent="0.2">
      <c r="A1358" t="s">
        <v>68</v>
      </c>
      <c r="B1358">
        <v>26</v>
      </c>
      <c r="C1358">
        <v>30.800129359999801</v>
      </c>
      <c r="D1358">
        <v>3.9971986446011001</v>
      </c>
      <c r="E1358">
        <v>2.5280503954154699E-2</v>
      </c>
      <c r="F1358">
        <v>-3.3910482800000099</v>
      </c>
      <c r="G1358">
        <v>1.6696663979936299</v>
      </c>
      <c r="H1358">
        <v>1.0559897500618099E-2</v>
      </c>
      <c r="I1358">
        <v>-145.85100212</v>
      </c>
      <c r="J1358">
        <v>19.004503364386402</v>
      </c>
      <c r="K1358">
        <v>0.120195032863587</v>
      </c>
      <c r="L1358">
        <v>-45.143358359999802</v>
      </c>
      <c r="M1358">
        <v>15.747268848862401</v>
      </c>
      <c r="N1358">
        <v>9.9594472978846202E-2</v>
      </c>
      <c r="O1358">
        <v>1.14263290915199</v>
      </c>
      <c r="P1358">
        <v>0.238479574936897</v>
      </c>
      <c r="Q1358">
        <v>1.5082772644588001E-3</v>
      </c>
      <c r="R1358">
        <v>-162.44264649084701</v>
      </c>
      <c r="S1358">
        <v>5.0654767111945596</v>
      </c>
      <c r="T1358">
        <v>3.2036887683827502E-2</v>
      </c>
    </row>
    <row r="1359" spans="1:20" x14ac:dyDescent="0.2">
      <c r="A1359" t="s">
        <v>68</v>
      </c>
      <c r="B1359">
        <v>27</v>
      </c>
      <c r="C1359">
        <v>28.5123935599999</v>
      </c>
      <c r="D1359">
        <v>3.8542222935943702</v>
      </c>
      <c r="E1359">
        <v>2.43762421127128E-2</v>
      </c>
      <c r="F1359">
        <v>-1.8403066800000101</v>
      </c>
      <c r="G1359">
        <v>1.36771652881265</v>
      </c>
      <c r="H1359">
        <v>8.6501988490145804E-3</v>
      </c>
      <c r="I1359">
        <v>-138.863010239999</v>
      </c>
      <c r="J1359">
        <v>7.90354589590555</v>
      </c>
      <c r="K1359">
        <v>4.9986413245475203E-2</v>
      </c>
      <c r="L1359">
        <v>-59.898720159999797</v>
      </c>
      <c r="M1359">
        <v>7.74149043019084</v>
      </c>
      <c r="N1359">
        <v>4.8961484487599599E-2</v>
      </c>
      <c r="O1359">
        <v>1.315006779168</v>
      </c>
      <c r="P1359">
        <v>0.194549981596844</v>
      </c>
      <c r="Q1359">
        <v>1.2304421211797401E-3</v>
      </c>
      <c r="R1359">
        <v>-170.774636740831</v>
      </c>
      <c r="S1359">
        <v>3.3884981338087901</v>
      </c>
      <c r="T1359">
        <v>2.1430743900131499E-2</v>
      </c>
    </row>
    <row r="1360" spans="1:20" x14ac:dyDescent="0.2">
      <c r="A1360" t="s">
        <v>71</v>
      </c>
      <c r="B1360">
        <v>28</v>
      </c>
      <c r="C1360">
        <v>14.8074640399999</v>
      </c>
      <c r="D1360">
        <v>2.1178868259061399</v>
      </c>
      <c r="E1360">
        <v>1.33946923926558E-2</v>
      </c>
      <c r="F1360">
        <v>-1.42894224</v>
      </c>
      <c r="G1360">
        <v>0.86407680419263599</v>
      </c>
      <c r="H1360">
        <v>5.4649015491361197E-3</v>
      </c>
      <c r="I1360">
        <v>-3.31773019999997</v>
      </c>
      <c r="J1360">
        <v>1.32430106092538</v>
      </c>
      <c r="K1360">
        <v>8.3756153206032292E-3</v>
      </c>
      <c r="L1360">
        <v>-7.43717456000007</v>
      </c>
      <c r="M1360">
        <v>1.2162252862390499</v>
      </c>
      <c r="N1360">
        <v>7.6920841048113203E-3</v>
      </c>
      <c r="O1360">
        <v>0.42820085145599701</v>
      </c>
      <c r="P1360">
        <v>0.10179462335530701</v>
      </c>
      <c r="Q1360">
        <v>6.4380572672348597E-4</v>
      </c>
      <c r="R1360">
        <v>3.0518178914560199</v>
      </c>
      <c r="S1360">
        <v>2.1760296045121401</v>
      </c>
      <c r="T1360">
        <v>1.3762419612427501E-2</v>
      </c>
    </row>
    <row r="1361" spans="1:20" x14ac:dyDescent="0.2">
      <c r="A1361" t="s">
        <v>64</v>
      </c>
      <c r="B1361">
        <v>29</v>
      </c>
      <c r="C1361">
        <v>28.364818760000102</v>
      </c>
      <c r="D1361">
        <v>2.9758882143896401</v>
      </c>
      <c r="E1361">
        <v>1.8821169639045499E-2</v>
      </c>
      <c r="F1361">
        <v>-0.31789656000000099</v>
      </c>
      <c r="G1361">
        <v>1.0718468305220501</v>
      </c>
      <c r="H1361">
        <v>6.7789545745643304E-3</v>
      </c>
      <c r="I1361">
        <v>-84.978264999999695</v>
      </c>
      <c r="J1361">
        <v>4.1854078415836797</v>
      </c>
      <c r="K1361">
        <v>2.6470843432267199E-2</v>
      </c>
      <c r="L1361">
        <v>-13.9977448399999</v>
      </c>
      <c r="M1361">
        <v>3.1956675206746401</v>
      </c>
      <c r="N1361">
        <v>2.0211176019910199E-2</v>
      </c>
      <c r="O1361">
        <v>1.041662230272</v>
      </c>
      <c r="P1361">
        <v>9.0073058242331694E-2</v>
      </c>
      <c r="Q1361">
        <v>5.6967203972554102E-4</v>
      </c>
      <c r="R1361">
        <v>-69.887425409727399</v>
      </c>
      <c r="S1361">
        <v>2.7706835499814</v>
      </c>
      <c r="T1361">
        <v>1.7523341387004399E-2</v>
      </c>
    </row>
    <row r="1362" spans="1:20" x14ac:dyDescent="0.2">
      <c r="A1362" t="s">
        <v>71</v>
      </c>
      <c r="B1362">
        <v>30</v>
      </c>
      <c r="C1362">
        <v>14.1020041999999</v>
      </c>
      <c r="D1362">
        <v>2.0247537967324498</v>
      </c>
      <c r="E1362">
        <v>1.2805667397496201E-2</v>
      </c>
      <c r="F1362">
        <v>-4.5330242800000002</v>
      </c>
      <c r="G1362">
        <v>0.87427709155071898</v>
      </c>
      <c r="H1362">
        <v>5.5294138308156398E-3</v>
      </c>
      <c r="I1362">
        <v>-2.0198674399999699</v>
      </c>
      <c r="J1362">
        <v>1.2445023524396699</v>
      </c>
      <c r="K1362">
        <v>7.8709239742939703E-3</v>
      </c>
      <c r="L1362">
        <v>-2.2510407599999902</v>
      </c>
      <c r="M1362">
        <v>1.1788264090266201</v>
      </c>
      <c r="N1362">
        <v>7.4555528369628001E-3</v>
      </c>
      <c r="O1362">
        <v>4.9609772351998503E-2</v>
      </c>
      <c r="P1362">
        <v>2.6026997675496499E-2</v>
      </c>
      <c r="Q1362">
        <v>1.6460918662095401E-4</v>
      </c>
      <c r="R1362">
        <v>5.3476814923520104</v>
      </c>
      <c r="S1362">
        <v>2.0793139822624802</v>
      </c>
      <c r="T1362">
        <v>1.31507363091688E-2</v>
      </c>
    </row>
    <row r="1363" spans="1:20" x14ac:dyDescent="0.2">
      <c r="A1363" t="s">
        <v>67</v>
      </c>
      <c r="B1363">
        <v>31</v>
      </c>
      <c r="C1363">
        <v>24.853890439999901</v>
      </c>
      <c r="D1363">
        <v>2.77876849024172</v>
      </c>
      <c r="E1363">
        <v>1.7574475038942401E-2</v>
      </c>
      <c r="F1363">
        <v>-3.6984320799999799</v>
      </c>
      <c r="G1363">
        <v>1.6555869946175901</v>
      </c>
      <c r="H1363">
        <v>1.0470851535089001E-2</v>
      </c>
      <c r="I1363">
        <v>-27.299047439999899</v>
      </c>
      <c r="J1363">
        <v>1.2423011181176999</v>
      </c>
      <c r="K1363">
        <v>7.8570021460515997E-3</v>
      </c>
      <c r="L1363">
        <v>-2.6865248400000099</v>
      </c>
      <c r="M1363">
        <v>0.68922148459184995</v>
      </c>
      <c r="N1363">
        <v>4.3590194072657797E-3</v>
      </c>
      <c r="O1363">
        <v>0.40098864988800098</v>
      </c>
      <c r="P1363">
        <v>0.17875352429019101</v>
      </c>
      <c r="Q1363">
        <v>1.1305365530784701E-3</v>
      </c>
      <c r="R1363">
        <v>-8.4291252701119994</v>
      </c>
      <c r="S1363">
        <v>3.0104962483644999</v>
      </c>
      <c r="T1363">
        <v>1.9040050064447599E-2</v>
      </c>
    </row>
    <row r="1364" spans="1:20" x14ac:dyDescent="0.2">
      <c r="A1364" t="s">
        <v>67</v>
      </c>
      <c r="B1364">
        <v>32</v>
      </c>
      <c r="C1364">
        <v>24.695498199999999</v>
      </c>
      <c r="D1364">
        <v>2.7793688065438298</v>
      </c>
      <c r="E1364">
        <v>1.7578271772604799E-2</v>
      </c>
      <c r="F1364">
        <v>-5.1744875599999904</v>
      </c>
      <c r="G1364">
        <v>1.54251436414875</v>
      </c>
      <c r="H1364">
        <v>9.7557174284728602E-3</v>
      </c>
      <c r="I1364">
        <v>-31.97519668</v>
      </c>
      <c r="J1364">
        <v>2.04027852304282</v>
      </c>
      <c r="K1364">
        <v>1.2903854387879299E-2</v>
      </c>
      <c r="L1364">
        <v>-0.92974676000000001</v>
      </c>
      <c r="M1364">
        <v>1.6490707082443301</v>
      </c>
      <c r="N1364">
        <v>1.04296389214382E-2</v>
      </c>
      <c r="O1364">
        <v>0.143041910975999</v>
      </c>
      <c r="P1364">
        <v>9.8665359507281294E-2</v>
      </c>
      <c r="Q1364">
        <v>6.2401452440471496E-4</v>
      </c>
      <c r="R1364">
        <v>-13.2408908890239</v>
      </c>
      <c r="S1364">
        <v>3.1349178965789899</v>
      </c>
      <c r="T1364">
        <v>1.9826961661627601E-2</v>
      </c>
    </row>
    <row r="1365" spans="1:20" x14ac:dyDescent="0.2">
      <c r="A1365" t="s">
        <v>71</v>
      </c>
      <c r="B1365">
        <v>33</v>
      </c>
      <c r="C1365">
        <v>14.370165279999901</v>
      </c>
      <c r="D1365">
        <v>2.07924333716928</v>
      </c>
      <c r="E1365">
        <v>1.3150289510368699E-2</v>
      </c>
      <c r="F1365">
        <v>-3.2877043200000098</v>
      </c>
      <c r="G1365">
        <v>0.84165383626129298</v>
      </c>
      <c r="H1365">
        <v>5.3230862480082002E-3</v>
      </c>
      <c r="I1365">
        <v>-4.05091460000002</v>
      </c>
      <c r="J1365">
        <v>1.04091942021786</v>
      </c>
      <c r="K1365">
        <v>6.5833524571807401E-3</v>
      </c>
      <c r="L1365">
        <v>-2.6843187199999901</v>
      </c>
      <c r="M1365">
        <v>0.65591152551064802</v>
      </c>
      <c r="N1365">
        <v>4.1483487283385696E-3</v>
      </c>
      <c r="O1365">
        <v>0.215906489855999</v>
      </c>
      <c r="P1365">
        <v>4.3873900065542301E-2</v>
      </c>
      <c r="Q1365">
        <v>2.77482908083449E-4</v>
      </c>
      <c r="R1365">
        <v>4.5631341298559702</v>
      </c>
      <c r="S1365">
        <v>2.0729046168463299</v>
      </c>
      <c r="T1365">
        <v>1.3110199923026099E-2</v>
      </c>
    </row>
    <row r="1366" spans="1:20" x14ac:dyDescent="0.2">
      <c r="A1366" t="s">
        <v>64</v>
      </c>
      <c r="B1366">
        <v>34</v>
      </c>
      <c r="C1366">
        <v>27.154280399999699</v>
      </c>
      <c r="D1366">
        <v>2.84811775456508</v>
      </c>
      <c r="E1366">
        <v>1.8013078297580101E-2</v>
      </c>
      <c r="F1366">
        <v>-2.7737969599999999</v>
      </c>
      <c r="G1366">
        <v>1.1969966071358999</v>
      </c>
      <c r="H1366">
        <v>7.5704712600864503E-3</v>
      </c>
      <c r="I1366">
        <v>-84.189542880000204</v>
      </c>
      <c r="J1366">
        <v>2.7586877828544099</v>
      </c>
      <c r="K1366">
        <v>1.7447473494199901E-2</v>
      </c>
      <c r="L1366">
        <v>-11.982331240000001</v>
      </c>
      <c r="M1366">
        <v>1.9665262214366299</v>
      </c>
      <c r="N1366">
        <v>1.2437403876368699E-2</v>
      </c>
      <c r="O1366">
        <v>0.556714382687996</v>
      </c>
      <c r="P1366">
        <v>7.5971573762775496E-2</v>
      </c>
      <c r="Q1366">
        <v>4.8048642103571798E-4</v>
      </c>
      <c r="R1366">
        <v>-71.234676297311495</v>
      </c>
      <c r="S1366">
        <v>2.7661415693392302</v>
      </c>
      <c r="T1366">
        <v>1.74946153791691E-2</v>
      </c>
    </row>
    <row r="1367" spans="1:20" x14ac:dyDescent="0.2">
      <c r="A1367" t="s">
        <v>58</v>
      </c>
      <c r="B1367">
        <v>35</v>
      </c>
      <c r="C1367">
        <v>11.337641440000001</v>
      </c>
      <c r="D1367">
        <v>1.7527162351943899</v>
      </c>
      <c r="E1367">
        <v>1.1085150790339299E-2</v>
      </c>
      <c r="F1367">
        <v>-1.4560578399999899</v>
      </c>
      <c r="G1367">
        <v>0.61883484298684399</v>
      </c>
      <c r="H1367">
        <v>3.9138551986222098E-3</v>
      </c>
      <c r="I1367">
        <v>-4.5428695199999698</v>
      </c>
      <c r="J1367">
        <v>1.11438226092085</v>
      </c>
      <c r="K1367">
        <v>7.0479722571959004E-3</v>
      </c>
      <c r="L1367">
        <v>-6.1236795999999902</v>
      </c>
      <c r="M1367">
        <v>1.0637900064504699</v>
      </c>
      <c r="N1367">
        <v>6.7279987450174199E-3</v>
      </c>
      <c r="O1367">
        <v>0.38844620323200002</v>
      </c>
      <c r="P1367">
        <v>5.0650524560243902E-2</v>
      </c>
      <c r="Q1367">
        <v>3.2034204458533802E-4</v>
      </c>
      <c r="R1367">
        <v>-0.39651931676800001</v>
      </c>
      <c r="S1367">
        <v>1.73682786003031</v>
      </c>
      <c r="T1367">
        <v>1.09846638826638E-2</v>
      </c>
    </row>
    <row r="1368" spans="1:20" x14ac:dyDescent="0.2">
      <c r="A1368" t="s">
        <v>54</v>
      </c>
      <c r="B1368">
        <v>36</v>
      </c>
      <c r="C1368">
        <v>20.840814599999799</v>
      </c>
      <c r="D1368">
        <v>2.5810664808781598</v>
      </c>
      <c r="E1368">
        <v>1.63240977437808E-2</v>
      </c>
      <c r="F1368">
        <v>-4.8827062800000096</v>
      </c>
      <c r="G1368">
        <v>1.2802121816356999</v>
      </c>
      <c r="H1368">
        <v>8.0967727645239896E-3</v>
      </c>
      <c r="I1368">
        <v>-28.743337800000202</v>
      </c>
      <c r="J1368">
        <v>1.45716420867373</v>
      </c>
      <c r="K1368">
        <v>9.2159156485717899E-3</v>
      </c>
      <c r="L1368">
        <v>-2.6836702799999999</v>
      </c>
      <c r="M1368">
        <v>1.2151881485452201</v>
      </c>
      <c r="N1368">
        <v>7.68552467009189E-3</v>
      </c>
      <c r="O1368">
        <v>4.0708204992000202E-2</v>
      </c>
      <c r="P1368">
        <v>2.56393976784926E-2</v>
      </c>
      <c r="Q1368">
        <v>1.6215778899774001E-4</v>
      </c>
      <c r="R1368">
        <v>-15.428191555008</v>
      </c>
      <c r="S1368">
        <v>2.69299889302492</v>
      </c>
      <c r="T1368">
        <v>1.70320204765417E-2</v>
      </c>
    </row>
    <row r="1369" spans="1:20" x14ac:dyDescent="0.2">
      <c r="A1369" t="s">
        <v>69</v>
      </c>
      <c r="B1369">
        <v>37</v>
      </c>
      <c r="C1369">
        <v>24.751275599999801</v>
      </c>
      <c r="D1369">
        <v>2.8049864840826002</v>
      </c>
      <c r="E1369">
        <v>1.7740292191377301E-2</v>
      </c>
      <c r="F1369">
        <v>-3.55945087999998</v>
      </c>
      <c r="G1369">
        <v>1.44368530891856</v>
      </c>
      <c r="H1369">
        <v>9.1306676014129406E-3</v>
      </c>
      <c r="I1369">
        <v>-44.5883501200002</v>
      </c>
      <c r="J1369">
        <v>14.304915398553799</v>
      </c>
      <c r="K1369">
        <v>9.0472228790890702E-2</v>
      </c>
      <c r="L1369">
        <v>-28.5318071999999</v>
      </c>
      <c r="M1369">
        <v>13.2020192796267</v>
      </c>
      <c r="N1369">
        <v>8.3496901274151505E-2</v>
      </c>
      <c r="O1369">
        <v>0.50380183843199899</v>
      </c>
      <c r="P1369">
        <v>0.112616966677825</v>
      </c>
      <c r="Q1369">
        <v>7.1225223576242501E-4</v>
      </c>
      <c r="R1369">
        <v>-51.424530761568199</v>
      </c>
      <c r="S1369">
        <v>3.08378073485849</v>
      </c>
      <c r="T1369">
        <v>1.95035418534012E-2</v>
      </c>
    </row>
    <row r="1370" spans="1:20" x14ac:dyDescent="0.2">
      <c r="A1370" t="s">
        <v>67</v>
      </c>
      <c r="B1370">
        <v>38</v>
      </c>
      <c r="C1370">
        <v>25.090447679999901</v>
      </c>
      <c r="D1370">
        <v>2.7595228836856802</v>
      </c>
      <c r="E1370">
        <v>1.7452755135605302E-2</v>
      </c>
      <c r="F1370">
        <v>-5.58620392</v>
      </c>
      <c r="G1370">
        <v>1.42912902527965</v>
      </c>
      <c r="H1370">
        <v>9.0386055802801398E-3</v>
      </c>
      <c r="I1370">
        <v>-21.337134520000099</v>
      </c>
      <c r="J1370">
        <v>2.1700287838137702</v>
      </c>
      <c r="K1370">
        <v>1.3724467089953301E-2</v>
      </c>
      <c r="L1370">
        <v>-3.2541964800000001</v>
      </c>
      <c r="M1370">
        <v>1.75853141786995</v>
      </c>
      <c r="N1370">
        <v>1.11219292348687E-2</v>
      </c>
      <c r="O1370">
        <v>0.17613129254400001</v>
      </c>
      <c r="P1370">
        <v>7.1235250103604805E-2</v>
      </c>
      <c r="Q1370">
        <v>4.5053128003827301E-4</v>
      </c>
      <c r="R1370">
        <v>-4.9109559474559799</v>
      </c>
      <c r="S1370">
        <v>2.8985979989822601</v>
      </c>
      <c r="T1370">
        <v>1.8332343395980701E-2</v>
      </c>
    </row>
    <row r="1371" spans="1:20" x14ac:dyDescent="0.2">
      <c r="A1371" t="s">
        <v>68</v>
      </c>
      <c r="B1371">
        <v>39</v>
      </c>
      <c r="C1371">
        <v>29.098652320000099</v>
      </c>
      <c r="D1371">
        <v>3.8506077580964102</v>
      </c>
      <c r="E1371">
        <v>2.43533817829986E-2</v>
      </c>
      <c r="F1371">
        <v>-3.3016622</v>
      </c>
      <c r="G1371">
        <v>1.41949304170579</v>
      </c>
      <c r="H1371">
        <v>8.9776622691013792E-3</v>
      </c>
      <c r="I1371">
        <v>-172.31345568</v>
      </c>
      <c r="J1371">
        <v>14.405663007568901</v>
      </c>
      <c r="K1371">
        <v>9.1109412617498498E-2</v>
      </c>
      <c r="L1371">
        <v>-29.767085799999901</v>
      </c>
      <c r="M1371">
        <v>11.924058273398099</v>
      </c>
      <c r="N1371">
        <v>7.54143661930258E-2</v>
      </c>
      <c r="O1371">
        <v>1.0376877021119899</v>
      </c>
      <c r="P1371">
        <v>0.11019125607746599</v>
      </c>
      <c r="Q1371">
        <v>6.9691069487933096E-4</v>
      </c>
      <c r="R1371">
        <v>-175.245863657889</v>
      </c>
      <c r="S1371">
        <v>4.0616683043423496</v>
      </c>
      <c r="T1371">
        <v>2.56882458836716E-2</v>
      </c>
    </row>
    <row r="1372" spans="1:20" x14ac:dyDescent="0.2">
      <c r="A1372" t="s">
        <v>63</v>
      </c>
      <c r="B1372">
        <v>40</v>
      </c>
      <c r="C1372">
        <v>21.69467332</v>
      </c>
      <c r="D1372">
        <v>2.8641942355297001</v>
      </c>
      <c r="E1372">
        <v>1.81147548907972E-2</v>
      </c>
      <c r="F1372">
        <v>-0.422584239999998</v>
      </c>
      <c r="G1372">
        <v>1.1170820181274199</v>
      </c>
      <c r="H1372">
        <v>7.0650470210003001E-3</v>
      </c>
      <c r="I1372">
        <v>-33.793084480000097</v>
      </c>
      <c r="J1372">
        <v>10.5792646761169</v>
      </c>
      <c r="K1372">
        <v>6.6909144692586006E-2</v>
      </c>
      <c r="L1372">
        <v>-48.482322839999703</v>
      </c>
      <c r="M1372">
        <v>10.6624050443339</v>
      </c>
      <c r="N1372">
        <v>6.7434970550727599E-2</v>
      </c>
      <c r="O1372">
        <v>0.92230649049600399</v>
      </c>
      <c r="P1372">
        <v>9.3798672538630404E-2</v>
      </c>
      <c r="Q1372">
        <v>5.9323489344472E-4</v>
      </c>
      <c r="R1372">
        <v>-60.081011749503801</v>
      </c>
      <c r="S1372">
        <v>2.5733906184450901</v>
      </c>
      <c r="T1372">
        <v>1.6275551327191599E-2</v>
      </c>
    </row>
    <row r="1373" spans="1:20" x14ac:dyDescent="0.2">
      <c r="A1373" t="s">
        <v>64</v>
      </c>
      <c r="B1373">
        <v>41</v>
      </c>
      <c r="C1373">
        <v>29.455234639999599</v>
      </c>
      <c r="D1373">
        <v>2.9933903680619198</v>
      </c>
      <c r="E1373">
        <v>1.8931862978170799E-2</v>
      </c>
      <c r="F1373">
        <v>-3.9496824399999801</v>
      </c>
      <c r="G1373">
        <v>1.0824235120486501</v>
      </c>
      <c r="H1373">
        <v>6.8458473819848903E-3</v>
      </c>
      <c r="I1373">
        <v>-88.636374759999697</v>
      </c>
      <c r="J1373">
        <v>2.6812155574043102</v>
      </c>
      <c r="K1373">
        <v>1.6957496118551098E-2</v>
      </c>
      <c r="L1373">
        <v>-7.70650948000001</v>
      </c>
      <c r="M1373">
        <v>1.6818821888317299</v>
      </c>
      <c r="N1373">
        <v>1.06371569455554E-2</v>
      </c>
      <c r="O1373">
        <v>0.41578588252800103</v>
      </c>
      <c r="P1373">
        <v>8.3360455915908599E-2</v>
      </c>
      <c r="Q1373">
        <v>5.2721781496865698E-4</v>
      </c>
      <c r="R1373">
        <v>-70.421546157471596</v>
      </c>
      <c r="S1373">
        <v>2.6251741633586998</v>
      </c>
      <c r="T1373">
        <v>1.6603059221680799E-2</v>
      </c>
    </row>
    <row r="1374" spans="1:20" x14ac:dyDescent="0.2">
      <c r="A1374" t="s">
        <v>57</v>
      </c>
      <c r="B1374">
        <v>42</v>
      </c>
      <c r="C1374">
        <v>31.097184199999798</v>
      </c>
      <c r="D1374">
        <v>3.0897065176937901</v>
      </c>
      <c r="E1374">
        <v>1.95410197947594E-2</v>
      </c>
      <c r="F1374">
        <v>-5.2861048799999901</v>
      </c>
      <c r="G1374">
        <v>1.4005628334209901</v>
      </c>
      <c r="H1374">
        <v>8.8579371195786905E-3</v>
      </c>
      <c r="I1374">
        <v>-77.309392880000104</v>
      </c>
      <c r="J1374">
        <v>3.8466374089489999</v>
      </c>
      <c r="K1374">
        <v>2.43282710901748E-2</v>
      </c>
      <c r="L1374">
        <v>-5.2493556000000101</v>
      </c>
      <c r="M1374">
        <v>2.61037216951694</v>
      </c>
      <c r="N1374">
        <v>1.65094431927774E-2</v>
      </c>
      <c r="O1374">
        <v>0.29870093145599902</v>
      </c>
      <c r="P1374">
        <v>6.0136522650890499E-2</v>
      </c>
      <c r="Q1374">
        <v>3.8033676427824101E-4</v>
      </c>
      <c r="R1374">
        <v>-56.448968228544103</v>
      </c>
      <c r="S1374">
        <v>2.9508162876199799</v>
      </c>
      <c r="T1374">
        <v>1.86626008512033E-2</v>
      </c>
    </row>
    <row r="1375" spans="1:20" x14ac:dyDescent="0.2">
      <c r="A1375" t="s">
        <v>67</v>
      </c>
      <c r="B1375">
        <v>43</v>
      </c>
      <c r="C1375">
        <v>23.4365028</v>
      </c>
      <c r="D1375">
        <v>2.7640253681017999</v>
      </c>
      <c r="E1375">
        <v>1.7481231347374001E-2</v>
      </c>
      <c r="F1375">
        <v>-7.1184830399999104</v>
      </c>
      <c r="G1375">
        <v>1.3804117592493299</v>
      </c>
      <c r="H1375">
        <v>8.7304905362157806E-3</v>
      </c>
      <c r="I1375">
        <v>-29.925515959999998</v>
      </c>
      <c r="J1375">
        <v>1.1936766681112301</v>
      </c>
      <c r="K1375">
        <v>7.5494741220647902E-3</v>
      </c>
      <c r="L1375">
        <v>-1.3565464</v>
      </c>
      <c r="M1375">
        <v>0.53830646758797196</v>
      </c>
      <c r="N1375">
        <v>3.4045490335551901E-3</v>
      </c>
      <c r="O1375">
        <v>1.45127951999994E-3</v>
      </c>
      <c r="P1375">
        <v>2.9216600091713E-3</v>
      </c>
      <c r="Q1375" s="4">
        <v>1.8478200355219501E-5</v>
      </c>
      <c r="R1375">
        <v>-14.962591320479801</v>
      </c>
      <c r="S1375">
        <v>2.8595653925569899</v>
      </c>
      <c r="T1375">
        <v>1.8085479517347201E-2</v>
      </c>
    </row>
    <row r="1376" spans="1:20" x14ac:dyDescent="0.2">
      <c r="A1376" t="s">
        <v>54</v>
      </c>
      <c r="B1376">
        <v>44</v>
      </c>
      <c r="C1376">
        <v>22.2429775999999</v>
      </c>
      <c r="D1376">
        <v>2.5619275467154701</v>
      </c>
      <c r="E1376">
        <v>1.6203052495896601E-2</v>
      </c>
      <c r="F1376">
        <v>-5.0301900000000304</v>
      </c>
      <c r="G1376">
        <v>1.2383762514114101</v>
      </c>
      <c r="H1376">
        <v>7.8321791094427395E-3</v>
      </c>
      <c r="I1376">
        <v>-28.41589188</v>
      </c>
      <c r="J1376">
        <v>1.1017447754323899</v>
      </c>
      <c r="K1376">
        <v>6.9680457811141499E-3</v>
      </c>
      <c r="L1376">
        <v>-1.70478548</v>
      </c>
      <c r="M1376">
        <v>0.63378893093926303</v>
      </c>
      <c r="N1376">
        <v>4.0084331551424601E-3</v>
      </c>
      <c r="O1376">
        <v>0.131334324191999</v>
      </c>
      <c r="P1376">
        <v>5.3257385385748097E-2</v>
      </c>
      <c r="Q1376">
        <v>3.3682928008865802E-4</v>
      </c>
      <c r="R1376">
        <v>-12.7765554358079</v>
      </c>
      <c r="S1376">
        <v>2.5859691505728701</v>
      </c>
      <c r="T1376">
        <v>1.6355104949482301E-2</v>
      </c>
    </row>
    <row r="1377" spans="1:20" x14ac:dyDescent="0.2">
      <c r="A1377" t="s">
        <v>54</v>
      </c>
      <c r="B1377">
        <v>45</v>
      </c>
      <c r="C1377">
        <v>23.0195091599997</v>
      </c>
      <c r="D1377">
        <v>2.5278556607700802</v>
      </c>
      <c r="E1377">
        <v>1.59875629683668E-2</v>
      </c>
      <c r="F1377">
        <v>-4.8867538799999597</v>
      </c>
      <c r="G1377">
        <v>1.3016534021102499</v>
      </c>
      <c r="H1377">
        <v>8.2323789495508393E-3</v>
      </c>
      <c r="I1377">
        <v>-21.085629240000099</v>
      </c>
      <c r="J1377">
        <v>1.2471876889421201</v>
      </c>
      <c r="K1377">
        <v>7.8879075335574495E-3</v>
      </c>
      <c r="L1377">
        <v>-0.78505139999999796</v>
      </c>
      <c r="M1377">
        <v>0.81645096344976298</v>
      </c>
      <c r="N1377">
        <v>5.1636892846802698E-3</v>
      </c>
      <c r="O1377">
        <v>1.0217042208000401E-2</v>
      </c>
      <c r="P1377">
        <v>8.7968604174724907E-3</v>
      </c>
      <c r="Q1377" s="4">
        <v>5.5636230355585397E-5</v>
      </c>
      <c r="R1377">
        <v>-3.7277083177919801</v>
      </c>
      <c r="S1377">
        <v>2.6200536737344602</v>
      </c>
      <c r="T1377">
        <v>1.6570674401785199E-2</v>
      </c>
    </row>
    <row r="1378" spans="1:20" x14ac:dyDescent="0.2">
      <c r="A1378" t="s">
        <v>56</v>
      </c>
      <c r="B1378">
        <v>46</v>
      </c>
      <c r="C1378">
        <v>29.116335399999901</v>
      </c>
      <c r="D1378">
        <v>2.49574359733516</v>
      </c>
      <c r="E1378">
        <v>1.5784468446722402E-2</v>
      </c>
      <c r="F1378">
        <v>-5.0364348399999903</v>
      </c>
      <c r="G1378">
        <v>0.87953908952035298</v>
      </c>
      <c r="H1378">
        <v>5.5626936280700999E-3</v>
      </c>
      <c r="I1378">
        <v>-9.7579974400000093</v>
      </c>
      <c r="J1378">
        <v>2.41355370543784</v>
      </c>
      <c r="K1378">
        <v>1.52646539286454E-2</v>
      </c>
      <c r="L1378">
        <v>-2.0182811600000101</v>
      </c>
      <c r="M1378">
        <v>1.83148570100588</v>
      </c>
      <c r="N1378">
        <v>1.1583332634417401E-2</v>
      </c>
      <c r="O1378">
        <v>0.26400053520000299</v>
      </c>
      <c r="P1378">
        <v>5.5919942962574097E-2</v>
      </c>
      <c r="Q1378">
        <v>3.5366877277687598E-4</v>
      </c>
      <c r="R1378">
        <v>12.5676224952</v>
      </c>
      <c r="S1378">
        <v>2.6260029069935098</v>
      </c>
      <c r="T1378">
        <v>1.6608300656645598E-2</v>
      </c>
    </row>
    <row r="1379" spans="1:20" x14ac:dyDescent="0.2">
      <c r="A1379" t="s">
        <v>65</v>
      </c>
      <c r="B1379">
        <v>47</v>
      </c>
      <c r="C1379">
        <v>17.548723799999902</v>
      </c>
      <c r="D1379">
        <v>2.2241135267772099</v>
      </c>
      <c r="E1379">
        <v>1.40665290388118E-2</v>
      </c>
      <c r="F1379">
        <v>-2.94670139999999</v>
      </c>
      <c r="G1379">
        <v>1.04656737059695</v>
      </c>
      <c r="H1379">
        <v>6.6190732317997899E-3</v>
      </c>
      <c r="I1379">
        <v>-14.098693039999899</v>
      </c>
      <c r="J1379">
        <v>2.1569983116764702</v>
      </c>
      <c r="K1379">
        <v>1.3642055148070801E-2</v>
      </c>
      <c r="L1379">
        <v>-4.4700307999999902</v>
      </c>
      <c r="M1379">
        <v>2.1326787346084899</v>
      </c>
      <c r="N1379">
        <v>1.34882446375372E-2</v>
      </c>
      <c r="O1379">
        <v>0.35476852579199902</v>
      </c>
      <c r="P1379">
        <v>4.2927673587908097E-2</v>
      </c>
      <c r="Q1379">
        <v>2.71498446380084E-4</v>
      </c>
      <c r="R1379">
        <v>-3.6119329142079999</v>
      </c>
      <c r="S1379">
        <v>2.3547462648626198</v>
      </c>
      <c r="T1379">
        <v>1.489272301748E-2</v>
      </c>
    </row>
    <row r="1380" spans="1:20" x14ac:dyDescent="0.2">
      <c r="A1380" t="s">
        <v>69</v>
      </c>
      <c r="B1380">
        <v>48</v>
      </c>
      <c r="C1380">
        <v>23.8600603599998</v>
      </c>
      <c r="D1380">
        <v>2.75154996330442</v>
      </c>
      <c r="E1380">
        <v>1.7402329959589399E-2</v>
      </c>
      <c r="F1380">
        <v>-1.8676993199999901</v>
      </c>
      <c r="G1380">
        <v>1.5544537649578201</v>
      </c>
      <c r="H1380">
        <v>9.83122882938154E-3</v>
      </c>
      <c r="I1380">
        <v>-19.15831644</v>
      </c>
      <c r="J1380">
        <v>14.202754592407301</v>
      </c>
      <c r="K1380">
        <v>8.9826107120847196E-2</v>
      </c>
      <c r="L1380">
        <v>-54.0525528399995</v>
      </c>
      <c r="M1380">
        <v>14.106546546819001</v>
      </c>
      <c r="N1380">
        <v>8.9217634014262803E-2</v>
      </c>
      <c r="O1380">
        <v>0.79422062256000203</v>
      </c>
      <c r="P1380">
        <v>9.7694216615549501E-2</v>
      </c>
      <c r="Q1380">
        <v>6.1787247746200504E-4</v>
      </c>
      <c r="R1380">
        <v>-50.424287617440299</v>
      </c>
      <c r="S1380">
        <v>2.83631446177175</v>
      </c>
      <c r="T1380">
        <v>1.7938427719346599E-2</v>
      </c>
    </row>
    <row r="1381" spans="1:20" x14ac:dyDescent="0.2">
      <c r="A1381" t="s">
        <v>58</v>
      </c>
      <c r="B1381">
        <v>49</v>
      </c>
      <c r="C1381">
        <v>9.9419408000000402</v>
      </c>
      <c r="D1381">
        <v>1.6070754439088899</v>
      </c>
      <c r="E1381">
        <v>1.0164037548956501E-2</v>
      </c>
      <c r="F1381">
        <v>-2.4187848000000001</v>
      </c>
      <c r="G1381">
        <v>0.68136294522745899</v>
      </c>
      <c r="H1381">
        <v>4.3093176403186497E-3</v>
      </c>
      <c r="I1381">
        <v>-7.5298796800000201</v>
      </c>
      <c r="J1381">
        <v>1.07113172299325</v>
      </c>
      <c r="K1381">
        <v>6.7744318374384702E-3</v>
      </c>
      <c r="L1381">
        <v>-2.74923399999998</v>
      </c>
      <c r="M1381">
        <v>0.58641699597146502</v>
      </c>
      <c r="N1381">
        <v>3.70882673180723E-3</v>
      </c>
      <c r="O1381">
        <v>0.18729777081600099</v>
      </c>
      <c r="P1381">
        <v>2.6471919806907999E-2</v>
      </c>
      <c r="Q1381">
        <v>1.6742312125430801E-4</v>
      </c>
      <c r="R1381">
        <v>-2.5686599091839999</v>
      </c>
      <c r="S1381">
        <v>1.63504816541829</v>
      </c>
      <c r="T1381">
        <v>1.03409525736031E-2</v>
      </c>
    </row>
    <row r="1382" spans="1:20" x14ac:dyDescent="0.2">
      <c r="A1382" t="s">
        <v>67</v>
      </c>
      <c r="B1382">
        <v>50</v>
      </c>
      <c r="C1382">
        <v>23.354070559999801</v>
      </c>
      <c r="D1382">
        <v>2.7922666574786899</v>
      </c>
      <c r="E1382">
        <v>1.7659844944355699E-2</v>
      </c>
      <c r="F1382">
        <v>-2.8705812400000199</v>
      </c>
      <c r="G1382">
        <v>1.1945568720994699</v>
      </c>
      <c r="H1382">
        <v>7.5550410208815796E-3</v>
      </c>
      <c r="I1382">
        <v>-27.0158478399999</v>
      </c>
      <c r="J1382">
        <v>1.16119906099226</v>
      </c>
      <c r="K1382">
        <v>7.3440676991686701E-3</v>
      </c>
      <c r="L1382">
        <v>-4.4659703999999802</v>
      </c>
      <c r="M1382">
        <v>0.75679183050809595</v>
      </c>
      <c r="N1382">
        <v>4.7863717980273701E-3</v>
      </c>
      <c r="O1382">
        <v>0.69583807267200004</v>
      </c>
      <c r="P1382">
        <v>6.4607616460383099E-2</v>
      </c>
      <c r="Q1382">
        <v>4.0861444441879198E-4</v>
      </c>
      <c r="R1382">
        <v>-10.302490847328</v>
      </c>
      <c r="S1382">
        <v>2.8363433745513</v>
      </c>
      <c r="T1382">
        <v>1.79386105798203E-2</v>
      </c>
    </row>
    <row r="1383" spans="1:20" x14ac:dyDescent="0.2">
      <c r="A1383" t="s">
        <v>60</v>
      </c>
      <c r="B1383">
        <v>51</v>
      </c>
      <c r="C1383">
        <v>24.2713737199999</v>
      </c>
      <c r="D1383">
        <v>2.92984660129083</v>
      </c>
      <c r="E1383">
        <v>1.85299769099645E-2</v>
      </c>
      <c r="F1383">
        <v>-8.8145237599999593</v>
      </c>
      <c r="G1383">
        <v>1.3214038031106401</v>
      </c>
      <c r="H1383">
        <v>8.3572914532766499E-3</v>
      </c>
      <c r="I1383">
        <v>-30.286111879999901</v>
      </c>
      <c r="J1383">
        <v>1.38629728180404</v>
      </c>
      <c r="K1383">
        <v>8.7677138492021495E-3</v>
      </c>
      <c r="L1383">
        <v>-1.58574331999999</v>
      </c>
      <c r="M1383">
        <v>0.62322940251194303</v>
      </c>
      <c r="N1383">
        <v>3.9416488334472E-3</v>
      </c>
      <c r="O1383">
        <v>1.5864460127999799E-2</v>
      </c>
      <c r="P1383">
        <v>1.05638778148513E-2</v>
      </c>
      <c r="Q1383" s="4">
        <v>6.6811829637305505E-5</v>
      </c>
      <c r="R1383">
        <v>-16.399140779871999</v>
      </c>
      <c r="S1383">
        <v>3.0410475040729499</v>
      </c>
      <c r="T1383">
        <v>1.9233273171281401E-2</v>
      </c>
    </row>
    <row r="1384" spans="1:20" x14ac:dyDescent="0.2">
      <c r="A1384" t="s">
        <v>67</v>
      </c>
      <c r="B1384">
        <v>52</v>
      </c>
      <c r="C1384">
        <v>25.197798840000001</v>
      </c>
      <c r="D1384">
        <v>2.7234014759576501</v>
      </c>
      <c r="E1384">
        <v>1.7224303294180902E-2</v>
      </c>
      <c r="F1384">
        <v>-4.6051757999999703</v>
      </c>
      <c r="G1384">
        <v>1.32605956126215</v>
      </c>
      <c r="H1384">
        <v>8.3867370532640199E-3</v>
      </c>
      <c r="I1384">
        <v>-30.594825640000199</v>
      </c>
      <c r="J1384">
        <v>1.0626308054386</v>
      </c>
      <c r="K1384">
        <v>6.7206673140904599E-3</v>
      </c>
      <c r="L1384">
        <v>-1.4880296</v>
      </c>
      <c r="M1384">
        <v>0.47088399735373998</v>
      </c>
      <c r="N1384">
        <v>2.9781318907250299E-3</v>
      </c>
      <c r="O1384">
        <v>0.45967055328</v>
      </c>
      <c r="P1384">
        <v>6.0430316277215498E-2</v>
      </c>
      <c r="Q1384">
        <v>3.8219487832069599E-4</v>
      </c>
      <c r="R1384">
        <v>-11.030561646719899</v>
      </c>
      <c r="S1384">
        <v>2.8420996177145499</v>
      </c>
      <c r="T1384">
        <v>1.79750162581436E-2</v>
      </c>
    </row>
    <row r="1385" spans="1:20" x14ac:dyDescent="0.2">
      <c r="A1385" t="s">
        <v>61</v>
      </c>
      <c r="B1385">
        <v>53</v>
      </c>
      <c r="C1385">
        <v>24.9492218000001</v>
      </c>
      <c r="D1385">
        <v>2.87341153331655</v>
      </c>
      <c r="E1385">
        <v>1.8173050200554101E-2</v>
      </c>
      <c r="F1385">
        <v>-5.5493484800000097</v>
      </c>
      <c r="G1385">
        <v>1.4978488104216601</v>
      </c>
      <c r="H1385">
        <v>9.4732276630124096E-3</v>
      </c>
      <c r="I1385">
        <v>-13.95234988</v>
      </c>
      <c r="J1385">
        <v>1.0047819646582199</v>
      </c>
      <c r="K1385">
        <v>6.3547991203576097E-3</v>
      </c>
      <c r="L1385">
        <v>-0.95606735999999803</v>
      </c>
      <c r="M1385">
        <v>0.54963867093084895</v>
      </c>
      <c r="N1385">
        <v>3.4762201804985201E-3</v>
      </c>
      <c r="O1385">
        <v>1.2558971519999801E-3</v>
      </c>
      <c r="P1385">
        <v>2.9491565876064701E-3</v>
      </c>
      <c r="Q1385" s="4">
        <v>1.86521039866527E-5</v>
      </c>
      <c r="R1385">
        <v>4.4927119771520099</v>
      </c>
      <c r="S1385">
        <v>2.8649024886788399</v>
      </c>
      <c r="T1385">
        <v>1.8119234277019801E-2</v>
      </c>
    </row>
    <row r="1386" spans="1:20" x14ac:dyDescent="0.2">
      <c r="A1386" t="s">
        <v>60</v>
      </c>
      <c r="B1386">
        <v>54</v>
      </c>
      <c r="C1386">
        <v>25.897981720000001</v>
      </c>
      <c r="D1386">
        <v>3.0969185176148502</v>
      </c>
      <c r="E1386">
        <v>1.9586632487230402E-2</v>
      </c>
      <c r="F1386">
        <v>-7.5298890399999596</v>
      </c>
      <c r="G1386">
        <v>1.49857367888541</v>
      </c>
      <c r="H1386">
        <v>9.4778121337113792E-3</v>
      </c>
      <c r="I1386">
        <v>-31.532973839999901</v>
      </c>
      <c r="J1386">
        <v>1.8790999090946201</v>
      </c>
      <c r="K1386">
        <v>1.18844713275087E-2</v>
      </c>
      <c r="L1386">
        <v>-1.9283274399999899</v>
      </c>
      <c r="M1386">
        <v>1.30455381162413</v>
      </c>
      <c r="N1386">
        <v>8.2507227499730197E-3</v>
      </c>
      <c r="O1386">
        <v>0.173739136032001</v>
      </c>
      <c r="P1386">
        <v>0.101797801566435</v>
      </c>
      <c r="Q1386">
        <v>6.4382582749558496E-4</v>
      </c>
      <c r="R1386">
        <v>-14.919469463967999</v>
      </c>
      <c r="S1386">
        <v>3.19940988862363</v>
      </c>
      <c r="T1386">
        <v>2.02348448330326E-2</v>
      </c>
    </row>
    <row r="1387" spans="1:20" x14ac:dyDescent="0.2">
      <c r="A1387" t="s">
        <v>65</v>
      </c>
      <c r="B1387">
        <v>55</v>
      </c>
      <c r="C1387">
        <v>16.690428959999998</v>
      </c>
      <c r="D1387">
        <v>2.0755154417719299</v>
      </c>
      <c r="E1387">
        <v>1.3126712229699701E-2</v>
      </c>
      <c r="F1387">
        <v>-4.9675857200000104</v>
      </c>
      <c r="G1387">
        <v>1.13078395592266</v>
      </c>
      <c r="H1387">
        <v>7.15170568458215E-3</v>
      </c>
      <c r="I1387">
        <v>-15.58399796</v>
      </c>
      <c r="J1387">
        <v>1.3707773106496799</v>
      </c>
      <c r="K1387">
        <v>8.6695569330664003E-3</v>
      </c>
      <c r="L1387">
        <v>-1.41409739999999</v>
      </c>
      <c r="M1387">
        <v>0.58463670503420795</v>
      </c>
      <c r="N1387">
        <v>3.6975671832882502E-3</v>
      </c>
      <c r="O1387">
        <v>3.6964454400000002E-4</v>
      </c>
      <c r="P1387">
        <v>1.1504824357723199E-3</v>
      </c>
      <c r="Q1387" s="4">
        <v>7.2762898101178199E-6</v>
      </c>
      <c r="R1387">
        <v>-5.2748824754559598</v>
      </c>
      <c r="S1387">
        <v>2.20476310755592</v>
      </c>
      <c r="T1387">
        <v>1.3944146241975E-2</v>
      </c>
    </row>
    <row r="1388" spans="1:20" x14ac:dyDescent="0.2">
      <c r="A1388" t="s">
        <v>57</v>
      </c>
      <c r="B1388">
        <v>56</v>
      </c>
      <c r="C1388">
        <v>31.488250559999901</v>
      </c>
      <c r="D1388">
        <v>2.91041368474382</v>
      </c>
      <c r="E1388">
        <v>1.8407072354227401E-2</v>
      </c>
      <c r="F1388">
        <v>-7.1828383200000001</v>
      </c>
      <c r="G1388">
        <v>1.2463619872652101</v>
      </c>
      <c r="H1388">
        <v>7.8826853376237193E-3</v>
      </c>
      <c r="I1388">
        <v>-76.341170360000305</v>
      </c>
      <c r="J1388">
        <v>2.4995852908050198</v>
      </c>
      <c r="K1388">
        <v>1.5808765449596401E-2</v>
      </c>
      <c r="L1388">
        <v>-5.6646481999999798</v>
      </c>
      <c r="M1388">
        <v>1.5321483274269101</v>
      </c>
      <c r="N1388">
        <v>9.6901568557729491E-3</v>
      </c>
      <c r="O1388">
        <v>0.225071834976</v>
      </c>
      <c r="P1388">
        <v>5.7376749236696598E-2</v>
      </c>
      <c r="Q1388">
        <v>3.6288242464857799E-4</v>
      </c>
      <c r="R1388">
        <v>-57.475334485024</v>
      </c>
      <c r="S1388">
        <v>2.84310746491344</v>
      </c>
      <c r="T1388">
        <v>1.7981390443507501E-2</v>
      </c>
    </row>
    <row r="1389" spans="1:20" x14ac:dyDescent="0.2">
      <c r="A1389" t="s">
        <v>54</v>
      </c>
      <c r="B1389">
        <v>57</v>
      </c>
      <c r="C1389">
        <v>22.156883319999899</v>
      </c>
      <c r="D1389">
        <v>2.5245954714572298</v>
      </c>
      <c r="E1389">
        <v>1.5966943720702901E-2</v>
      </c>
      <c r="F1389">
        <v>-5.0509577199999898</v>
      </c>
      <c r="G1389">
        <v>1.36609479317231</v>
      </c>
      <c r="H1389">
        <v>8.6399420922422792E-3</v>
      </c>
      <c r="I1389">
        <v>-27.452446999999999</v>
      </c>
      <c r="J1389">
        <v>1.05441975087131</v>
      </c>
      <c r="K1389">
        <v>6.66873604524132E-3</v>
      </c>
      <c r="L1389">
        <v>0.54732247999999895</v>
      </c>
      <c r="M1389">
        <v>0.51690210981060403</v>
      </c>
      <c r="N1389">
        <v>3.2691759886959498E-3</v>
      </c>
      <c r="O1389">
        <v>7.07613408000002E-4</v>
      </c>
      <c r="P1389">
        <v>2.05248127343262E-3</v>
      </c>
      <c r="Q1389" s="4">
        <v>1.29810313577798E-5</v>
      </c>
      <c r="R1389">
        <v>-9.7984913065919894</v>
      </c>
      <c r="S1389">
        <v>2.6040802504001901</v>
      </c>
      <c r="T1389">
        <v>1.64696496022524E-2</v>
      </c>
    </row>
    <row r="1390" spans="1:20" x14ac:dyDescent="0.2">
      <c r="A1390" t="s">
        <v>67</v>
      </c>
      <c r="B1390">
        <v>58</v>
      </c>
      <c r="C1390">
        <v>24.370897240000001</v>
      </c>
      <c r="D1390">
        <v>2.74015890850829</v>
      </c>
      <c r="E1390">
        <v>1.7330286603374299E-2</v>
      </c>
      <c r="F1390">
        <v>-6.9084310800000397</v>
      </c>
      <c r="G1390">
        <v>1.5234440816155601</v>
      </c>
      <c r="H1390">
        <v>9.6351063716172396E-3</v>
      </c>
      <c r="I1390">
        <v>-29.804338600000001</v>
      </c>
      <c r="J1390">
        <v>1.0603075338200301</v>
      </c>
      <c r="K1390">
        <v>6.7059736542146196E-3</v>
      </c>
      <c r="L1390">
        <v>-2.6708091599999899</v>
      </c>
      <c r="M1390">
        <v>0.71378112697110996</v>
      </c>
      <c r="N1390">
        <v>4.5143482241411003E-3</v>
      </c>
      <c r="O1390">
        <v>2.9439324575999799E-2</v>
      </c>
      <c r="P1390">
        <v>4.2463666779023898E-2</v>
      </c>
      <c r="Q1390">
        <v>2.6856380964828303E-4</v>
      </c>
      <c r="R1390">
        <v>-14.9832422754238</v>
      </c>
      <c r="S1390">
        <v>2.9137179682664298</v>
      </c>
      <c r="T1390">
        <v>1.8427970478160201E-2</v>
      </c>
    </row>
    <row r="1391" spans="1:20" x14ac:dyDescent="0.2">
      <c r="A1391" t="s">
        <v>70</v>
      </c>
      <c r="B1391">
        <v>59</v>
      </c>
      <c r="C1391">
        <v>22.755799119999999</v>
      </c>
      <c r="D1391">
        <v>2.8615528001919501</v>
      </c>
      <c r="E1391">
        <v>1.8098048986878501E-2</v>
      </c>
      <c r="F1391">
        <v>-8.1515875599999106</v>
      </c>
      <c r="G1391">
        <v>1.21694497079159</v>
      </c>
      <c r="H1391">
        <v>7.6966357895770204E-3</v>
      </c>
      <c r="I1391">
        <v>-4.9740226400000003</v>
      </c>
      <c r="J1391">
        <v>1.22598626033394</v>
      </c>
      <c r="K1391">
        <v>7.75381792545484E-3</v>
      </c>
      <c r="L1391">
        <v>-6.1792679999999801E-2</v>
      </c>
      <c r="M1391">
        <v>0.819909527166515</v>
      </c>
      <c r="N1391">
        <v>5.1855631622357698E-3</v>
      </c>
      <c r="O1391">
        <v>1.0859143679999999E-3</v>
      </c>
      <c r="P1391">
        <v>2.2891816322258298E-3</v>
      </c>
      <c r="Q1391" s="4">
        <v>1.4478055871311E-5</v>
      </c>
      <c r="R1391">
        <v>9.569482154368</v>
      </c>
      <c r="S1391">
        <v>3.01519001985015</v>
      </c>
      <c r="T1391">
        <v>1.9069736081869602E-2</v>
      </c>
    </row>
    <row r="1392" spans="1:20" x14ac:dyDescent="0.2">
      <c r="A1392" t="s">
        <v>59</v>
      </c>
      <c r="B1392">
        <v>60</v>
      </c>
      <c r="C1392">
        <v>23.467280679999899</v>
      </c>
      <c r="D1392">
        <v>3.0976964416769999</v>
      </c>
      <c r="E1392">
        <v>1.95915525109965E-2</v>
      </c>
      <c r="F1392">
        <v>-4.8258935999999899</v>
      </c>
      <c r="G1392">
        <v>1.34363585243894</v>
      </c>
      <c r="H1392">
        <v>8.4978992791379208E-3</v>
      </c>
      <c r="I1392">
        <v>-41.404008480000201</v>
      </c>
      <c r="J1392">
        <v>14.6069757755089</v>
      </c>
      <c r="K1392">
        <v>9.2382626355025199E-2</v>
      </c>
      <c r="L1392">
        <v>3.6035116800000302</v>
      </c>
      <c r="M1392">
        <v>12.7978424660012</v>
      </c>
      <c r="N1392">
        <v>8.0940662657179599E-2</v>
      </c>
      <c r="O1392">
        <v>0.61547204102400099</v>
      </c>
      <c r="P1392">
        <v>0.13002196939233801</v>
      </c>
      <c r="Q1392">
        <v>8.2233113828097503E-4</v>
      </c>
      <c r="R1392">
        <v>-18.543637678976001</v>
      </c>
      <c r="S1392">
        <v>3.4896718598094401</v>
      </c>
      <c r="T1392">
        <v>2.2070622727187302E-2</v>
      </c>
    </row>
    <row r="1393" spans="1:20" x14ac:dyDescent="0.2">
      <c r="A1393" t="s">
        <v>58</v>
      </c>
      <c r="B1393">
        <v>61</v>
      </c>
      <c r="C1393">
        <v>9.9636928799999698</v>
      </c>
      <c r="D1393">
        <v>1.6207885129648301</v>
      </c>
      <c r="E1393">
        <v>1.0250766612812399E-2</v>
      </c>
      <c r="F1393">
        <v>-3.0479243200000101</v>
      </c>
      <c r="G1393">
        <v>0.68395317631590402</v>
      </c>
      <c r="H1393">
        <v>4.3256997001299702E-3</v>
      </c>
      <c r="I1393">
        <v>-11.776187239999899</v>
      </c>
      <c r="J1393">
        <v>1.23148397392043</v>
      </c>
      <c r="K1393">
        <v>7.78858851916791E-3</v>
      </c>
      <c r="L1393">
        <v>-3.57844343999998</v>
      </c>
      <c r="M1393">
        <v>0.84298792380492404</v>
      </c>
      <c r="N1393">
        <v>5.3315237584800699E-3</v>
      </c>
      <c r="O1393">
        <v>0.120283594847999</v>
      </c>
      <c r="P1393">
        <v>3.6596860108393102E-2</v>
      </c>
      <c r="Q1393">
        <v>2.31458866306157E-4</v>
      </c>
      <c r="R1393">
        <v>-8.3185785251520201</v>
      </c>
      <c r="S1393">
        <v>1.64641397428494</v>
      </c>
      <c r="T1393">
        <v>1.0412836260540599E-2</v>
      </c>
    </row>
    <row r="1394" spans="1:20" x14ac:dyDescent="0.2">
      <c r="A1394" t="s">
        <v>57</v>
      </c>
      <c r="B1394">
        <v>62</v>
      </c>
      <c r="C1394">
        <v>30.604857279999901</v>
      </c>
      <c r="D1394">
        <v>3.0962293076648701</v>
      </c>
      <c r="E1394">
        <v>1.9582273540774402E-2</v>
      </c>
      <c r="F1394">
        <v>-1.589038</v>
      </c>
      <c r="G1394">
        <v>1.1922503147225201</v>
      </c>
      <c r="H1394">
        <v>7.5404530711515004E-3</v>
      </c>
      <c r="I1394">
        <v>-66.491728800000004</v>
      </c>
      <c r="J1394">
        <v>2.4006542803427098</v>
      </c>
      <c r="K1394">
        <v>1.51830708010307E-2</v>
      </c>
      <c r="L1394">
        <v>-17.400326359999902</v>
      </c>
      <c r="M1394">
        <v>2.0827999658755001</v>
      </c>
      <c r="N1394">
        <v>1.3172783605375099E-2</v>
      </c>
      <c r="O1394">
        <v>1.1960843849279901</v>
      </c>
      <c r="P1394">
        <v>8.9591570194989006E-2</v>
      </c>
      <c r="Q1394">
        <v>5.6662684193404102E-4</v>
      </c>
      <c r="R1394">
        <v>-53.680151495072202</v>
      </c>
      <c r="S1394">
        <v>2.8038181669863298</v>
      </c>
      <c r="T1394">
        <v>1.77329031052702E-2</v>
      </c>
    </row>
    <row r="1395" spans="1:20" x14ac:dyDescent="0.2">
      <c r="A1395" t="s">
        <v>58</v>
      </c>
      <c r="B1395">
        <v>63</v>
      </c>
      <c r="C1395">
        <v>9.6032384400000002</v>
      </c>
      <c r="D1395">
        <v>1.6530678410477999</v>
      </c>
      <c r="E1395">
        <v>1.04549190089765E-2</v>
      </c>
      <c r="F1395">
        <v>-2.0278725999999998</v>
      </c>
      <c r="G1395">
        <v>0.81663479130465599</v>
      </c>
      <c r="H1395">
        <v>5.16485191411796E-3</v>
      </c>
      <c r="I1395">
        <v>-13.9055357999999</v>
      </c>
      <c r="J1395">
        <v>1.2079596453513799</v>
      </c>
      <c r="K1395">
        <v>7.6398076017592199E-3</v>
      </c>
      <c r="L1395">
        <v>-1.5382720000000299E-2</v>
      </c>
      <c r="M1395">
        <v>0.82670617082818798</v>
      </c>
      <c r="N1395">
        <v>5.2285489110666401E-3</v>
      </c>
      <c r="O1395">
        <v>0.19311132700799999</v>
      </c>
      <c r="P1395">
        <v>3.6427575031925598E-2</v>
      </c>
      <c r="Q1395">
        <v>2.3038821347513101E-4</v>
      </c>
      <c r="R1395">
        <v>-6.1524413529919801</v>
      </c>
      <c r="S1395">
        <v>1.6917085648635499</v>
      </c>
      <c r="T1395">
        <v>1.0699304404367E-2</v>
      </c>
    </row>
    <row r="1396" spans="1:20" x14ac:dyDescent="0.2">
      <c r="A1396" t="s">
        <v>55</v>
      </c>
      <c r="B1396">
        <v>64</v>
      </c>
      <c r="C1396">
        <v>19.01221408</v>
      </c>
      <c r="D1396">
        <v>2.0479198692736298</v>
      </c>
      <c r="E1396">
        <v>1.29521825048379E-2</v>
      </c>
      <c r="F1396">
        <v>-4.0560712799999799</v>
      </c>
      <c r="G1396">
        <v>0.923852972782506</v>
      </c>
      <c r="H1396">
        <v>5.8429592342205301E-3</v>
      </c>
      <c r="I1396">
        <v>2.5150400799999901</v>
      </c>
      <c r="J1396">
        <v>1.0120705639794201</v>
      </c>
      <c r="K1396">
        <v>6.4008962699723003E-3</v>
      </c>
      <c r="L1396">
        <v>-4.8323613600000002</v>
      </c>
      <c r="M1396">
        <v>0.68149576443197202</v>
      </c>
      <c r="N1396">
        <v>4.3101576627251901E-3</v>
      </c>
      <c r="O1396">
        <v>8.5365005184000003E-2</v>
      </c>
      <c r="P1396">
        <v>2.1429024398001099E-2</v>
      </c>
      <c r="Q1396">
        <v>1.3552905026600399E-4</v>
      </c>
      <c r="R1396">
        <v>12.724186525184001</v>
      </c>
      <c r="S1396">
        <v>2.11758340663844</v>
      </c>
      <c r="T1396">
        <v>1.33927734007119E-2</v>
      </c>
    </row>
    <row r="1397" spans="1:20" x14ac:dyDescent="0.2">
      <c r="A1397" t="s">
        <v>56</v>
      </c>
      <c r="B1397">
        <v>65</v>
      </c>
      <c r="C1397">
        <v>27.738002600000002</v>
      </c>
      <c r="D1397">
        <v>2.4425436564763201</v>
      </c>
      <c r="E1397">
        <v>1.54480024777221E-2</v>
      </c>
      <c r="F1397">
        <v>-4.98080728000002</v>
      </c>
      <c r="G1397">
        <v>0.89231385302413802</v>
      </c>
      <c r="H1397">
        <v>5.6434883265540003E-3</v>
      </c>
      <c r="I1397">
        <v>-2.4233622399999799</v>
      </c>
      <c r="J1397">
        <v>1.1802316628112699</v>
      </c>
      <c r="K1397">
        <v>7.4644404422629599E-3</v>
      </c>
      <c r="L1397">
        <v>-6.5190500400000397</v>
      </c>
      <c r="M1397">
        <v>1.0214381049949599</v>
      </c>
      <c r="N1397">
        <v>6.4601418013405703E-3</v>
      </c>
      <c r="O1397">
        <v>0.15730483190399899</v>
      </c>
      <c r="P1397">
        <v>5.0818801528906998E-2</v>
      </c>
      <c r="Q1397">
        <v>3.2140632158278698E-4</v>
      </c>
      <c r="R1397">
        <v>13.972087871904</v>
      </c>
      <c r="S1397">
        <v>2.5212924659820102</v>
      </c>
      <c r="T1397">
        <v>1.59460536798515E-2</v>
      </c>
    </row>
    <row r="1398" spans="1:20" x14ac:dyDescent="0.2">
      <c r="A1398" t="s">
        <v>65</v>
      </c>
      <c r="B1398">
        <v>66</v>
      </c>
      <c r="C1398">
        <v>19.17405728</v>
      </c>
      <c r="D1398">
        <v>2.2436529820090398</v>
      </c>
      <c r="E1398">
        <v>1.4190107404354699E-2</v>
      </c>
      <c r="F1398">
        <v>-1.78300231999999</v>
      </c>
      <c r="G1398">
        <v>0.864452189814232</v>
      </c>
      <c r="H1398">
        <v>5.4672756962663603E-3</v>
      </c>
      <c r="I1398">
        <v>-4.8662188799999999</v>
      </c>
      <c r="J1398">
        <v>3.10717442448464</v>
      </c>
      <c r="K1398">
        <v>1.96514965375886E-2</v>
      </c>
      <c r="L1398">
        <v>-13.41728824</v>
      </c>
      <c r="M1398">
        <v>2.2697693913955002</v>
      </c>
      <c r="N1398">
        <v>1.43552820802879E-2</v>
      </c>
      <c r="O1398">
        <v>0.63856298908799902</v>
      </c>
      <c r="P1398">
        <v>5.9996646661571298E-2</v>
      </c>
      <c r="Q1398">
        <v>3.7945211084580499E-4</v>
      </c>
      <c r="R1398">
        <v>-0.25388917091199997</v>
      </c>
      <c r="S1398">
        <v>2.3005081000904002</v>
      </c>
      <c r="T1398">
        <v>1.4549690743904499E-2</v>
      </c>
    </row>
    <row r="1399" spans="1:20" x14ac:dyDescent="0.2">
      <c r="A1399" t="s">
        <v>66</v>
      </c>
      <c r="B1399">
        <v>67</v>
      </c>
      <c r="C1399">
        <v>22.082423519999999</v>
      </c>
      <c r="D1399">
        <v>2.6312743250807702</v>
      </c>
      <c r="E1399">
        <v>1.6641640031955101E-2</v>
      </c>
      <c r="F1399">
        <v>-0.769291319999997</v>
      </c>
      <c r="G1399">
        <v>1.29512273428144</v>
      </c>
      <c r="H1399">
        <v>8.1910753795888195E-3</v>
      </c>
      <c r="I1399">
        <v>-32.365812160000203</v>
      </c>
      <c r="J1399">
        <v>4.1276204649242798</v>
      </c>
      <c r="K1399">
        <v>2.6105363971767701E-2</v>
      </c>
      <c r="L1399">
        <v>-3.9952278799999998</v>
      </c>
      <c r="M1399">
        <v>2.59098105582241</v>
      </c>
      <c r="N1399">
        <v>1.6386803021493299E-2</v>
      </c>
      <c r="O1399">
        <v>0.63471487420800099</v>
      </c>
      <c r="P1399">
        <v>8.2619404387624995E-2</v>
      </c>
      <c r="Q1399">
        <v>5.2253099358280804E-4</v>
      </c>
      <c r="R1399">
        <v>-14.413192965792</v>
      </c>
      <c r="S1399">
        <v>3.1775351318660698</v>
      </c>
      <c r="T1399">
        <v>2.0096496723800501E-2</v>
      </c>
    </row>
    <row r="1400" spans="1:20" x14ac:dyDescent="0.2">
      <c r="A1400" t="s">
        <v>62</v>
      </c>
      <c r="B1400">
        <v>68</v>
      </c>
      <c r="C1400">
        <v>41.524564759999997</v>
      </c>
      <c r="D1400">
        <v>2.8011199448281001</v>
      </c>
      <c r="E1400">
        <v>1.7715838049963899E-2</v>
      </c>
      <c r="F1400">
        <v>-3.8231296799999899</v>
      </c>
      <c r="G1400">
        <v>1.0629597775188899</v>
      </c>
      <c r="H1400">
        <v>6.7227479162110899E-3</v>
      </c>
      <c r="I1400">
        <v>-11.615237199999999</v>
      </c>
      <c r="J1400">
        <v>2.5899764464983699</v>
      </c>
      <c r="K1400">
        <v>1.6380449314248102E-2</v>
      </c>
      <c r="L1400">
        <v>-14.37956692</v>
      </c>
      <c r="M1400">
        <v>2.24658215224812</v>
      </c>
      <c r="N1400">
        <v>1.4208633103574401E-2</v>
      </c>
      <c r="O1400">
        <v>0.86540022028800201</v>
      </c>
      <c r="P1400">
        <v>0.12176164388906301</v>
      </c>
      <c r="Q1400">
        <v>7.7008825267152697E-4</v>
      </c>
      <c r="R1400">
        <v>12.572031180288</v>
      </c>
      <c r="S1400">
        <v>3.0015645374957098</v>
      </c>
      <c r="T1400">
        <v>1.89835609649526E-2</v>
      </c>
    </row>
    <row r="1401" spans="1:20" x14ac:dyDescent="0.2">
      <c r="A1401" t="s">
        <v>54</v>
      </c>
      <c r="B1401">
        <v>69</v>
      </c>
      <c r="C1401">
        <v>21.8731456000002</v>
      </c>
      <c r="D1401">
        <v>2.6041745028297298</v>
      </c>
      <c r="E1401">
        <v>1.6470245706957098E-2</v>
      </c>
      <c r="F1401">
        <v>-2.70681455999999</v>
      </c>
      <c r="G1401">
        <v>1.33504952969249</v>
      </c>
      <c r="H1401">
        <v>8.4435946059297703E-3</v>
      </c>
      <c r="I1401">
        <v>-22.14316196</v>
      </c>
      <c r="J1401">
        <v>1.0677143206903501</v>
      </c>
      <c r="K1401">
        <v>6.7528182875219601E-3</v>
      </c>
      <c r="L1401">
        <v>-4.2705043999999903</v>
      </c>
      <c r="M1401">
        <v>0.73486888445534204</v>
      </c>
      <c r="N1401">
        <v>4.6477189129319699E-3</v>
      </c>
      <c r="O1401">
        <v>0.192720806784</v>
      </c>
      <c r="P1401">
        <v>6.5479926943378106E-2</v>
      </c>
      <c r="Q1401">
        <v>4.1413142032500401E-4</v>
      </c>
      <c r="R1401">
        <v>-7.0546145132159799</v>
      </c>
      <c r="S1401">
        <v>2.6256558083972399</v>
      </c>
      <c r="T1401">
        <v>1.66061054123719E-2</v>
      </c>
    </row>
    <row r="1402" spans="1:20" x14ac:dyDescent="0.2">
      <c r="A1402" t="s">
        <v>67</v>
      </c>
      <c r="B1402">
        <v>70</v>
      </c>
      <c r="C1402">
        <v>23.858825799999899</v>
      </c>
      <c r="D1402">
        <v>2.8094130131002499</v>
      </c>
      <c r="E1402">
        <v>1.7768288019026499E-2</v>
      </c>
      <c r="F1402">
        <v>-2.7206272000000098</v>
      </c>
      <c r="G1402">
        <v>1.3143739321746399</v>
      </c>
      <c r="H1402">
        <v>8.3128306456470794E-3</v>
      </c>
      <c r="I1402">
        <v>-28.825815800000001</v>
      </c>
      <c r="J1402">
        <v>1.0996842849992701</v>
      </c>
      <c r="K1402">
        <v>6.9550140953828898E-3</v>
      </c>
      <c r="L1402">
        <v>-2.4925018399999801</v>
      </c>
      <c r="M1402">
        <v>0.62260631034125802</v>
      </c>
      <c r="N1402">
        <v>3.9377080525440401E-3</v>
      </c>
      <c r="O1402">
        <v>0.53488761753599801</v>
      </c>
      <c r="P1402">
        <v>6.7196941671331695E-2</v>
      </c>
      <c r="Q1402">
        <v>4.2499077495778E-4</v>
      </c>
      <c r="R1402">
        <v>-9.6452314224640308</v>
      </c>
      <c r="S1402">
        <v>2.93941508243724</v>
      </c>
      <c r="T1402">
        <v>1.8590493298306501E-2</v>
      </c>
    </row>
    <row r="1403" spans="1:20" x14ac:dyDescent="0.2">
      <c r="A1403" t="s">
        <v>67</v>
      </c>
      <c r="B1403">
        <v>71</v>
      </c>
      <c r="C1403">
        <v>23.2933313599999</v>
      </c>
      <c r="D1403">
        <v>2.7416460474178002</v>
      </c>
      <c r="E1403">
        <v>1.7339692095676498E-2</v>
      </c>
      <c r="F1403">
        <v>-5.8969010400000199</v>
      </c>
      <c r="G1403">
        <v>1.4528581145475801</v>
      </c>
      <c r="H1403">
        <v>9.1886815180563398E-3</v>
      </c>
      <c r="I1403">
        <v>-35.273167320000198</v>
      </c>
      <c r="J1403">
        <v>1.1421277728011201</v>
      </c>
      <c r="K1403">
        <v>7.2234502819737397E-3</v>
      </c>
      <c r="L1403">
        <v>0.516592720000001</v>
      </c>
      <c r="M1403">
        <v>0.49561760505756602</v>
      </c>
      <c r="N1403">
        <v>3.1345609609193898E-3</v>
      </c>
      <c r="O1403">
        <v>3.5036380800001999E-3</v>
      </c>
      <c r="P1403">
        <v>5.3875417577923098E-3</v>
      </c>
      <c r="Q1403" s="4">
        <v>3.4073805887781797E-5</v>
      </c>
      <c r="R1403">
        <v>-17.356640641920102</v>
      </c>
      <c r="S1403">
        <v>2.87350348198754</v>
      </c>
      <c r="T1403">
        <v>1.8173631735010399E-2</v>
      </c>
    </row>
    <row r="1404" spans="1:20" x14ac:dyDescent="0.2">
      <c r="A1404" t="s">
        <v>66</v>
      </c>
      <c r="B1404">
        <v>72</v>
      </c>
      <c r="C1404">
        <v>23.044534039999998</v>
      </c>
      <c r="D1404">
        <v>2.4732305484522801</v>
      </c>
      <c r="E1404">
        <v>1.5642083423633199E-2</v>
      </c>
      <c r="F1404">
        <v>-4.3896909999999902</v>
      </c>
      <c r="G1404">
        <v>1.16641881130192</v>
      </c>
      <c r="H1404">
        <v>7.3770802987604403E-3</v>
      </c>
      <c r="I1404">
        <v>-31.313921320000102</v>
      </c>
      <c r="J1404">
        <v>1.34614129122068</v>
      </c>
      <c r="K1404">
        <v>8.5137450653147602E-3</v>
      </c>
      <c r="L1404">
        <v>-4.34674859999999</v>
      </c>
      <c r="M1404">
        <v>0.94217350378673104</v>
      </c>
      <c r="N1404">
        <v>5.9588284460546899E-3</v>
      </c>
      <c r="O1404">
        <v>0.21725821152000099</v>
      </c>
      <c r="P1404">
        <v>3.4821526275075301E-2</v>
      </c>
      <c r="Q1404">
        <v>2.20230669265274E-4</v>
      </c>
      <c r="R1404">
        <v>-16.78856866848</v>
      </c>
      <c r="S1404">
        <v>2.4307564565065398</v>
      </c>
      <c r="T1404">
        <v>1.5373453679441399E-2</v>
      </c>
    </row>
    <row r="1405" spans="1:20" x14ac:dyDescent="0.2">
      <c r="A1405" t="s">
        <v>62</v>
      </c>
      <c r="B1405">
        <v>73</v>
      </c>
      <c r="C1405">
        <v>42.0972586399999</v>
      </c>
      <c r="D1405">
        <v>2.7683428319184702</v>
      </c>
      <c r="E1405">
        <v>1.7508537386126101E-2</v>
      </c>
      <c r="F1405">
        <v>-10.675116919999899</v>
      </c>
      <c r="G1405">
        <v>1.1443000643407399</v>
      </c>
      <c r="H1405">
        <v>7.2371890599879198E-3</v>
      </c>
      <c r="I1405">
        <v>-22.826146559999898</v>
      </c>
      <c r="J1405">
        <v>1.8964756761221599</v>
      </c>
      <c r="K1405">
        <v>1.19943653273077E-2</v>
      </c>
      <c r="L1405">
        <v>-3.4107232000000098</v>
      </c>
      <c r="M1405">
        <v>0.74390342466055104</v>
      </c>
      <c r="N1405">
        <v>4.7048583622536196E-3</v>
      </c>
      <c r="O1405">
        <v>7.2399427199998704E-4</v>
      </c>
      <c r="P1405">
        <v>1.92447955496986E-3</v>
      </c>
      <c r="Q1405" s="4">
        <v>1.21714774082639E-5</v>
      </c>
      <c r="R1405">
        <v>5.1859959542720304</v>
      </c>
      <c r="S1405">
        <v>2.8988125828857498</v>
      </c>
      <c r="T1405">
        <v>1.83337005437492E-2</v>
      </c>
    </row>
    <row r="1406" spans="1:20" x14ac:dyDescent="0.2">
      <c r="A1406" t="s">
        <v>66</v>
      </c>
      <c r="B1406">
        <v>74</v>
      </c>
      <c r="C1406">
        <v>22.570070999999999</v>
      </c>
      <c r="D1406">
        <v>2.3986882983910198</v>
      </c>
      <c r="E1406">
        <v>1.5170636839418401E-2</v>
      </c>
      <c r="F1406">
        <v>-4.6113314800000103</v>
      </c>
      <c r="G1406">
        <v>1.2083527117530599</v>
      </c>
      <c r="H1406">
        <v>7.6422935719611803E-3</v>
      </c>
      <c r="I1406">
        <v>-36.378592240000003</v>
      </c>
      <c r="J1406">
        <v>1.7109002266546101</v>
      </c>
      <c r="K1406">
        <v>1.0820683131053801E-2</v>
      </c>
      <c r="L1406">
        <v>-3.0496853999999902</v>
      </c>
      <c r="M1406">
        <v>0.73836980758086401</v>
      </c>
      <c r="N1406">
        <v>4.6698606949115802E-3</v>
      </c>
      <c r="O1406">
        <v>0.152551191744</v>
      </c>
      <c r="P1406">
        <v>3.8953422977190198E-2</v>
      </c>
      <c r="Q1406">
        <v>2.46363078535716E-4</v>
      </c>
      <c r="R1406">
        <v>-21.316986928255901</v>
      </c>
      <c r="S1406">
        <v>2.4844629959286699</v>
      </c>
      <c r="T1406">
        <v>1.5713123659080501E-2</v>
      </c>
    </row>
    <row r="1407" spans="1:20" x14ac:dyDescent="0.2">
      <c r="A1407" t="s">
        <v>61</v>
      </c>
      <c r="B1407">
        <v>75</v>
      </c>
      <c r="C1407">
        <v>25.10400576</v>
      </c>
      <c r="D1407">
        <v>2.85953599747371</v>
      </c>
      <c r="E1407">
        <v>1.8085293606516801E-2</v>
      </c>
      <c r="F1407">
        <v>-6.1779643199999903</v>
      </c>
      <c r="G1407">
        <v>1.47880796557469</v>
      </c>
      <c r="H1407">
        <v>9.3528027864318106E-3</v>
      </c>
      <c r="I1407">
        <v>-13.290525199999999</v>
      </c>
      <c r="J1407">
        <v>1.2085620480237</v>
      </c>
      <c r="K1407">
        <v>7.6436175307854097E-3</v>
      </c>
      <c r="L1407">
        <v>-0.87670595999999601</v>
      </c>
      <c r="M1407">
        <v>0.52443227518955404</v>
      </c>
      <c r="N1407">
        <v>3.3168009362064001E-3</v>
      </c>
      <c r="O1407">
        <v>3.74680799999985E-4</v>
      </c>
      <c r="P1407">
        <v>1.5219466020465399E-3</v>
      </c>
      <c r="Q1407" s="4">
        <v>9.6256354792419298E-6</v>
      </c>
      <c r="R1407">
        <v>4.7591849607999501</v>
      </c>
      <c r="S1407">
        <v>2.8605860767568099</v>
      </c>
      <c r="T1407">
        <v>1.8091934891033501E-2</v>
      </c>
    </row>
    <row r="1408" spans="1:20" x14ac:dyDescent="0.2">
      <c r="A1408" t="s">
        <v>65</v>
      </c>
      <c r="B1408">
        <v>76</v>
      </c>
      <c r="C1408">
        <v>18.345430239999899</v>
      </c>
      <c r="D1408">
        <v>2.1894357261753101</v>
      </c>
      <c r="E1408">
        <v>1.38472073705174E-2</v>
      </c>
      <c r="F1408">
        <v>-5.3815118000000002</v>
      </c>
      <c r="G1408">
        <v>1.07032600111412</v>
      </c>
      <c r="H1408">
        <v>6.7693360048411196E-3</v>
      </c>
      <c r="I1408">
        <v>-8.7731105999999706</v>
      </c>
      <c r="J1408">
        <v>2.76366521617358</v>
      </c>
      <c r="K1408">
        <v>1.74789535465803E-2</v>
      </c>
      <c r="L1408">
        <v>-1.90288619999999</v>
      </c>
      <c r="M1408">
        <v>1.57475355114685</v>
      </c>
      <c r="N1408">
        <v>9.9596159501250305E-3</v>
      </c>
      <c r="O1408">
        <v>2.83124407679997E-2</v>
      </c>
      <c r="P1408">
        <v>3.2366524595182397E-2</v>
      </c>
      <c r="Q1408">
        <v>2.0470387532927099E-4</v>
      </c>
      <c r="R1408">
        <v>2.316234080768</v>
      </c>
      <c r="S1408">
        <v>2.39735793186281</v>
      </c>
      <c r="T1408">
        <v>1.5162222862714399E-2</v>
      </c>
    </row>
    <row r="1409" spans="1:20" x14ac:dyDescent="0.2">
      <c r="A1409" t="s">
        <v>68</v>
      </c>
      <c r="B1409">
        <v>77</v>
      </c>
      <c r="C1409">
        <v>29.946155919999899</v>
      </c>
      <c r="D1409">
        <v>3.9031246964775899</v>
      </c>
      <c r="E1409">
        <v>2.4685528065045099E-2</v>
      </c>
      <c r="F1409">
        <v>-7.8733038800000301</v>
      </c>
      <c r="G1409">
        <v>1.5042842821807001</v>
      </c>
      <c r="H1409">
        <v>9.5139291601649602E-3</v>
      </c>
      <c r="I1409">
        <v>-213.96326039999801</v>
      </c>
      <c r="J1409">
        <v>5.7940588573459904</v>
      </c>
      <c r="K1409">
        <v>3.6644845772571898E-2</v>
      </c>
      <c r="L1409">
        <v>11.8891227199999</v>
      </c>
      <c r="M1409">
        <v>4.3817622643386596</v>
      </c>
      <c r="N1409">
        <v>2.7712697841373899E-2</v>
      </c>
      <c r="O1409">
        <v>0.26508783196800001</v>
      </c>
      <c r="P1409">
        <v>4.2685822528252301E-2</v>
      </c>
      <c r="Q1409">
        <v>2.6996884597400899E-4</v>
      </c>
      <c r="R1409">
        <v>-179.73619780803199</v>
      </c>
      <c r="S1409">
        <v>3.4405275807106199</v>
      </c>
      <c r="T1409">
        <v>2.1759807015348701E-2</v>
      </c>
    </row>
    <row r="1410" spans="1:20" x14ac:dyDescent="0.2">
      <c r="A1410" t="s">
        <v>61</v>
      </c>
      <c r="B1410">
        <v>78</v>
      </c>
      <c r="C1410">
        <v>26.968992879999899</v>
      </c>
      <c r="D1410">
        <v>2.9248105820310202</v>
      </c>
      <c r="E1410">
        <v>1.8498126327561499E-2</v>
      </c>
      <c r="F1410">
        <v>-3.2598289999999901</v>
      </c>
      <c r="G1410">
        <v>1.56787142549352</v>
      </c>
      <c r="H1410">
        <v>9.9160895657090208E-3</v>
      </c>
      <c r="I1410">
        <v>-16.131380320000101</v>
      </c>
      <c r="J1410">
        <v>1.2958612118248101</v>
      </c>
      <c r="K1410">
        <v>8.1957459216646603E-3</v>
      </c>
      <c r="L1410">
        <v>-2.4142611600000001</v>
      </c>
      <c r="M1410">
        <v>0.820998472638925</v>
      </c>
      <c r="N1410">
        <v>5.1924502581168703E-3</v>
      </c>
      <c r="O1410">
        <v>0.362054086847999</v>
      </c>
      <c r="P1410">
        <v>0.105241284966739</v>
      </c>
      <c r="Q1410">
        <v>6.6560432875546597E-4</v>
      </c>
      <c r="R1410">
        <v>5.5255764868480002</v>
      </c>
      <c r="S1410">
        <v>2.86263616334963</v>
      </c>
      <c r="T1410">
        <v>1.81049007771013E-2</v>
      </c>
    </row>
    <row r="1411" spans="1:20" x14ac:dyDescent="0.2">
      <c r="A1411" t="s">
        <v>71</v>
      </c>
      <c r="B1411">
        <v>79</v>
      </c>
      <c r="C1411">
        <v>14.8384145599998</v>
      </c>
      <c r="D1411">
        <v>1.9836458151351199</v>
      </c>
      <c r="E1411">
        <v>1.25456776937766E-2</v>
      </c>
      <c r="F1411">
        <v>-3.91966163999999</v>
      </c>
      <c r="G1411">
        <v>0.779491911255352</v>
      </c>
      <c r="H1411">
        <v>4.9299397144895096E-3</v>
      </c>
      <c r="I1411">
        <v>-1.4773943199999999</v>
      </c>
      <c r="J1411">
        <v>1.19077758700428</v>
      </c>
      <c r="K1411">
        <v>7.5311387232257004E-3</v>
      </c>
      <c r="L1411">
        <v>-3.2389018399999898</v>
      </c>
      <c r="M1411">
        <v>0.88820809050850502</v>
      </c>
      <c r="N1411">
        <v>5.61752120439172E-3</v>
      </c>
      <c r="O1411">
        <v>7.5303461375999595E-2</v>
      </c>
      <c r="P1411">
        <v>2.8093434629478099E-2</v>
      </c>
      <c r="Q1411">
        <v>1.7767848145239899E-4</v>
      </c>
      <c r="R1411">
        <v>6.27776022137604</v>
      </c>
      <c r="S1411">
        <v>2.1685577818828898</v>
      </c>
      <c r="T1411">
        <v>1.3715163656865099E-2</v>
      </c>
    </row>
    <row r="1412" spans="1:20" x14ac:dyDescent="0.2">
      <c r="A1412" t="s">
        <v>54</v>
      </c>
      <c r="B1412">
        <v>80</v>
      </c>
      <c r="C1412">
        <v>22.366495599999901</v>
      </c>
      <c r="D1412">
        <v>2.62769490109961</v>
      </c>
      <c r="E1412">
        <v>1.66190017669713E-2</v>
      </c>
      <c r="F1412">
        <v>0.42730807999999998</v>
      </c>
      <c r="G1412">
        <v>1.4218974287502899</v>
      </c>
      <c r="H1412">
        <v>8.9928689479758499E-3</v>
      </c>
      <c r="I1412">
        <v>-26.0885503199999</v>
      </c>
      <c r="J1412">
        <v>1.7756866315272699</v>
      </c>
      <c r="K1412">
        <v>1.12304283326766E-2</v>
      </c>
      <c r="L1412">
        <v>-4.2937032400000197</v>
      </c>
      <c r="M1412">
        <v>1.06275922299147</v>
      </c>
      <c r="N1412">
        <v>6.7214794980076696E-3</v>
      </c>
      <c r="O1412">
        <v>0.92093867884800396</v>
      </c>
      <c r="P1412">
        <v>0.16672198664941601</v>
      </c>
      <c r="Q1412">
        <v>1.05444242768068E-3</v>
      </c>
      <c r="R1412">
        <v>-6.6675112011520197</v>
      </c>
      <c r="S1412">
        <v>2.89354390683883</v>
      </c>
      <c r="T1412">
        <v>1.8300378510625499E-2</v>
      </c>
    </row>
    <row r="1413" spans="1:20" x14ac:dyDescent="0.2">
      <c r="A1413" t="s">
        <v>65</v>
      </c>
      <c r="B1413">
        <v>81</v>
      </c>
      <c r="C1413">
        <v>19.143664000000001</v>
      </c>
      <c r="D1413">
        <v>2.2077082292512098</v>
      </c>
      <c r="E1413">
        <v>1.3962772827062001E-2</v>
      </c>
      <c r="F1413">
        <v>0.476799360000001</v>
      </c>
      <c r="G1413">
        <v>1.15628031078263</v>
      </c>
      <c r="H1413">
        <v>7.3129587913609703E-3</v>
      </c>
      <c r="I1413">
        <v>-19.421166319999902</v>
      </c>
      <c r="J1413">
        <v>2.42116110938953</v>
      </c>
      <c r="K1413">
        <v>1.5312767375782001E-2</v>
      </c>
      <c r="L1413">
        <v>-3.5444004399999698</v>
      </c>
      <c r="M1413">
        <v>1.2937981173614399</v>
      </c>
      <c r="N1413">
        <v>8.1826977665999893E-3</v>
      </c>
      <c r="O1413">
        <v>0.58422090931200399</v>
      </c>
      <c r="P1413">
        <v>4.7350940845811797E-2</v>
      </c>
      <c r="Q1413">
        <v>2.9947364484932999E-4</v>
      </c>
      <c r="R1413">
        <v>-2.7608824906880201</v>
      </c>
      <c r="S1413">
        <v>2.3561082429340701</v>
      </c>
      <c r="T1413">
        <v>1.4901336923137999E-2</v>
      </c>
    </row>
    <row r="1414" spans="1:20" x14ac:dyDescent="0.2">
      <c r="A1414" t="s">
        <v>60</v>
      </c>
      <c r="B1414">
        <v>82</v>
      </c>
      <c r="C1414">
        <v>24.550956039999999</v>
      </c>
      <c r="D1414">
        <v>3.06274741172501</v>
      </c>
      <c r="E1414">
        <v>1.9370515437673E-2</v>
      </c>
      <c r="F1414">
        <v>-0.57795067999999605</v>
      </c>
      <c r="G1414">
        <v>1.0868632535915099</v>
      </c>
      <c r="H1414">
        <v>6.8739267729807201E-3</v>
      </c>
      <c r="I1414">
        <v>-19.451094680000001</v>
      </c>
      <c r="J1414">
        <v>1.19842944504542</v>
      </c>
      <c r="K1414">
        <v>7.5795333227102702E-3</v>
      </c>
      <c r="L1414">
        <v>-12.4772684</v>
      </c>
      <c r="M1414">
        <v>1.03340015209946</v>
      </c>
      <c r="N1414">
        <v>6.5357964299974499E-3</v>
      </c>
      <c r="O1414">
        <v>1.0296203391359899</v>
      </c>
      <c r="P1414">
        <v>6.7507058187283697E-2</v>
      </c>
      <c r="Q1414">
        <v>4.2695212401866798E-4</v>
      </c>
      <c r="R1414">
        <v>-6.9257373808639899</v>
      </c>
      <c r="S1414">
        <v>3.2084715685201601</v>
      </c>
      <c r="T1414">
        <v>2.0292155928833398E-2</v>
      </c>
    </row>
    <row r="1415" spans="1:20" x14ac:dyDescent="0.2">
      <c r="A1415" t="s">
        <v>57</v>
      </c>
      <c r="B1415">
        <v>83</v>
      </c>
      <c r="C1415">
        <v>32.390676999999897</v>
      </c>
      <c r="D1415">
        <v>3.1726107138254598</v>
      </c>
      <c r="E1415">
        <v>2.0065351969482201E-2</v>
      </c>
      <c r="F1415">
        <v>-0.19613291999999999</v>
      </c>
      <c r="G1415">
        <v>1.2502892282877001</v>
      </c>
      <c r="H1415">
        <v>7.9075233907267492E-3</v>
      </c>
      <c r="I1415">
        <v>-68.9848684399999</v>
      </c>
      <c r="J1415">
        <v>2.4177071513064399</v>
      </c>
      <c r="K1415">
        <v>1.52909226268114E-2</v>
      </c>
      <c r="L1415">
        <v>-17.663234199999899</v>
      </c>
      <c r="M1415">
        <v>2.2117903840077302</v>
      </c>
      <c r="N1415">
        <v>1.39885906406457E-2</v>
      </c>
      <c r="O1415">
        <v>1.32257662012799</v>
      </c>
      <c r="P1415">
        <v>0.108722666154607</v>
      </c>
      <c r="Q1415">
        <v>6.8762251666932097E-4</v>
      </c>
      <c r="R1415">
        <v>-53.130981939871702</v>
      </c>
      <c r="S1415">
        <v>2.8613947854987098</v>
      </c>
      <c r="T1415">
        <v>1.8097049614209701E-2</v>
      </c>
    </row>
    <row r="1416" spans="1:20" x14ac:dyDescent="0.2">
      <c r="A1416" t="s">
        <v>66</v>
      </c>
      <c r="B1416">
        <v>84</v>
      </c>
      <c r="C1416">
        <v>21.6829889999999</v>
      </c>
      <c r="D1416">
        <v>2.6109113762827501</v>
      </c>
      <c r="E1416">
        <v>1.6512853435796799E-2</v>
      </c>
      <c r="F1416">
        <v>-1.0347190399999999</v>
      </c>
      <c r="G1416">
        <v>1.1044671054320501</v>
      </c>
      <c r="H1416">
        <v>6.9852633077972697E-3</v>
      </c>
      <c r="I1416">
        <v>-23.160105759999901</v>
      </c>
      <c r="J1416">
        <v>2.1561338394311398</v>
      </c>
      <c r="K1416">
        <v>1.3636587745532299E-2</v>
      </c>
      <c r="L1416">
        <v>-8.9794439999999494</v>
      </c>
      <c r="M1416">
        <v>1.30798242183337</v>
      </c>
      <c r="N1416">
        <v>8.2724071849132191E-3</v>
      </c>
      <c r="O1416">
        <v>0.59566448505599801</v>
      </c>
      <c r="P1416">
        <v>5.92852278441851E-2</v>
      </c>
      <c r="Q1416">
        <v>3.7495270317931698E-4</v>
      </c>
      <c r="R1416">
        <v>-10.895615314943999</v>
      </c>
      <c r="S1416">
        <v>2.6105909128445699</v>
      </c>
      <c r="T1416">
        <v>1.6510826647053899E-2</v>
      </c>
    </row>
    <row r="1417" spans="1:20" x14ac:dyDescent="0.2">
      <c r="A1417" t="s">
        <v>59</v>
      </c>
      <c r="B1417">
        <v>85</v>
      </c>
      <c r="C1417">
        <v>24.440821439999901</v>
      </c>
      <c r="D1417">
        <v>3.16929665342309</v>
      </c>
      <c r="E1417">
        <v>2.0044392011132499E-2</v>
      </c>
      <c r="F1417">
        <v>-2.7682123199999902</v>
      </c>
      <c r="G1417">
        <v>1.2586115584247199</v>
      </c>
      <c r="H1417">
        <v>7.9601584280724405E-3</v>
      </c>
      <c r="I1417">
        <v>-1.0323525199999799</v>
      </c>
      <c r="J1417">
        <v>12.294757908927201</v>
      </c>
      <c r="K1417">
        <v>7.7758876545158395E-2</v>
      </c>
      <c r="L1417">
        <v>-32.202434520000097</v>
      </c>
      <c r="M1417">
        <v>11.3413165206348</v>
      </c>
      <c r="N1417">
        <v>7.1728783740204305E-2</v>
      </c>
      <c r="O1417">
        <v>0.87584717980799898</v>
      </c>
      <c r="P1417">
        <v>0.14348697155600201</v>
      </c>
      <c r="Q1417">
        <v>9.0749128935352201E-4</v>
      </c>
      <c r="R1417">
        <v>-10.686330740192</v>
      </c>
      <c r="S1417">
        <v>3.48051338447454</v>
      </c>
      <c r="T1417">
        <v>2.20126994432817E-2</v>
      </c>
    </row>
    <row r="1418" spans="1:20" x14ac:dyDescent="0.2">
      <c r="A1418" t="s">
        <v>54</v>
      </c>
      <c r="B1418">
        <v>86</v>
      </c>
      <c r="C1418">
        <v>22.063220520000002</v>
      </c>
      <c r="D1418">
        <v>2.6059818791632599</v>
      </c>
      <c r="E1418">
        <v>1.64816765585632E-2</v>
      </c>
      <c r="F1418">
        <v>-1.75100483999999</v>
      </c>
      <c r="G1418">
        <v>1.29671548124349</v>
      </c>
      <c r="H1418">
        <v>8.2011487958615799E-3</v>
      </c>
      <c r="I1418">
        <v>-33.376026559999801</v>
      </c>
      <c r="J1418">
        <v>1.3040021486915401</v>
      </c>
      <c r="K1418">
        <v>8.2472337272376708E-3</v>
      </c>
      <c r="L1418">
        <v>-1.04519484</v>
      </c>
      <c r="M1418">
        <v>0.56021920316727403</v>
      </c>
      <c r="N1418">
        <v>3.5431373419464E-3</v>
      </c>
      <c r="O1418">
        <v>0.42656607964800097</v>
      </c>
      <c r="P1418">
        <v>6.5802709134712103E-2</v>
      </c>
      <c r="Q1418">
        <v>4.1617287415051502E-4</v>
      </c>
      <c r="R1418">
        <v>-13.682439640351999</v>
      </c>
      <c r="S1418">
        <v>2.6090324968799798</v>
      </c>
      <c r="T1418">
        <v>1.6500970359073799E-2</v>
      </c>
    </row>
    <row r="1419" spans="1:20" x14ac:dyDescent="0.2">
      <c r="A1419" t="s">
        <v>64</v>
      </c>
      <c r="B1419">
        <v>87</v>
      </c>
      <c r="C1419">
        <v>27.520710320000099</v>
      </c>
      <c r="D1419">
        <v>2.7687017194061401</v>
      </c>
      <c r="E1419">
        <v>1.7510807189895599E-2</v>
      </c>
      <c r="F1419">
        <v>-3.2885621199999902</v>
      </c>
      <c r="G1419">
        <v>0.95607653529479297</v>
      </c>
      <c r="H1419">
        <v>6.0467589379478203E-3</v>
      </c>
      <c r="I1419">
        <v>-80.544482400000703</v>
      </c>
      <c r="J1419">
        <v>3.02823930127356</v>
      </c>
      <c r="K1419">
        <v>1.9152266984122601E-2</v>
      </c>
      <c r="L1419">
        <v>-13.1077810399999</v>
      </c>
      <c r="M1419">
        <v>2.0317701361271499</v>
      </c>
      <c r="N1419">
        <v>1.2850042624144299E-2</v>
      </c>
      <c r="O1419">
        <v>0.73899240566399804</v>
      </c>
      <c r="P1419">
        <v>6.8863313254077296E-2</v>
      </c>
      <c r="Q1419">
        <v>4.3552983421709101E-4</v>
      </c>
      <c r="R1419">
        <v>-68.681122834335994</v>
      </c>
      <c r="S1419">
        <v>2.5905538051195101</v>
      </c>
      <c r="T1419">
        <v>1.63841008507872E-2</v>
      </c>
    </row>
    <row r="1420" spans="1:20" x14ac:dyDescent="0.2">
      <c r="A1420" t="s">
        <v>67</v>
      </c>
      <c r="B1420">
        <v>88</v>
      </c>
      <c r="C1420">
        <v>24.876406960000001</v>
      </c>
      <c r="D1420">
        <v>2.8641725068962902</v>
      </c>
      <c r="E1420">
        <v>1.8114617466853201E-2</v>
      </c>
      <c r="F1420">
        <v>-4.8588187600000001</v>
      </c>
      <c r="G1420">
        <v>1.3105983588849299</v>
      </c>
      <c r="H1420">
        <v>8.2889518235103599E-3</v>
      </c>
      <c r="I1420">
        <v>-24.812842960000001</v>
      </c>
      <c r="J1420">
        <v>0.96847565395050195</v>
      </c>
      <c r="K1420">
        <v>6.1251778498092697E-3</v>
      </c>
      <c r="L1420">
        <v>-5.19587795999999</v>
      </c>
      <c r="M1420">
        <v>0.60659676295391396</v>
      </c>
      <c r="N1420">
        <v>3.8364547844392301E-3</v>
      </c>
      <c r="O1420">
        <v>0.205001424288001</v>
      </c>
      <c r="P1420">
        <v>4.52237493504518E-2</v>
      </c>
      <c r="Q1420">
        <v>2.8602010455997602E-4</v>
      </c>
      <c r="R1420">
        <v>-9.7861312957119502</v>
      </c>
      <c r="S1420">
        <v>2.85174148837705</v>
      </c>
      <c r="T1420">
        <v>1.8035996802540099E-2</v>
      </c>
    </row>
    <row r="1421" spans="1:20" x14ac:dyDescent="0.2">
      <c r="A1421" t="s">
        <v>67</v>
      </c>
      <c r="B1421">
        <v>89</v>
      </c>
      <c r="C1421">
        <v>23.258034160000001</v>
      </c>
      <c r="D1421">
        <v>2.7771083490045299</v>
      </c>
      <c r="E1421">
        <v>1.7563975383848199E-2</v>
      </c>
      <c r="F1421">
        <v>-4.0784554799999997</v>
      </c>
      <c r="G1421">
        <v>1.33918019493194</v>
      </c>
      <c r="H1421">
        <v>8.4697192267464399E-3</v>
      </c>
      <c r="I1421">
        <v>-30.914969999999901</v>
      </c>
      <c r="J1421">
        <v>0.96917855192512603</v>
      </c>
      <c r="K1421">
        <v>6.12962336693433E-3</v>
      </c>
      <c r="L1421">
        <v>-2.26545500000001</v>
      </c>
      <c r="M1421">
        <v>0.44570273148691603</v>
      </c>
      <c r="N1421">
        <v>2.8188715817142E-3</v>
      </c>
      <c r="O1421">
        <v>0.23038881235200001</v>
      </c>
      <c r="P1421">
        <v>6.7911651439578197E-2</v>
      </c>
      <c r="Q1421">
        <v>4.2951099642503902E-4</v>
      </c>
      <c r="R1421">
        <v>-13.770457507647899</v>
      </c>
      <c r="S1421">
        <v>2.9290640510231398</v>
      </c>
      <c r="T1421">
        <v>1.8525027627505498E-2</v>
      </c>
    </row>
    <row r="1422" spans="1:20" x14ac:dyDescent="0.2">
      <c r="A1422" t="s">
        <v>65</v>
      </c>
      <c r="B1422">
        <v>90</v>
      </c>
      <c r="C1422">
        <v>17.257754160000001</v>
      </c>
      <c r="D1422">
        <v>2.1965880851816499</v>
      </c>
      <c r="E1422">
        <v>1.38924428607239E-2</v>
      </c>
      <c r="F1422">
        <v>-2.4247971999999902</v>
      </c>
      <c r="G1422">
        <v>0.82883237030910195</v>
      </c>
      <c r="H1422">
        <v>5.24199617730576E-3</v>
      </c>
      <c r="I1422">
        <v>-11.177977</v>
      </c>
      <c r="J1422">
        <v>2.0607076786167799</v>
      </c>
      <c r="K1422">
        <v>1.30330597124545E-2</v>
      </c>
      <c r="L1422">
        <v>-7.6943028799999498</v>
      </c>
      <c r="M1422">
        <v>1.58388762210723</v>
      </c>
      <c r="N1422">
        <v>1.00173848872138E-2</v>
      </c>
      <c r="O1422">
        <v>0.56538834710399799</v>
      </c>
      <c r="P1422">
        <v>7.2255013171331803E-2</v>
      </c>
      <c r="Q1422">
        <v>4.5698082797374898E-4</v>
      </c>
      <c r="R1422">
        <v>-3.47393457289601</v>
      </c>
      <c r="S1422">
        <v>2.3235672078888401</v>
      </c>
      <c r="T1422">
        <v>1.46955293468134E-2</v>
      </c>
    </row>
    <row r="1423" spans="1:20" x14ac:dyDescent="0.2">
      <c r="A1423" t="s">
        <v>71</v>
      </c>
      <c r="B1423">
        <v>91</v>
      </c>
      <c r="C1423">
        <v>13.9501644</v>
      </c>
      <c r="D1423">
        <v>1.9793380914057499</v>
      </c>
      <c r="E1423">
        <v>1.25184332567454E-2</v>
      </c>
      <c r="F1423">
        <v>-2.61524851999999</v>
      </c>
      <c r="G1423">
        <v>0.77260090564141304</v>
      </c>
      <c r="H1423">
        <v>4.8863571682714003E-3</v>
      </c>
      <c r="I1423">
        <v>-2.4353185599999998</v>
      </c>
      <c r="J1423">
        <v>0.87755462441919896</v>
      </c>
      <c r="K1423">
        <v>5.5501427687565698E-3</v>
      </c>
      <c r="L1423">
        <v>-2.6246815199999798</v>
      </c>
      <c r="M1423">
        <v>0.42957740109393</v>
      </c>
      <c r="N1423">
        <v>2.71688603758505E-3</v>
      </c>
      <c r="O1423">
        <v>0.21537814463999999</v>
      </c>
      <c r="P1423">
        <v>3.8824600772241799E-2</v>
      </c>
      <c r="Q1423">
        <v>2.4554833537403199E-4</v>
      </c>
      <c r="R1423">
        <v>6.4902939446400199</v>
      </c>
      <c r="S1423">
        <v>1.97973220045467</v>
      </c>
      <c r="T1423">
        <v>1.25209258212275E-2</v>
      </c>
    </row>
    <row r="1424" spans="1:20" x14ac:dyDescent="0.2">
      <c r="A1424" t="s">
        <v>61</v>
      </c>
      <c r="B1424">
        <v>92</v>
      </c>
      <c r="C1424">
        <v>26.0352384400001</v>
      </c>
      <c r="D1424">
        <v>2.98755074292955</v>
      </c>
      <c r="E1424">
        <v>1.8894929945971101E-2</v>
      </c>
      <c r="F1424">
        <v>-0.86840072000000001</v>
      </c>
      <c r="G1424">
        <v>1.3675465192465901</v>
      </c>
      <c r="H1424">
        <v>8.6491236141090395E-3</v>
      </c>
      <c r="I1424">
        <v>-2.8152037999999702</v>
      </c>
      <c r="J1424">
        <v>0.71553550605529304</v>
      </c>
      <c r="K1424">
        <v>4.5254438917118603E-3</v>
      </c>
      <c r="L1424">
        <v>-3.4828866000000001</v>
      </c>
      <c r="M1424">
        <v>0.55528924172945704</v>
      </c>
      <c r="N1424">
        <v>3.5119575281058E-3</v>
      </c>
      <c r="O1424">
        <v>0.79892500147200396</v>
      </c>
      <c r="P1424">
        <v>4.48375968963238E-2</v>
      </c>
      <c r="Q1424">
        <v>2.8357786200175998E-4</v>
      </c>
      <c r="R1424">
        <v>19.667672321472001</v>
      </c>
      <c r="S1424">
        <v>2.9455550501175098</v>
      </c>
      <c r="T1424">
        <v>1.8629325863565499E-2</v>
      </c>
    </row>
    <row r="1425" spans="1:20" x14ac:dyDescent="0.2">
      <c r="A1425" t="s">
        <v>59</v>
      </c>
      <c r="B1425">
        <v>93</v>
      </c>
      <c r="C1425">
        <v>24.8324020800003</v>
      </c>
      <c r="D1425">
        <v>3.0828418411326499</v>
      </c>
      <c r="E1425">
        <v>1.94976037680922E-2</v>
      </c>
      <c r="F1425">
        <v>-3.5724562799999799</v>
      </c>
      <c r="G1425">
        <v>1.4155608261352299</v>
      </c>
      <c r="H1425">
        <v>8.9527927541938699E-3</v>
      </c>
      <c r="I1425">
        <v>-33.597295319999901</v>
      </c>
      <c r="J1425">
        <v>7.5702688887694602</v>
      </c>
      <c r="K1425">
        <v>4.7878584376846701E-2</v>
      </c>
      <c r="L1425">
        <v>-6.3702933199999103</v>
      </c>
      <c r="M1425">
        <v>6.5728738983069199</v>
      </c>
      <c r="N1425">
        <v>4.1570504583439603E-2</v>
      </c>
      <c r="O1425">
        <v>0.54327445228800397</v>
      </c>
      <c r="P1425">
        <v>7.8266688342982504E-2</v>
      </c>
      <c r="Q1425">
        <v>4.9500200016474899E-4</v>
      </c>
      <c r="R1425">
        <v>-18.164368387711999</v>
      </c>
      <c r="S1425">
        <v>3.2350195135834099</v>
      </c>
      <c r="T1425">
        <v>2.0460059876027101E-2</v>
      </c>
    </row>
    <row r="1426" spans="1:20" x14ac:dyDescent="0.2">
      <c r="A1426" t="s">
        <v>65</v>
      </c>
      <c r="B1426">
        <v>94</v>
      </c>
      <c r="C1426">
        <v>19.033224919999999</v>
      </c>
      <c r="D1426">
        <v>2.1269328940631</v>
      </c>
      <c r="E1426">
        <v>1.3451904751146E-2</v>
      </c>
      <c r="F1426">
        <v>-3.3449727199999799</v>
      </c>
      <c r="G1426">
        <v>0.98725062526996399</v>
      </c>
      <c r="H1426">
        <v>6.2439211945569404E-3</v>
      </c>
      <c r="I1426">
        <v>-2.8591204800000001</v>
      </c>
      <c r="J1426">
        <v>1.9572414630302</v>
      </c>
      <c r="K1426">
        <v>1.2378681908191301E-2</v>
      </c>
      <c r="L1426">
        <v>-8.0705887199999893</v>
      </c>
      <c r="M1426">
        <v>1.4781190433684199</v>
      </c>
      <c r="N1426">
        <v>9.3484456598268498E-3</v>
      </c>
      <c r="O1426">
        <v>0.174454434719999</v>
      </c>
      <c r="P1426">
        <v>6.2525257893339903E-2</v>
      </c>
      <c r="Q1426">
        <v>3.9544445246475002E-4</v>
      </c>
      <c r="R1426">
        <v>4.9329974347200203</v>
      </c>
      <c r="S1426">
        <v>2.2779315966620901</v>
      </c>
      <c r="T1426">
        <v>1.4406904399032401E-2</v>
      </c>
    </row>
    <row r="1427" spans="1:20" x14ac:dyDescent="0.2">
      <c r="A1427" t="s">
        <v>56</v>
      </c>
      <c r="B1427">
        <v>95</v>
      </c>
      <c r="C1427">
        <v>28.710973280000101</v>
      </c>
      <c r="D1427">
        <v>2.50213782780963</v>
      </c>
      <c r="E1427">
        <v>1.5824909111089198E-2</v>
      </c>
      <c r="F1427">
        <v>-6.60889496000003</v>
      </c>
      <c r="G1427">
        <v>0.85426566767391099</v>
      </c>
      <c r="H1427">
        <v>5.4028504734680701E-3</v>
      </c>
      <c r="I1427">
        <v>-4.7296128400000299</v>
      </c>
      <c r="J1427">
        <v>0.93157026602762705</v>
      </c>
      <c r="K1427">
        <v>5.8917676822725501E-3</v>
      </c>
      <c r="L1427">
        <v>-5.6981111200000196</v>
      </c>
      <c r="M1427">
        <v>0.84067184359422398</v>
      </c>
      <c r="N1427">
        <v>5.3168755810611597E-3</v>
      </c>
      <c r="O1427">
        <v>3.5095307328000099E-2</v>
      </c>
      <c r="P1427">
        <v>1.75517049013049E-2</v>
      </c>
      <c r="Q1427">
        <v>1.11006728614529E-4</v>
      </c>
      <c r="R1427">
        <v>11.709449667327901</v>
      </c>
      <c r="S1427">
        <v>2.5097298189294399</v>
      </c>
      <c r="T1427">
        <v>1.5872925078918E-2</v>
      </c>
    </row>
    <row r="1428" spans="1:20" x14ac:dyDescent="0.2">
      <c r="A1428" t="s">
        <v>55</v>
      </c>
      <c r="B1428">
        <v>96</v>
      </c>
      <c r="C1428">
        <v>19.9189423599999</v>
      </c>
      <c r="D1428">
        <v>2.06867836821427</v>
      </c>
      <c r="E1428">
        <v>1.3083470779755101E-2</v>
      </c>
      <c r="F1428">
        <v>-4.0281450000000101</v>
      </c>
      <c r="G1428">
        <v>0.98063568801818801</v>
      </c>
      <c r="H1428">
        <v>6.2020846579675304E-3</v>
      </c>
      <c r="I1428">
        <v>-2.5860378000000002</v>
      </c>
      <c r="J1428">
        <v>1.3979893185182699</v>
      </c>
      <c r="K1428">
        <v>8.8416607822086792E-3</v>
      </c>
      <c r="L1428">
        <v>-6.1470962800000297</v>
      </c>
      <c r="M1428">
        <v>0.83555579651508205</v>
      </c>
      <c r="N1428">
        <v>5.2845188582876798E-3</v>
      </c>
      <c r="O1428">
        <v>0.12496327430399901</v>
      </c>
      <c r="P1428">
        <v>2.91628971198491E-2</v>
      </c>
      <c r="Q1428">
        <v>1.84442356135775E-4</v>
      </c>
      <c r="R1428">
        <v>7.2826265543039899</v>
      </c>
      <c r="S1428">
        <v>2.1040662673454298</v>
      </c>
      <c r="T1428">
        <v>1.33072835054806E-2</v>
      </c>
    </row>
    <row r="1429" spans="1:20" x14ac:dyDescent="0.2">
      <c r="A1429" t="s">
        <v>57</v>
      </c>
      <c r="B1429">
        <v>97</v>
      </c>
      <c r="C1429">
        <v>32.411011280000103</v>
      </c>
      <c r="D1429">
        <v>3.1246843270879299</v>
      </c>
      <c r="E1429">
        <v>1.97622388852569E-2</v>
      </c>
      <c r="F1429">
        <v>-1.7238322399999799</v>
      </c>
      <c r="G1429">
        <v>1.22540072388447</v>
      </c>
      <c r="H1429">
        <v>7.7501146677880503E-3</v>
      </c>
      <c r="I1429">
        <v>-60.837841920000002</v>
      </c>
      <c r="J1429">
        <v>4.1881858212906202</v>
      </c>
      <c r="K1429">
        <v>2.6488412918602499E-2</v>
      </c>
      <c r="L1429">
        <v>-17.0829945999999</v>
      </c>
      <c r="M1429">
        <v>3.27779225915436</v>
      </c>
      <c r="N1429">
        <v>2.0730578471593299E-2</v>
      </c>
      <c r="O1429">
        <v>1.0298225030399899</v>
      </c>
      <c r="P1429">
        <v>0.12698691917240301</v>
      </c>
      <c r="Q1429">
        <v>8.0313579526499596E-4</v>
      </c>
      <c r="R1429">
        <v>-46.203834976959499</v>
      </c>
      <c r="S1429">
        <v>2.8624956280979701</v>
      </c>
      <c r="T1429">
        <v>1.81040119541277E-2</v>
      </c>
    </row>
    <row r="1430" spans="1:20" x14ac:dyDescent="0.2">
      <c r="A1430" t="s">
        <v>68</v>
      </c>
      <c r="B1430">
        <v>98</v>
      </c>
      <c r="C1430">
        <v>29.987109520000001</v>
      </c>
      <c r="D1430">
        <v>3.9743222709390702</v>
      </c>
      <c r="E1430">
        <v>2.51358210634006E-2</v>
      </c>
      <c r="F1430">
        <v>-0.355528120000002</v>
      </c>
      <c r="G1430">
        <v>1.30344112100595</v>
      </c>
      <c r="H1430">
        <v>8.2436854766039305E-3</v>
      </c>
      <c r="I1430">
        <v>-179.53090272</v>
      </c>
      <c r="J1430">
        <v>12.759209219781001</v>
      </c>
      <c r="K1430">
        <v>8.0696324554256196E-2</v>
      </c>
      <c r="L1430">
        <v>-24.898215759999999</v>
      </c>
      <c r="M1430">
        <v>10.844850890965899</v>
      </c>
      <c r="N1430">
        <v>6.8588859400717697E-2</v>
      </c>
      <c r="O1430">
        <v>1.635263356032</v>
      </c>
      <c r="P1430">
        <v>0.14865270629274099</v>
      </c>
      <c r="Q1430">
        <v>9.4016226446621599E-4</v>
      </c>
      <c r="R1430">
        <v>-173.16227372396699</v>
      </c>
      <c r="S1430">
        <v>3.7224257308653801</v>
      </c>
      <c r="T1430">
        <v>2.3542687460703E-2</v>
      </c>
    </row>
    <row r="1431" spans="1:20" x14ac:dyDescent="0.2">
      <c r="A1431" t="s">
        <v>69</v>
      </c>
      <c r="B1431">
        <v>99</v>
      </c>
      <c r="C1431">
        <v>23.7787888000002</v>
      </c>
      <c r="D1431">
        <v>2.7988849788342698</v>
      </c>
      <c r="E1431">
        <v>1.77017028838969E-2</v>
      </c>
      <c r="F1431">
        <v>-2.7184614800000002</v>
      </c>
      <c r="G1431">
        <v>1.420570392496</v>
      </c>
      <c r="H1431">
        <v>8.9844760337734995E-3</v>
      </c>
      <c r="I1431">
        <v>-27.08513808</v>
      </c>
      <c r="J1431">
        <v>14.875740677133599</v>
      </c>
      <c r="K1431">
        <v>9.40824448435153E-2</v>
      </c>
      <c r="L1431">
        <v>-52.62706172</v>
      </c>
      <c r="M1431">
        <v>13.8987773891775</v>
      </c>
      <c r="N1431">
        <v>8.7903586482899004E-2</v>
      </c>
      <c r="O1431">
        <v>0.311845603103999</v>
      </c>
      <c r="P1431">
        <v>9.6995402380581602E-2</v>
      </c>
      <c r="Q1431">
        <v>6.1345278817431196E-4</v>
      </c>
      <c r="R1431">
        <v>-58.340026876896097</v>
      </c>
      <c r="S1431">
        <v>2.9747029778610301</v>
      </c>
      <c r="T1431">
        <v>1.8813673545052499E-2</v>
      </c>
    </row>
    <row r="1432" spans="1:20" x14ac:dyDescent="0.2">
      <c r="A1432" t="s">
        <v>66</v>
      </c>
      <c r="B1432">
        <v>100</v>
      </c>
      <c r="C1432">
        <v>24.0762834800001</v>
      </c>
      <c r="D1432">
        <v>2.51213479155762</v>
      </c>
      <c r="E1432">
        <v>1.5888135461348801E-2</v>
      </c>
      <c r="F1432">
        <v>0.11460092</v>
      </c>
      <c r="G1432">
        <v>1.0841233748864301</v>
      </c>
      <c r="H1432">
        <v>6.8565982585394097E-3</v>
      </c>
      <c r="I1432">
        <v>-22.329332399999998</v>
      </c>
      <c r="J1432">
        <v>3.1776556339268298</v>
      </c>
      <c r="K1432">
        <v>2.0097258845750001E-2</v>
      </c>
      <c r="L1432">
        <v>-8.0111259599999904</v>
      </c>
      <c r="M1432">
        <v>2.1147048884830602</v>
      </c>
      <c r="N1432">
        <v>1.33745680533976E-2</v>
      </c>
      <c r="O1432">
        <v>0.74089073318399501</v>
      </c>
      <c r="P1432">
        <v>7.7138587087593205E-2</v>
      </c>
      <c r="Q1432">
        <v>4.8786726136809802E-4</v>
      </c>
      <c r="R1432">
        <v>-5.4086832268159997</v>
      </c>
      <c r="S1432">
        <v>2.6873807179310298</v>
      </c>
      <c r="T1432">
        <v>1.6996488017361099E-2</v>
      </c>
    </row>
    <row r="1433" spans="1:20" x14ac:dyDescent="0.2">
      <c r="A1433" t="s">
        <v>56</v>
      </c>
      <c r="B1433">
        <v>101</v>
      </c>
      <c r="C1433">
        <v>27.5634594799998</v>
      </c>
      <c r="D1433">
        <v>2.3723861679348501</v>
      </c>
      <c r="E1433">
        <v>1.50042875603056E-2</v>
      </c>
      <c r="F1433">
        <v>-1.48025267999999</v>
      </c>
      <c r="G1433">
        <v>0.94689775610296201</v>
      </c>
      <c r="H1433">
        <v>5.9887072411759302E-3</v>
      </c>
      <c r="I1433">
        <v>-3.4350459599999801</v>
      </c>
      <c r="J1433">
        <v>1.29744880349397</v>
      </c>
      <c r="K1433">
        <v>8.2057867330023807E-3</v>
      </c>
      <c r="L1433">
        <v>-7.50425264000003</v>
      </c>
      <c r="M1433">
        <v>1.1276135541630901</v>
      </c>
      <c r="N1433">
        <v>7.1316543032660402E-3</v>
      </c>
      <c r="O1433">
        <v>0.70880695113599701</v>
      </c>
      <c r="P1433">
        <v>0.117426578975329</v>
      </c>
      <c r="Q1433">
        <v>7.4267089480736098E-4</v>
      </c>
      <c r="R1433">
        <v>15.8527151511359</v>
      </c>
      <c r="S1433">
        <v>2.5075688077045299</v>
      </c>
      <c r="T1433">
        <v>1.5859257643878199E-2</v>
      </c>
    </row>
    <row r="1434" spans="1:20" x14ac:dyDescent="0.2">
      <c r="A1434" t="s">
        <v>69</v>
      </c>
      <c r="B1434">
        <v>102</v>
      </c>
      <c r="C1434">
        <v>25.750080839999601</v>
      </c>
      <c r="D1434">
        <v>2.9464642992450001</v>
      </c>
      <c r="E1434">
        <v>1.86350764599723E-2</v>
      </c>
      <c r="F1434">
        <v>-2.3457873999999901</v>
      </c>
      <c r="G1434">
        <v>1.32468344733421</v>
      </c>
      <c r="H1434">
        <v>8.3780337445996701E-3</v>
      </c>
      <c r="I1434">
        <v>12.9037864399999</v>
      </c>
      <c r="J1434">
        <v>6.9238048882700998</v>
      </c>
      <c r="K1434">
        <v>4.3789987043082297E-2</v>
      </c>
      <c r="L1434">
        <v>-87.809761119999905</v>
      </c>
      <c r="M1434">
        <v>7.2718037621132599</v>
      </c>
      <c r="N1434">
        <v>4.5990925172118301E-2</v>
      </c>
      <c r="O1434">
        <v>0.79302857039999297</v>
      </c>
      <c r="P1434">
        <v>9.5849651328013402E-2</v>
      </c>
      <c r="Q1434">
        <v>6.0620642225900996E-4</v>
      </c>
      <c r="R1434">
        <v>-50.7086526695998</v>
      </c>
      <c r="S1434">
        <v>2.7741180191608801</v>
      </c>
      <c r="T1434">
        <v>1.7545062877326E-2</v>
      </c>
    </row>
    <row r="1435" spans="1:20" x14ac:dyDescent="0.2">
      <c r="A1435" t="s">
        <v>58</v>
      </c>
      <c r="B1435">
        <v>103</v>
      </c>
      <c r="C1435">
        <v>10.2512489599999</v>
      </c>
      <c r="D1435">
        <v>1.7757337246836</v>
      </c>
      <c r="E1435">
        <v>1.1230726175949101E-2</v>
      </c>
      <c r="F1435">
        <v>-0.67597536000000003</v>
      </c>
      <c r="G1435">
        <v>0.72550319268274799</v>
      </c>
      <c r="H1435">
        <v>4.5884850772029799E-3</v>
      </c>
      <c r="I1435">
        <v>-6.7429945600000103</v>
      </c>
      <c r="J1435">
        <v>1.22227006749355</v>
      </c>
      <c r="K1435">
        <v>7.7303146582547097E-3</v>
      </c>
      <c r="L1435">
        <v>-6.5779542400000199</v>
      </c>
      <c r="M1435">
        <v>0.817347752126525</v>
      </c>
      <c r="N1435">
        <v>5.1693610742771E-3</v>
      </c>
      <c r="O1435">
        <v>0.33197466268800102</v>
      </c>
      <c r="P1435">
        <v>5.8176297851796802E-2</v>
      </c>
      <c r="Q1435">
        <v>3.6793921409607698E-4</v>
      </c>
      <c r="R1435">
        <v>-3.4137005373119602</v>
      </c>
      <c r="S1435">
        <v>1.7732893561594401</v>
      </c>
      <c r="T1435">
        <v>1.1215266631994699E-2</v>
      </c>
    </row>
    <row r="1436" spans="1:20" x14ac:dyDescent="0.2">
      <c r="A1436" t="s">
        <v>71</v>
      </c>
      <c r="B1436">
        <v>104</v>
      </c>
      <c r="C1436">
        <v>14.7203973999999</v>
      </c>
      <c r="D1436">
        <v>2.1200523766063002</v>
      </c>
      <c r="E1436">
        <v>1.3408388537857901E-2</v>
      </c>
      <c r="F1436">
        <v>-1.0965833199999999</v>
      </c>
      <c r="G1436">
        <v>0.85793178475784004</v>
      </c>
      <c r="H1436">
        <v>5.42603703377621E-3</v>
      </c>
      <c r="I1436">
        <v>-4.0061950400000201</v>
      </c>
      <c r="J1436">
        <v>1.4283477355179199</v>
      </c>
      <c r="K1436">
        <v>9.0336642699608404E-3</v>
      </c>
      <c r="L1436">
        <v>-5.5388170799999799</v>
      </c>
      <c r="M1436">
        <v>0.92080877216738999</v>
      </c>
      <c r="N1436">
        <v>5.8237060190240199E-3</v>
      </c>
      <c r="O1436">
        <v>0.38992850150400099</v>
      </c>
      <c r="P1436">
        <v>5.2372682238060998E-2</v>
      </c>
      <c r="Q1436">
        <v>3.31233926089035E-4</v>
      </c>
      <c r="R1436">
        <v>4.4687304615039896</v>
      </c>
      <c r="S1436">
        <v>2.1605430982371101</v>
      </c>
      <c r="T1436">
        <v>1.36644743467724E-2</v>
      </c>
    </row>
    <row r="1437" spans="1:20" x14ac:dyDescent="0.2">
      <c r="A1437" t="s">
        <v>69</v>
      </c>
      <c r="B1437">
        <v>105</v>
      </c>
      <c r="C1437">
        <v>24.764325360000001</v>
      </c>
      <c r="D1437">
        <v>2.7454183135362</v>
      </c>
      <c r="E1437">
        <v>1.7363550001425299E-2</v>
      </c>
      <c r="F1437">
        <v>-2.8678670399999899</v>
      </c>
      <c r="G1437">
        <v>1.4085106210184399</v>
      </c>
      <c r="H1437">
        <v>8.90820334191301E-3</v>
      </c>
      <c r="I1437">
        <v>-2.9396437199999998</v>
      </c>
      <c r="J1437">
        <v>10.6682810022676</v>
      </c>
      <c r="K1437">
        <v>6.7472133371739296E-2</v>
      </c>
      <c r="L1437">
        <v>-70.7150841200001</v>
      </c>
      <c r="M1437">
        <v>10.2441218001461</v>
      </c>
      <c r="N1437">
        <v>6.4789515033292E-2</v>
      </c>
      <c r="O1437">
        <v>0.46309976985599999</v>
      </c>
      <c r="P1437">
        <v>9.5056569282959302E-2</v>
      </c>
      <c r="Q1437">
        <v>6.0119053099150005E-4</v>
      </c>
      <c r="R1437">
        <v>-51.295169750143998</v>
      </c>
      <c r="S1437">
        <v>2.6672381684093298</v>
      </c>
      <c r="T1437">
        <v>1.6869095348618499E-2</v>
      </c>
    </row>
    <row r="1438" spans="1:20" x14ac:dyDescent="0.2">
      <c r="A1438" t="s">
        <v>71</v>
      </c>
      <c r="B1438">
        <v>106</v>
      </c>
      <c r="C1438">
        <v>15.6369740799999</v>
      </c>
      <c r="D1438">
        <v>2.1024959573158299</v>
      </c>
      <c r="E1438">
        <v>1.32973519928284E-2</v>
      </c>
      <c r="F1438">
        <v>-1.09347756</v>
      </c>
      <c r="G1438">
        <v>0.76469016463953698</v>
      </c>
      <c r="H1438">
        <v>4.8363252491801702E-3</v>
      </c>
      <c r="I1438">
        <v>2.9726627999999899</v>
      </c>
      <c r="J1438">
        <v>1.50040446082254</v>
      </c>
      <c r="K1438">
        <v>9.4893910153522401E-3</v>
      </c>
      <c r="L1438">
        <v>-3.8747545999999802</v>
      </c>
      <c r="M1438">
        <v>1.0217975113587501</v>
      </c>
      <c r="N1438">
        <v>6.4624148867708899E-3</v>
      </c>
      <c r="O1438">
        <v>0.67753772121600297</v>
      </c>
      <c r="P1438">
        <v>4.8997318031156201E-2</v>
      </c>
      <c r="Q1438">
        <v>3.0988624843618102E-4</v>
      </c>
      <c r="R1438">
        <v>14.318942441216</v>
      </c>
      <c r="S1438">
        <v>2.1349909325680501</v>
      </c>
      <c r="T1438">
        <v>1.3502868261444E-2</v>
      </c>
    </row>
    <row r="1439" spans="1:20" x14ac:dyDescent="0.2">
      <c r="A1439" t="s">
        <v>59</v>
      </c>
      <c r="B1439">
        <v>107</v>
      </c>
      <c r="C1439">
        <v>26.052803839999999</v>
      </c>
      <c r="D1439">
        <v>3.1399547508072101</v>
      </c>
      <c r="E1439">
        <v>1.9858817524834399E-2</v>
      </c>
      <c r="F1439">
        <v>-1.72265936</v>
      </c>
      <c r="G1439">
        <v>1.37051145742178</v>
      </c>
      <c r="H1439">
        <v>8.6678755296194301E-3</v>
      </c>
      <c r="I1439">
        <v>-20.216559199999999</v>
      </c>
      <c r="J1439">
        <v>14.4847483034678</v>
      </c>
      <c r="K1439">
        <v>9.1609591946436503E-2</v>
      </c>
      <c r="L1439">
        <v>-6.1904815599999399</v>
      </c>
      <c r="M1439">
        <v>13.0229780643224</v>
      </c>
      <c r="N1439">
        <v>8.2364545203339107E-2</v>
      </c>
      <c r="O1439">
        <v>0.84215858284799805</v>
      </c>
      <c r="P1439">
        <v>0.13028308041997999</v>
      </c>
      <c r="Q1439">
        <v>8.23982549420052E-4</v>
      </c>
      <c r="R1439">
        <v>-1.2347376971520001</v>
      </c>
      <c r="S1439">
        <v>3.4529233334559</v>
      </c>
      <c r="T1439">
        <v>2.18382046393234E-2</v>
      </c>
    </row>
    <row r="1440" spans="1:20" x14ac:dyDescent="0.2">
      <c r="A1440" t="s">
        <v>56</v>
      </c>
      <c r="B1440">
        <v>108</v>
      </c>
      <c r="C1440">
        <v>27.446461759999899</v>
      </c>
      <c r="D1440">
        <v>2.4054714120391201</v>
      </c>
      <c r="E1440">
        <v>1.521353701693E-2</v>
      </c>
      <c r="F1440">
        <v>-2.7241704800000002</v>
      </c>
      <c r="G1440">
        <v>0.86542581633357996</v>
      </c>
      <c r="H1440">
        <v>5.4734334510493296E-3</v>
      </c>
      <c r="I1440">
        <v>-7.0594488800000397</v>
      </c>
      <c r="J1440">
        <v>1.4832162866776999</v>
      </c>
      <c r="K1440">
        <v>9.3806834571176292E-3</v>
      </c>
      <c r="L1440">
        <v>-4.84453631999998</v>
      </c>
      <c r="M1440">
        <v>1.32500663673851</v>
      </c>
      <c r="N1440">
        <v>8.3800777738660803E-3</v>
      </c>
      <c r="O1440">
        <v>0.74050582809599597</v>
      </c>
      <c r="P1440">
        <v>7.5707385245200501E-2</v>
      </c>
      <c r="Q1440">
        <v>4.7881554614131701E-4</v>
      </c>
      <c r="R1440">
        <v>13.558811908095899</v>
      </c>
      <c r="S1440">
        <v>2.5103502483608899</v>
      </c>
      <c r="T1440">
        <v>1.58768490191795E-2</v>
      </c>
    </row>
    <row r="1441" spans="1:20" x14ac:dyDescent="0.2">
      <c r="A1441" t="s">
        <v>73</v>
      </c>
      <c r="B1441">
        <v>109</v>
      </c>
      <c r="C1441">
        <v>28.097163079999699</v>
      </c>
      <c r="D1441">
        <v>3.1864763629969999</v>
      </c>
      <c r="E1441">
        <v>2.0153046034719999E-2</v>
      </c>
      <c r="F1441">
        <v>-12.17890588</v>
      </c>
      <c r="G1441">
        <v>1.14905820447019</v>
      </c>
      <c r="H1441">
        <v>7.2672821804585699E-3</v>
      </c>
      <c r="I1441">
        <v>-2.0272305199999998</v>
      </c>
      <c r="J1441">
        <v>1.3733745148431</v>
      </c>
      <c r="K1441">
        <v>8.6859830946658997E-3</v>
      </c>
      <c r="L1441">
        <v>-2.8826014800000102</v>
      </c>
      <c r="M1441">
        <v>0.89608044224940697</v>
      </c>
      <c r="N1441">
        <v>5.6673103284782004E-3</v>
      </c>
      <c r="O1441">
        <v>0.15091972905599901</v>
      </c>
      <c r="P1441">
        <v>3.4350826909762502E-2</v>
      </c>
      <c r="Q1441">
        <v>2.17253705090105E-4</v>
      </c>
      <c r="R1441">
        <v>11.1593449290559</v>
      </c>
      <c r="S1441">
        <v>3.2761883358340498</v>
      </c>
      <c r="T1441">
        <v>2.07204343698245E-2</v>
      </c>
    </row>
    <row r="1442" spans="1:20" x14ac:dyDescent="0.2">
      <c r="A1442" t="s">
        <v>60</v>
      </c>
      <c r="B1442">
        <v>110</v>
      </c>
      <c r="C1442">
        <v>25.152455759999999</v>
      </c>
      <c r="D1442">
        <v>3.1049607149001202</v>
      </c>
      <c r="E1442">
        <v>1.96374958088581E-2</v>
      </c>
      <c r="F1442">
        <v>-2.69920348</v>
      </c>
      <c r="G1442">
        <v>1.2527291767959601</v>
      </c>
      <c r="H1442">
        <v>7.9229549800460004E-3</v>
      </c>
      <c r="I1442">
        <v>-24.5391600799997</v>
      </c>
      <c r="J1442">
        <v>3.2745763610193999</v>
      </c>
      <c r="K1442">
        <v>2.07102393459342E-2</v>
      </c>
      <c r="L1442">
        <v>-9.4622887599999501</v>
      </c>
      <c r="M1442">
        <v>2.1933331950112702</v>
      </c>
      <c r="N1442">
        <v>1.38718571277798E-2</v>
      </c>
      <c r="O1442">
        <v>0.87012455846400305</v>
      </c>
      <c r="P1442">
        <v>0.13298623722283401</v>
      </c>
      <c r="Q1442">
        <v>8.41078814159245E-4</v>
      </c>
      <c r="R1442">
        <v>-10.678072001536</v>
      </c>
      <c r="S1442">
        <v>3.46365614939833</v>
      </c>
      <c r="T1442">
        <v>2.19060849274944E-2</v>
      </c>
    </row>
    <row r="1443" spans="1:20" x14ac:dyDescent="0.2">
      <c r="A1443" t="s">
        <v>69</v>
      </c>
      <c r="B1443">
        <v>111</v>
      </c>
      <c r="C1443">
        <v>27.507278520000099</v>
      </c>
      <c r="D1443">
        <v>2.7937744126218398</v>
      </c>
      <c r="E1443">
        <v>1.7669380825168099E-2</v>
      </c>
      <c r="F1443">
        <v>-4.2290215999999896</v>
      </c>
      <c r="G1443">
        <v>1.5255366382795801</v>
      </c>
      <c r="H1443">
        <v>9.6483408619998205E-3</v>
      </c>
      <c r="I1443">
        <v>-19.041070079999901</v>
      </c>
      <c r="J1443">
        <v>8.3760898863354694</v>
      </c>
      <c r="K1443">
        <v>5.2975043854241899E-2</v>
      </c>
      <c r="L1443">
        <v>-46.736097880000102</v>
      </c>
      <c r="M1443">
        <v>7.7065211516356102</v>
      </c>
      <c r="N1443">
        <v>4.8740319350864703E-2</v>
      </c>
      <c r="O1443">
        <v>0.23753616508799799</v>
      </c>
      <c r="P1443">
        <v>6.8930966359934204E-2</v>
      </c>
      <c r="Q1443">
        <v>4.3595771002767598E-4</v>
      </c>
      <c r="R1443">
        <v>-42.261374874911901</v>
      </c>
      <c r="S1443">
        <v>2.6652403474270101</v>
      </c>
      <c r="T1443">
        <v>1.6856460019295701E-2</v>
      </c>
    </row>
    <row r="1444" spans="1:20" x14ac:dyDescent="0.2">
      <c r="A1444" t="s">
        <v>56</v>
      </c>
      <c r="B1444">
        <v>112</v>
      </c>
      <c r="C1444">
        <v>29.16675008</v>
      </c>
      <c r="D1444">
        <v>2.4857604088935199</v>
      </c>
      <c r="E1444">
        <v>1.5721329219149999E-2</v>
      </c>
      <c r="F1444">
        <v>-3.80305376000002</v>
      </c>
      <c r="G1444">
        <v>1.1358199353373</v>
      </c>
      <c r="H1444">
        <v>7.1835560149821204E-3</v>
      </c>
      <c r="I1444">
        <v>-10.413275639999901</v>
      </c>
      <c r="J1444">
        <v>2.8360797510054798</v>
      </c>
      <c r="K1444">
        <v>1.7936943278121099E-2</v>
      </c>
      <c r="L1444">
        <v>-0.41496472000000201</v>
      </c>
      <c r="M1444">
        <v>1.72462229173675</v>
      </c>
      <c r="N1444">
        <v>1.0907469090775E-2</v>
      </c>
      <c r="O1444">
        <v>0.35782189776000001</v>
      </c>
      <c r="P1444">
        <v>6.7925824143618099E-2</v>
      </c>
      <c r="Q1444">
        <v>4.2960063247577898E-4</v>
      </c>
      <c r="R1444">
        <v>14.893277857759999</v>
      </c>
      <c r="S1444">
        <v>2.7553891943576101</v>
      </c>
      <c r="T1444">
        <v>1.74266113887728E-2</v>
      </c>
    </row>
    <row r="1445" spans="1:20" x14ac:dyDescent="0.2">
      <c r="A1445" t="s">
        <v>61</v>
      </c>
      <c r="B1445">
        <v>113</v>
      </c>
      <c r="C1445">
        <v>25.74131508</v>
      </c>
      <c r="D1445">
        <v>2.8887291999567002</v>
      </c>
      <c r="E1445">
        <v>1.8269927630598301E-2</v>
      </c>
      <c r="F1445">
        <v>-5.0874243199999798</v>
      </c>
      <c r="G1445">
        <v>1.5864303500730099</v>
      </c>
      <c r="H1445">
        <v>1.00334665108979E-2</v>
      </c>
      <c r="I1445">
        <v>-11.491341719999999</v>
      </c>
      <c r="J1445">
        <v>0.92438696610562099</v>
      </c>
      <c r="K1445">
        <v>5.8463365045332604E-3</v>
      </c>
      <c r="L1445">
        <v>-2.01217983999998</v>
      </c>
      <c r="M1445">
        <v>0.43938622697757501</v>
      </c>
      <c r="N1445">
        <v>2.77892249951371E-3</v>
      </c>
      <c r="O1445">
        <v>5.95906410239989E-2</v>
      </c>
      <c r="P1445">
        <v>3.2212995647251601E-2</v>
      </c>
      <c r="Q1445">
        <v>2.0373287300481E-4</v>
      </c>
      <c r="R1445">
        <v>7.2099598410239896</v>
      </c>
      <c r="S1445">
        <v>2.87798279786176</v>
      </c>
      <c r="T1445">
        <v>1.8201961416054201E-2</v>
      </c>
    </row>
    <row r="1446" spans="1:20" x14ac:dyDescent="0.2">
      <c r="A1446" t="s">
        <v>60</v>
      </c>
      <c r="B1446">
        <v>114</v>
      </c>
      <c r="C1446">
        <v>24.602630199999801</v>
      </c>
      <c r="D1446">
        <v>2.9863133347740001</v>
      </c>
      <c r="E1446">
        <v>1.8887103889637501E-2</v>
      </c>
      <c r="F1446">
        <v>-3.8907855200000099</v>
      </c>
      <c r="G1446">
        <v>1.09637342262487</v>
      </c>
      <c r="H1446">
        <v>6.93407436313794E-3</v>
      </c>
      <c r="I1446">
        <v>-21.022058279999801</v>
      </c>
      <c r="J1446">
        <v>0.95241564334352702</v>
      </c>
      <c r="K1446">
        <v>6.0236054242802598E-3</v>
      </c>
      <c r="L1446">
        <v>-9.4631787599999395</v>
      </c>
      <c r="M1446">
        <v>0.814807978560251</v>
      </c>
      <c r="N1446">
        <v>5.1532981358560701E-3</v>
      </c>
      <c r="O1446">
        <v>0.91024467494400396</v>
      </c>
      <c r="P1446">
        <v>6.2297167507371298E-2</v>
      </c>
      <c r="Q1446">
        <v>3.9400188220065497E-4</v>
      </c>
      <c r="R1446">
        <v>-8.8631476850560098</v>
      </c>
      <c r="S1446">
        <v>3.0574343571707101</v>
      </c>
      <c r="T1446">
        <v>1.93369127302244E-2</v>
      </c>
    </row>
    <row r="1447" spans="1:20" x14ac:dyDescent="0.2">
      <c r="A1447" t="s">
        <v>67</v>
      </c>
      <c r="B1447">
        <v>115</v>
      </c>
      <c r="C1447">
        <v>22.863446439999901</v>
      </c>
      <c r="D1447">
        <v>2.74713846688682</v>
      </c>
      <c r="E1447">
        <v>1.7374429206450801E-2</v>
      </c>
      <c r="F1447">
        <v>-6.3110970799999802</v>
      </c>
      <c r="G1447">
        <v>1.36418091388792</v>
      </c>
      <c r="H1447">
        <v>8.6278376568317203E-3</v>
      </c>
      <c r="I1447">
        <v>-29.363827839999701</v>
      </c>
      <c r="J1447">
        <v>0.99471646801486902</v>
      </c>
      <c r="K1447">
        <v>6.29113933001003E-3</v>
      </c>
      <c r="L1447">
        <v>-1.70238552</v>
      </c>
      <c r="M1447">
        <v>0.51514003860533997</v>
      </c>
      <c r="N1447">
        <v>3.2580316718798801E-3</v>
      </c>
      <c r="O1447">
        <v>8.9470636992000405E-2</v>
      </c>
      <c r="P1447">
        <v>2.93161829270101E-2</v>
      </c>
      <c r="Q1447">
        <v>1.8541182070298701E-4</v>
      </c>
      <c r="R1447">
        <v>-14.4243933630079</v>
      </c>
      <c r="S1447">
        <v>2.85725621682526</v>
      </c>
      <c r="T1447">
        <v>1.8070875007687399E-2</v>
      </c>
    </row>
    <row r="1448" spans="1:20" x14ac:dyDescent="0.2">
      <c r="A1448" t="s">
        <v>58</v>
      </c>
      <c r="B1448">
        <v>116</v>
      </c>
      <c r="C1448">
        <v>9.2617617600000095</v>
      </c>
      <c r="D1448">
        <v>1.6720006106582199</v>
      </c>
      <c r="E1448">
        <v>1.05746603577448E-2</v>
      </c>
      <c r="F1448">
        <v>-2.3401398800000099</v>
      </c>
      <c r="G1448">
        <v>0.61415522382663601</v>
      </c>
      <c r="H1448">
        <v>3.8842586883653602E-3</v>
      </c>
      <c r="I1448">
        <v>-7.54995111999997</v>
      </c>
      <c r="J1448">
        <v>0.70232777266090496</v>
      </c>
      <c r="K1448">
        <v>4.44191085120279E-3</v>
      </c>
      <c r="L1448">
        <v>-4.8624093200000003</v>
      </c>
      <c r="M1448">
        <v>0.57041724281190898</v>
      </c>
      <c r="N1448">
        <v>3.6076354078378799E-3</v>
      </c>
      <c r="O1448">
        <v>0.205163106623998</v>
      </c>
      <c r="P1448">
        <v>3.4179843808376499E-2</v>
      </c>
      <c r="Q1448">
        <v>2.1617231300654699E-4</v>
      </c>
      <c r="R1448">
        <v>-5.2855754533759702</v>
      </c>
      <c r="S1448">
        <v>1.6138052611601701</v>
      </c>
      <c r="T1448">
        <v>1.0206600650458E-2</v>
      </c>
    </row>
    <row r="1449" spans="1:20" x14ac:dyDescent="0.2">
      <c r="A1449" t="s">
        <v>58</v>
      </c>
      <c r="B1449">
        <v>117</v>
      </c>
      <c r="C1449">
        <v>9.6798652800000191</v>
      </c>
      <c r="D1449">
        <v>1.6628513285827</v>
      </c>
      <c r="E1449">
        <v>1.05167952171167E-2</v>
      </c>
      <c r="F1449">
        <v>-2.67966699999999</v>
      </c>
      <c r="G1449">
        <v>0.73193039818765504</v>
      </c>
      <c r="H1449">
        <v>4.6291342939739303E-3</v>
      </c>
      <c r="I1449">
        <v>-8.9541475599999991</v>
      </c>
      <c r="J1449">
        <v>0.89032383408837001</v>
      </c>
      <c r="K1449">
        <v>5.6309023417062199E-3</v>
      </c>
      <c r="L1449">
        <v>-2.1244625599999898</v>
      </c>
      <c r="M1449">
        <v>0.418296148725048</v>
      </c>
      <c r="N1449">
        <v>2.6455371328953799E-3</v>
      </c>
      <c r="O1449">
        <v>0.14446222675199999</v>
      </c>
      <c r="P1449">
        <v>2.1661445697507699E-2</v>
      </c>
      <c r="Q1449">
        <v>1.3699901163235801E-4</v>
      </c>
      <c r="R1449">
        <v>-3.9339496132480001</v>
      </c>
      <c r="S1449">
        <v>1.6044217796923601</v>
      </c>
      <c r="T1449">
        <v>1.01472543028175E-2</v>
      </c>
    </row>
    <row r="1450" spans="1:20" x14ac:dyDescent="0.2">
      <c r="A1450" t="s">
        <v>54</v>
      </c>
      <c r="B1450">
        <v>118</v>
      </c>
      <c r="C1450">
        <v>21.243061920000098</v>
      </c>
      <c r="D1450">
        <v>2.5228912746135101</v>
      </c>
      <c r="E1450">
        <v>1.5956165433488101E-2</v>
      </c>
      <c r="F1450">
        <v>-1.7272316799999901</v>
      </c>
      <c r="G1450">
        <v>1.1411271639937199</v>
      </c>
      <c r="H1450">
        <v>7.2171218762173304E-3</v>
      </c>
      <c r="I1450">
        <v>-24.10378352</v>
      </c>
      <c r="J1450">
        <v>0.896412226612471</v>
      </c>
      <c r="K1450">
        <v>5.6694087170368196E-3</v>
      </c>
      <c r="L1450">
        <v>-5.3732625599999899</v>
      </c>
      <c r="M1450">
        <v>0.53422482063486898</v>
      </c>
      <c r="N1450">
        <v>3.3787344316022101E-3</v>
      </c>
      <c r="O1450">
        <v>0.59533979904000001</v>
      </c>
      <c r="P1450">
        <v>4.8466930795147599E-2</v>
      </c>
      <c r="Q1450">
        <v>3.0653178502084398E-4</v>
      </c>
      <c r="R1450">
        <v>-9.3658760409599804</v>
      </c>
      <c r="S1450">
        <v>2.54709444868804</v>
      </c>
      <c r="T1450">
        <v>1.6109239746850201E-2</v>
      </c>
    </row>
    <row r="1451" spans="1:20" x14ac:dyDescent="0.2">
      <c r="A1451" t="s">
        <v>70</v>
      </c>
      <c r="B1451">
        <v>119</v>
      </c>
      <c r="C1451">
        <v>22.522313600000199</v>
      </c>
      <c r="D1451">
        <v>2.8738340673823299</v>
      </c>
      <c r="E1451">
        <v>1.8175722540627898E-2</v>
      </c>
      <c r="F1451">
        <v>-4.2446140400000001</v>
      </c>
      <c r="G1451">
        <v>1.17664616259721</v>
      </c>
      <c r="H1451">
        <v>7.44176374780802E-3</v>
      </c>
      <c r="I1451">
        <v>-7.1833838399999896</v>
      </c>
      <c r="J1451">
        <v>0.97133297027697696</v>
      </c>
      <c r="K1451">
        <v>6.1432491049837603E-3</v>
      </c>
      <c r="L1451">
        <v>-3.7558623199999799</v>
      </c>
      <c r="M1451">
        <v>0.52579872392795401</v>
      </c>
      <c r="N1451">
        <v>3.3254431168448198E-3</v>
      </c>
      <c r="O1451">
        <v>0.440675484768001</v>
      </c>
      <c r="P1451">
        <v>6.6961781058035505E-2</v>
      </c>
      <c r="Q1451">
        <v>4.2350348864982301E-4</v>
      </c>
      <c r="R1451">
        <v>7.7791288847680402</v>
      </c>
      <c r="S1451">
        <v>2.9606722282071001</v>
      </c>
      <c r="T1451">
        <v>1.8724935292680499E-2</v>
      </c>
    </row>
    <row r="1452" spans="1:20" x14ac:dyDescent="0.2">
      <c r="A1452" t="s">
        <v>57</v>
      </c>
      <c r="B1452">
        <v>120</v>
      </c>
      <c r="C1452">
        <v>31.711442240000199</v>
      </c>
      <c r="D1452">
        <v>3.04584376696035</v>
      </c>
      <c r="E1452">
        <v>1.9263607401243599E-2</v>
      </c>
      <c r="F1452">
        <v>-4.1000892000000002</v>
      </c>
      <c r="G1452">
        <v>1.3560110688498099</v>
      </c>
      <c r="H1452">
        <v>8.5761670199296508E-3</v>
      </c>
      <c r="I1452">
        <v>-68.700265679999703</v>
      </c>
      <c r="J1452">
        <v>3.7343256586745599</v>
      </c>
      <c r="K1452">
        <v>2.36179492124402E-2</v>
      </c>
      <c r="L1452">
        <v>-11.60326688</v>
      </c>
      <c r="M1452">
        <v>2.7511761047329699</v>
      </c>
      <c r="N1452">
        <v>1.7399965470372199E-2</v>
      </c>
      <c r="O1452">
        <v>0.71869168915199899</v>
      </c>
      <c r="P1452">
        <v>0.12820093295566101</v>
      </c>
      <c r="Q1452">
        <v>8.1081389259686401E-4</v>
      </c>
      <c r="R1452">
        <v>-51.973487830848001</v>
      </c>
      <c r="S1452">
        <v>2.9920789288971599</v>
      </c>
      <c r="T1452">
        <v>1.8923568708624001E-2</v>
      </c>
    </row>
    <row r="1453" spans="1:20" x14ac:dyDescent="0.2">
      <c r="A1453" t="s">
        <v>67</v>
      </c>
      <c r="B1453">
        <v>121</v>
      </c>
      <c r="C1453">
        <v>23.048024399999999</v>
      </c>
      <c r="D1453">
        <v>2.7636787130132801</v>
      </c>
      <c r="E1453">
        <v>1.7479038908089599E-2</v>
      </c>
      <c r="F1453">
        <v>-6.3718552800000001</v>
      </c>
      <c r="G1453">
        <v>1.39713597102641</v>
      </c>
      <c r="H1453">
        <v>8.8362637387889506E-3</v>
      </c>
      <c r="I1453">
        <v>-34.004925039999797</v>
      </c>
      <c r="J1453">
        <v>1.4200888514441199</v>
      </c>
      <c r="K1453">
        <v>8.9814305007518795E-3</v>
      </c>
      <c r="L1453">
        <v>-1.1164067599999901</v>
      </c>
      <c r="M1453">
        <v>0.79462344105009597</v>
      </c>
      <c r="N1453">
        <v>5.0256399117576903E-3</v>
      </c>
      <c r="O1453">
        <v>1.4542459199999699E-3</v>
      </c>
      <c r="P1453">
        <v>4.0668767549145403E-3</v>
      </c>
      <c r="Q1453" s="4">
        <v>2.5721187017448599E-5</v>
      </c>
      <c r="R1453">
        <v>-18.443708434079898</v>
      </c>
      <c r="S1453">
        <v>2.90137049200256</v>
      </c>
      <c r="T1453">
        <v>1.83498781814628E-2</v>
      </c>
    </row>
    <row r="1454" spans="1:20" x14ac:dyDescent="0.2">
      <c r="A1454" t="s">
        <v>69</v>
      </c>
      <c r="B1454">
        <v>122</v>
      </c>
      <c r="C1454">
        <v>25.438966239999999</v>
      </c>
      <c r="D1454">
        <v>2.7333707752404699</v>
      </c>
      <c r="E1454">
        <v>1.7287354679000101E-2</v>
      </c>
      <c r="F1454">
        <v>-3.55150783999999</v>
      </c>
      <c r="G1454">
        <v>1.5753110922032101</v>
      </c>
      <c r="H1454">
        <v>9.9631421493793608E-3</v>
      </c>
      <c r="I1454">
        <v>-16.121861199999898</v>
      </c>
      <c r="J1454">
        <v>5.8161783398185998</v>
      </c>
      <c r="K1454">
        <v>3.6784741663127098E-2</v>
      </c>
      <c r="L1454">
        <v>-53.422088720000197</v>
      </c>
      <c r="M1454">
        <v>5.1516485933744498</v>
      </c>
      <c r="N1454">
        <v>3.25818865197317E-2</v>
      </c>
      <c r="O1454">
        <v>0.38987199158399999</v>
      </c>
      <c r="P1454">
        <v>6.0794081589935503E-2</v>
      </c>
      <c r="Q1454">
        <v>3.8449553216461299E-4</v>
      </c>
      <c r="R1454">
        <v>-47.266619528415603</v>
      </c>
      <c r="S1454">
        <v>2.8673000476375901</v>
      </c>
      <c r="T1454">
        <v>1.8134397771288099E-2</v>
      </c>
    </row>
    <row r="1455" spans="1:20" x14ac:dyDescent="0.2">
      <c r="A1455" t="s">
        <v>59</v>
      </c>
      <c r="B1455">
        <v>123</v>
      </c>
      <c r="C1455">
        <v>23.585037360000001</v>
      </c>
      <c r="D1455">
        <v>3.1584502291024799</v>
      </c>
      <c r="E1455">
        <v>1.9975793200488898E-2</v>
      </c>
      <c r="F1455">
        <v>-2.69684732000001</v>
      </c>
      <c r="G1455">
        <v>1.3522363028734401</v>
      </c>
      <c r="H1455">
        <v>8.5522933036907504E-3</v>
      </c>
      <c r="I1455">
        <v>-4.8886811599999902</v>
      </c>
      <c r="J1455">
        <v>12.9808695388459</v>
      </c>
      <c r="K1455">
        <v>8.2098227504505794E-2</v>
      </c>
      <c r="L1455">
        <v>-31.442909439999699</v>
      </c>
      <c r="M1455">
        <v>11.716782286654301</v>
      </c>
      <c r="N1455">
        <v>7.4103437748287301E-2</v>
      </c>
      <c r="O1455">
        <v>1.12499614915199</v>
      </c>
      <c r="P1455">
        <v>8.6649793585025503E-2</v>
      </c>
      <c r="Q1455">
        <v>5.4802141302425498E-4</v>
      </c>
      <c r="R1455">
        <v>-14.318404410848</v>
      </c>
      <c r="S1455">
        <v>3.27570072845386</v>
      </c>
      <c r="T1455">
        <v>2.0717350469973798E-2</v>
      </c>
    </row>
    <row r="1456" spans="1:20" x14ac:dyDescent="0.2">
      <c r="A1456" t="s">
        <v>58</v>
      </c>
      <c r="B1456">
        <v>124</v>
      </c>
      <c r="C1456">
        <v>10.732098879999899</v>
      </c>
      <c r="D1456">
        <v>1.6912497085123399</v>
      </c>
      <c r="E1456">
        <v>1.0696402341989699E-2</v>
      </c>
      <c r="F1456">
        <v>-1.9445768400000001</v>
      </c>
      <c r="G1456">
        <v>0.78465045186731297</v>
      </c>
      <c r="H1456">
        <v>4.9625651899620499E-3</v>
      </c>
      <c r="I1456">
        <v>-19.25500048</v>
      </c>
      <c r="J1456">
        <v>2.4655904557900001</v>
      </c>
      <c r="K1456">
        <v>1.5593763234938199E-2</v>
      </c>
      <c r="L1456">
        <v>-0.76131656000000103</v>
      </c>
      <c r="M1456">
        <v>1.4979888147612299</v>
      </c>
      <c r="N1456">
        <v>9.4741131282031193E-3</v>
      </c>
      <c r="O1456">
        <v>0.20725294320000101</v>
      </c>
      <c r="P1456">
        <v>5.8684722942293398E-2</v>
      </c>
      <c r="Q1456">
        <v>3.7115477670716999E-4</v>
      </c>
      <c r="R1456">
        <v>-11.0215420568</v>
      </c>
      <c r="S1456">
        <v>1.8649174184106101</v>
      </c>
      <c r="T1456">
        <v>1.1794773380597499E-2</v>
      </c>
    </row>
    <row r="1457" spans="1:20" x14ac:dyDescent="0.2">
      <c r="A1457" t="s">
        <v>63</v>
      </c>
      <c r="B1457">
        <v>125</v>
      </c>
      <c r="C1457">
        <v>19.555389679999799</v>
      </c>
      <c r="D1457">
        <v>2.4181466416560702</v>
      </c>
      <c r="E1457">
        <v>1.52937022078404E-2</v>
      </c>
      <c r="F1457">
        <v>-5.2808932399999797</v>
      </c>
      <c r="G1457">
        <v>1.43620882175353</v>
      </c>
      <c r="H1457">
        <v>9.0833821447358996E-3</v>
      </c>
      <c r="I1457">
        <v>-35.274916119999901</v>
      </c>
      <c r="J1457">
        <v>4.8995624865536698</v>
      </c>
      <c r="K1457">
        <v>3.0987553991655401E-2</v>
      </c>
      <c r="L1457">
        <v>-31.507574000000002</v>
      </c>
      <c r="M1457">
        <v>4.4326128406756604</v>
      </c>
      <c r="N1457">
        <v>2.8034305124488301E-2</v>
      </c>
      <c r="O1457">
        <v>5.6170961279999902E-3</v>
      </c>
      <c r="P1457">
        <v>9.3139249002476398E-3</v>
      </c>
      <c r="Q1457" s="4">
        <v>5.89064332810782E-5</v>
      </c>
      <c r="R1457">
        <v>-52.502376583872</v>
      </c>
      <c r="S1457">
        <v>2.5828179479606002</v>
      </c>
      <c r="T1457">
        <v>1.63351749942355E-2</v>
      </c>
    </row>
    <row r="1458" spans="1:20" x14ac:dyDescent="0.2">
      <c r="A1458" t="s">
        <v>68</v>
      </c>
      <c r="B1458">
        <v>126</v>
      </c>
      <c r="C1458">
        <v>29.653233520000001</v>
      </c>
      <c r="D1458">
        <v>3.8218680195144299</v>
      </c>
      <c r="E1458">
        <v>2.41716157164449E-2</v>
      </c>
      <c r="F1458">
        <v>-6.4477663200000199</v>
      </c>
      <c r="G1458">
        <v>1.52091155591431</v>
      </c>
      <c r="H1458">
        <v>9.6190892727195092E-3</v>
      </c>
      <c r="I1458">
        <v>-176.981967279999</v>
      </c>
      <c r="J1458">
        <v>9.1645851307508899</v>
      </c>
      <c r="K1458">
        <v>5.7961925647369697E-2</v>
      </c>
      <c r="L1458">
        <v>-20.149758599999899</v>
      </c>
      <c r="M1458">
        <v>7.8999615891576003</v>
      </c>
      <c r="N1458">
        <v>4.9963744099162703E-2</v>
      </c>
      <c r="O1458">
        <v>0.57830997542399998</v>
      </c>
      <c r="P1458">
        <v>0.11576585657262201</v>
      </c>
      <c r="Q1458">
        <v>7.3216756409972097E-4</v>
      </c>
      <c r="R1458">
        <v>-173.347948704576</v>
      </c>
      <c r="S1458">
        <v>3.6531206684650499</v>
      </c>
      <c r="T1458">
        <v>2.31043637595728E-2</v>
      </c>
    </row>
    <row r="1459" spans="1:20" x14ac:dyDescent="0.2">
      <c r="A1459" t="s">
        <v>67</v>
      </c>
      <c r="B1459">
        <v>127</v>
      </c>
      <c r="C1459">
        <v>23.844019239999898</v>
      </c>
      <c r="D1459">
        <v>2.8832866272204898</v>
      </c>
      <c r="E1459">
        <v>1.8235505778243202E-2</v>
      </c>
      <c r="F1459">
        <v>-6.0793453999999603</v>
      </c>
      <c r="G1459">
        <v>1.3611907818154501</v>
      </c>
      <c r="H1459">
        <v>8.6089264011242703E-3</v>
      </c>
      <c r="I1459">
        <v>-35.939299279999901</v>
      </c>
      <c r="J1459">
        <v>1.1387341428978099</v>
      </c>
      <c r="K1459">
        <v>7.2019870819134604E-3</v>
      </c>
      <c r="L1459">
        <v>-0.99587287999999896</v>
      </c>
      <c r="M1459">
        <v>0.52102862193981903</v>
      </c>
      <c r="N1459">
        <v>3.2952743429372098E-3</v>
      </c>
      <c r="O1459">
        <v>6.4529251199997399E-4</v>
      </c>
      <c r="P1459">
        <v>1.7628964924964101E-3</v>
      </c>
      <c r="Q1459" s="4">
        <v>1.1149536390821201E-5</v>
      </c>
      <c r="R1459">
        <v>-19.1698530274879</v>
      </c>
      <c r="S1459">
        <v>2.9586175755419801</v>
      </c>
      <c r="T1459">
        <v>1.8711940528235899E-2</v>
      </c>
    </row>
    <row r="1460" spans="1:20" x14ac:dyDescent="0.2">
      <c r="A1460" t="s">
        <v>65</v>
      </c>
      <c r="B1460">
        <v>128</v>
      </c>
      <c r="C1460">
        <v>17.634231959999799</v>
      </c>
      <c r="D1460">
        <v>2.18765231873707</v>
      </c>
      <c r="E1460">
        <v>1.3835928111515501E-2</v>
      </c>
      <c r="F1460">
        <v>-4.0876295599999999</v>
      </c>
      <c r="G1460">
        <v>1.02600776988006</v>
      </c>
      <c r="H1460">
        <v>6.4890428997017901E-3</v>
      </c>
      <c r="I1460">
        <v>-14.5016334799998</v>
      </c>
      <c r="J1460">
        <v>3.6704113400144101</v>
      </c>
      <c r="K1460">
        <v>2.3213719568312498E-2</v>
      </c>
      <c r="L1460">
        <v>-3.7927317599999899</v>
      </c>
      <c r="M1460">
        <v>2.0415964936998101</v>
      </c>
      <c r="N1460">
        <v>1.291218996621E-2</v>
      </c>
      <c r="O1460">
        <v>0.12739015267199999</v>
      </c>
      <c r="P1460">
        <v>5.1113093058973103E-2</v>
      </c>
      <c r="Q1460">
        <v>3.2326758464499601E-4</v>
      </c>
      <c r="R1460">
        <v>-4.6203726873280102</v>
      </c>
      <c r="S1460">
        <v>2.7320016738295498</v>
      </c>
      <c r="T1460">
        <v>1.7278695721387599E-2</v>
      </c>
    </row>
    <row r="1461" spans="1:20" x14ac:dyDescent="0.2">
      <c r="A1461" t="s">
        <v>71</v>
      </c>
      <c r="B1461">
        <v>129</v>
      </c>
      <c r="C1461">
        <v>14.59298136</v>
      </c>
      <c r="D1461">
        <v>2.05111288347846</v>
      </c>
      <c r="E1461">
        <v>1.2972376899814999E-2</v>
      </c>
      <c r="F1461">
        <v>-3.5539243199999899</v>
      </c>
      <c r="G1461">
        <v>0.85635161845625496</v>
      </c>
      <c r="H1461">
        <v>5.4160431845865003E-3</v>
      </c>
      <c r="I1461">
        <v>-2.40418888000002</v>
      </c>
      <c r="J1461">
        <v>1.5445653266613</v>
      </c>
      <c r="K1461">
        <v>9.76868885434342E-3</v>
      </c>
      <c r="L1461">
        <v>-4.6554812799999796</v>
      </c>
      <c r="M1461">
        <v>1.28070230684953</v>
      </c>
      <c r="N1461">
        <v>8.0998725885527596E-3</v>
      </c>
      <c r="O1461">
        <v>9.46062711360003E-2</v>
      </c>
      <c r="P1461">
        <v>4.2941258414636502E-2</v>
      </c>
      <c r="Q1461">
        <v>2.71584364368245E-4</v>
      </c>
      <c r="R1461">
        <v>4.0739931511360004</v>
      </c>
      <c r="S1461">
        <v>2.0239742155487601</v>
      </c>
      <c r="T1461">
        <v>1.2800736893173299E-2</v>
      </c>
    </row>
    <row r="1462" spans="1:20" x14ac:dyDescent="0.2">
      <c r="A1462" t="s">
        <v>69</v>
      </c>
      <c r="B1462">
        <v>130</v>
      </c>
      <c r="C1462">
        <v>25.228560599999799</v>
      </c>
      <c r="D1462">
        <v>2.87992773213792</v>
      </c>
      <c r="E1462">
        <v>1.8214262260478301E-2</v>
      </c>
      <c r="F1462">
        <v>-3.4139961999999802</v>
      </c>
      <c r="G1462">
        <v>1.28323910957609</v>
      </c>
      <c r="H1462">
        <v>8.1159167377336805E-3</v>
      </c>
      <c r="I1462">
        <v>-20.367978480000001</v>
      </c>
      <c r="J1462">
        <v>15.0002684408998</v>
      </c>
      <c r="K1462">
        <v>9.4870027574372406E-2</v>
      </c>
      <c r="L1462">
        <v>-51.235204319999902</v>
      </c>
      <c r="M1462">
        <v>14.1150875127177</v>
      </c>
      <c r="N1462">
        <v>8.9271651825578002E-2</v>
      </c>
      <c r="O1462">
        <v>0.62581122806400002</v>
      </c>
      <c r="P1462">
        <v>0.16248869161077301</v>
      </c>
      <c r="Q1462">
        <v>1.02766871902147E-3</v>
      </c>
      <c r="R1462">
        <v>-49.162807171935903</v>
      </c>
      <c r="S1462">
        <v>2.6938922197248298</v>
      </c>
      <c r="T1462">
        <v>1.7037670370674499E-2</v>
      </c>
    </row>
    <row r="1463" spans="1:20" x14ac:dyDescent="0.2">
      <c r="A1463" t="s">
        <v>61</v>
      </c>
      <c r="B1463">
        <v>131</v>
      </c>
      <c r="C1463">
        <v>25.787402839999999</v>
      </c>
      <c r="D1463">
        <v>2.8344227144727401</v>
      </c>
      <c r="E1463">
        <v>1.79264632589019E-2</v>
      </c>
      <c r="F1463">
        <v>-4.7913743599999696</v>
      </c>
      <c r="G1463">
        <v>1.4711439731769</v>
      </c>
      <c r="H1463">
        <v>9.3043314425373704E-3</v>
      </c>
      <c r="I1463">
        <v>-8.2002745200000309</v>
      </c>
      <c r="J1463">
        <v>2.7063866414610298</v>
      </c>
      <c r="K1463">
        <v>1.7116692032140699E-2</v>
      </c>
      <c r="L1463">
        <v>-3.77496528000002</v>
      </c>
      <c r="M1463">
        <v>1.78765767660208</v>
      </c>
      <c r="N1463">
        <v>1.13061398694945E-2</v>
      </c>
      <c r="O1463">
        <v>7.04711226239991E-2</v>
      </c>
      <c r="P1463">
        <v>5.29225827359091E-2</v>
      </c>
      <c r="Q1463">
        <v>3.3471180220835602E-4</v>
      </c>
      <c r="R1463">
        <v>9.0912598026239895</v>
      </c>
      <c r="S1463">
        <v>3.0780141483594301</v>
      </c>
      <c r="T1463">
        <v>1.9467070758078499E-2</v>
      </c>
    </row>
    <row r="1464" spans="1:20" x14ac:dyDescent="0.2">
      <c r="A1464" t="s">
        <v>64</v>
      </c>
      <c r="B1464">
        <v>132</v>
      </c>
      <c r="C1464">
        <v>30.56775756</v>
      </c>
      <c r="D1464">
        <v>2.7349897951801601</v>
      </c>
      <c r="E1464">
        <v>1.72975942601734E-2</v>
      </c>
      <c r="F1464">
        <v>-3.6971668800000299</v>
      </c>
      <c r="G1464">
        <v>1.20830074054049</v>
      </c>
      <c r="H1464">
        <v>7.64196487715222E-3</v>
      </c>
      <c r="I1464">
        <v>-85.007953359999902</v>
      </c>
      <c r="J1464">
        <v>3.4632451284958998</v>
      </c>
      <c r="K1464">
        <v>2.19034854030591E-2</v>
      </c>
      <c r="L1464">
        <v>-7.4813186400000298</v>
      </c>
      <c r="M1464">
        <v>2.4395644895898898</v>
      </c>
      <c r="N1464">
        <v>1.54291605719404E-2</v>
      </c>
      <c r="O1464">
        <v>0.51593325206399498</v>
      </c>
      <c r="P1464">
        <v>7.1360267871348096E-2</v>
      </c>
      <c r="Q1464">
        <v>4.5132196182639102E-4</v>
      </c>
      <c r="R1464">
        <v>-65.102748067936005</v>
      </c>
      <c r="S1464">
        <v>2.5829451298127899</v>
      </c>
      <c r="T1464">
        <v>1.6335979362895402E-2</v>
      </c>
    </row>
    <row r="1465" spans="1:20" x14ac:dyDescent="0.2">
      <c r="A1465" t="s">
        <v>68</v>
      </c>
      <c r="B1465">
        <v>133</v>
      </c>
      <c r="C1465">
        <v>32.142625279999699</v>
      </c>
      <c r="D1465">
        <v>3.96214665842608</v>
      </c>
      <c r="E1465">
        <v>2.50588157285032E-2</v>
      </c>
      <c r="F1465">
        <v>-3.80468355999998</v>
      </c>
      <c r="G1465">
        <v>1.64925679940562</v>
      </c>
      <c r="H1465">
        <v>1.0430815865282401E-2</v>
      </c>
      <c r="I1465">
        <v>-187.51276340000001</v>
      </c>
      <c r="J1465">
        <v>17.8983808647553</v>
      </c>
      <c r="K1465">
        <v>0.113199299923601</v>
      </c>
      <c r="L1465">
        <v>-1.4654246799999999</v>
      </c>
      <c r="M1465">
        <v>14.82358556894</v>
      </c>
      <c r="N1465">
        <v>9.3752586976506597E-2</v>
      </c>
      <c r="O1465">
        <v>0.77500313020799905</v>
      </c>
      <c r="P1465">
        <v>0.16803367913480399</v>
      </c>
      <c r="Q1465">
        <v>1.0627382993677801E-3</v>
      </c>
      <c r="R1465">
        <v>-159.86524322979199</v>
      </c>
      <c r="S1465">
        <v>4.9497384816460697</v>
      </c>
      <c r="T1465">
        <v>3.13048948483702E-2</v>
      </c>
    </row>
    <row r="1466" spans="1:20" x14ac:dyDescent="0.2">
      <c r="A1466" t="s">
        <v>56</v>
      </c>
      <c r="B1466">
        <v>134</v>
      </c>
      <c r="C1466">
        <v>28.4162218399998</v>
      </c>
      <c r="D1466">
        <v>2.4393723696371401</v>
      </c>
      <c r="E1466">
        <v>1.5427945498671099E-2</v>
      </c>
      <c r="F1466">
        <v>-5.3181547199999697</v>
      </c>
      <c r="G1466">
        <v>0.959912378866976</v>
      </c>
      <c r="H1466">
        <v>6.0710189428202404E-3</v>
      </c>
      <c r="I1466">
        <v>-9.7157060399999704</v>
      </c>
      <c r="J1466">
        <v>1.1505872562947199</v>
      </c>
      <c r="K1466">
        <v>7.2769527533104797E-3</v>
      </c>
      <c r="L1466">
        <v>-4.4562492000000198</v>
      </c>
      <c r="M1466">
        <v>1.0729919736788101</v>
      </c>
      <c r="N1466">
        <v>6.7861970958090004E-3</v>
      </c>
      <c r="O1466">
        <v>0.22290419635199599</v>
      </c>
      <c r="P1466">
        <v>7.9317356806714506E-2</v>
      </c>
      <c r="Q1466">
        <v>5.0164701098695497E-4</v>
      </c>
      <c r="R1466">
        <v>9.1490160763520407</v>
      </c>
      <c r="S1466">
        <v>2.5125157468136701</v>
      </c>
      <c r="T1466">
        <v>1.5890544833940201E-2</v>
      </c>
    </row>
    <row r="1467" spans="1:20" x14ac:dyDescent="0.2">
      <c r="A1467" t="s">
        <v>63</v>
      </c>
      <c r="B1467">
        <v>135</v>
      </c>
      <c r="C1467">
        <v>22.309610239999898</v>
      </c>
      <c r="D1467">
        <v>2.7006040377091498</v>
      </c>
      <c r="E1467">
        <v>1.7080119634816301E-2</v>
      </c>
      <c r="F1467">
        <v>-1.10515907999999</v>
      </c>
      <c r="G1467">
        <v>1.3489733778891</v>
      </c>
      <c r="H1467">
        <v>8.5316567541211807E-3</v>
      </c>
      <c r="I1467">
        <v>-13.77418232</v>
      </c>
      <c r="J1467">
        <v>15.274675316482501</v>
      </c>
      <c r="K1467">
        <v>9.6605529039275995E-2</v>
      </c>
      <c r="L1467">
        <v>-64.080741040000703</v>
      </c>
      <c r="M1467">
        <v>14.495825001257399</v>
      </c>
      <c r="N1467">
        <v>9.1679647134373501E-2</v>
      </c>
      <c r="O1467">
        <v>0.78751001663999998</v>
      </c>
      <c r="P1467">
        <v>0.17812158159254601</v>
      </c>
      <c r="Q1467">
        <v>1.12653979652793E-3</v>
      </c>
      <c r="R1467">
        <v>-55.862962183359798</v>
      </c>
      <c r="S1467">
        <v>2.47482209442179</v>
      </c>
      <c r="T1467">
        <v>1.5652149244162299E-2</v>
      </c>
    </row>
    <row r="1468" spans="1:20" x14ac:dyDescent="0.2">
      <c r="A1468" t="s">
        <v>60</v>
      </c>
      <c r="B1468">
        <v>136</v>
      </c>
      <c r="C1468">
        <v>24.756555639999899</v>
      </c>
      <c r="D1468">
        <v>3.16032381888086</v>
      </c>
      <c r="E1468">
        <v>1.9987642822689899E-2</v>
      </c>
      <c r="F1468">
        <v>-4.0569769199999701</v>
      </c>
      <c r="G1468">
        <v>1.34237735165165</v>
      </c>
      <c r="H1468">
        <v>8.4899398212880395E-3</v>
      </c>
      <c r="I1468">
        <v>-23.369206479999999</v>
      </c>
      <c r="J1468">
        <v>1.6888022448125599</v>
      </c>
      <c r="K1468">
        <v>1.0680923222425901E-2</v>
      </c>
      <c r="L1468">
        <v>-7.6182707199999902</v>
      </c>
      <c r="M1468">
        <v>1.28386617654264</v>
      </c>
      <c r="N1468">
        <v>8.1198826574532101E-3</v>
      </c>
      <c r="O1468">
        <v>0.41175629164799799</v>
      </c>
      <c r="P1468">
        <v>9.6450878370031301E-2</v>
      </c>
      <c r="Q1468">
        <v>6.1000891594633505E-4</v>
      </c>
      <c r="R1468">
        <v>-9.8761421883519809</v>
      </c>
      <c r="S1468">
        <v>3.1578847877794098</v>
      </c>
      <c r="T1468">
        <v>1.9972217035560701E-2</v>
      </c>
    </row>
    <row r="1469" spans="1:20" x14ac:dyDescent="0.2">
      <c r="A1469" t="s">
        <v>67</v>
      </c>
      <c r="B1469">
        <v>137</v>
      </c>
      <c r="C1469">
        <v>22.3627422399999</v>
      </c>
      <c r="D1469">
        <v>2.7488686702787701</v>
      </c>
      <c r="E1469">
        <v>1.7385371973518599E-2</v>
      </c>
      <c r="F1469">
        <v>-5.87359264</v>
      </c>
      <c r="G1469">
        <v>1.3432008699438001</v>
      </c>
      <c r="H1469">
        <v>8.4951482082840403E-3</v>
      </c>
      <c r="I1469">
        <v>-26.873663079999901</v>
      </c>
      <c r="J1469">
        <v>1.8317290011923599</v>
      </c>
      <c r="K1469">
        <v>1.1584871399906301E-2</v>
      </c>
      <c r="L1469">
        <v>-7.03235503999991</v>
      </c>
      <c r="M1469">
        <v>1.3981767972999899</v>
      </c>
      <c r="N1469">
        <v>8.8428465021350797E-3</v>
      </c>
      <c r="O1469">
        <v>0.11419052313600001</v>
      </c>
      <c r="P1469">
        <v>3.2638018659542599E-2</v>
      </c>
      <c r="Q1469">
        <v>2.0642095455845999E-4</v>
      </c>
      <c r="R1469">
        <v>-17.302677996863899</v>
      </c>
      <c r="S1469">
        <v>2.8353942325905899</v>
      </c>
      <c r="T1469">
        <v>1.7932607678982901E-2</v>
      </c>
    </row>
    <row r="1470" spans="1:20" x14ac:dyDescent="0.2">
      <c r="A1470" t="s">
        <v>63</v>
      </c>
      <c r="B1470">
        <v>138</v>
      </c>
      <c r="C1470">
        <v>24.468793000000002</v>
      </c>
      <c r="D1470">
        <v>2.4515881780409901</v>
      </c>
      <c r="E1470">
        <v>1.55052050547038E-2</v>
      </c>
      <c r="F1470">
        <v>-3.84072579999996</v>
      </c>
      <c r="G1470">
        <v>1.41159574061931</v>
      </c>
      <c r="H1470">
        <v>8.9277153514985899E-3</v>
      </c>
      <c r="I1470">
        <v>-23.023830119999801</v>
      </c>
      <c r="J1470">
        <v>10.3940740139823</v>
      </c>
      <c r="K1470">
        <v>6.5737896105106094E-2</v>
      </c>
      <c r="L1470">
        <v>-53.528794399999803</v>
      </c>
      <c r="M1470">
        <v>9.7341005213170906</v>
      </c>
      <c r="N1470">
        <v>6.1563857240788798E-2</v>
      </c>
      <c r="O1470">
        <v>0.19894455216000001</v>
      </c>
      <c r="P1470">
        <v>9.1243971221032297E-2</v>
      </c>
      <c r="Q1470">
        <v>5.77077543634634E-4</v>
      </c>
      <c r="R1470">
        <v>-55.725612767839998</v>
      </c>
      <c r="S1470">
        <v>2.6668089525406402</v>
      </c>
      <c r="T1470">
        <v>1.6866380749112599E-2</v>
      </c>
    </row>
    <row r="1471" spans="1:20" x14ac:dyDescent="0.2">
      <c r="A1471" t="s">
        <v>70</v>
      </c>
      <c r="B1471">
        <v>139</v>
      </c>
      <c r="C1471">
        <v>23.463560919999999</v>
      </c>
      <c r="D1471">
        <v>2.9876537036753299</v>
      </c>
      <c r="E1471">
        <v>1.88955811269036E-2</v>
      </c>
      <c r="F1471">
        <v>-4.3796049999999997</v>
      </c>
      <c r="G1471">
        <v>2.04832034684391</v>
      </c>
      <c r="H1471">
        <v>1.29547153473857E-2</v>
      </c>
      <c r="I1471">
        <v>-5.57184911999998</v>
      </c>
      <c r="J1471">
        <v>1.9054249068687501</v>
      </c>
      <c r="K1471">
        <v>1.20509652322389E-2</v>
      </c>
      <c r="L1471">
        <v>-4.0097023199999899</v>
      </c>
      <c r="M1471">
        <v>1.89730686726914</v>
      </c>
      <c r="N1471">
        <v>1.1999622241698499E-2</v>
      </c>
      <c r="O1471">
        <v>0.255569700096</v>
      </c>
      <c r="P1471">
        <v>0.17450136375809899</v>
      </c>
      <c r="Q1471">
        <v>1.1036435285623101E-3</v>
      </c>
      <c r="R1471">
        <v>9.7579741800959798</v>
      </c>
      <c r="S1471">
        <v>3.40123024500362</v>
      </c>
      <c r="T1471">
        <v>2.1511268841727899E-2</v>
      </c>
    </row>
    <row r="1472" spans="1:20" x14ac:dyDescent="0.2">
      <c r="A1472" t="s">
        <v>71</v>
      </c>
      <c r="B1472">
        <v>140</v>
      </c>
      <c r="C1472">
        <v>14.9853755999998</v>
      </c>
      <c r="D1472">
        <v>2.1021437844558699</v>
      </c>
      <c r="E1472">
        <v>1.3295124656093201E-2</v>
      </c>
      <c r="F1472">
        <v>-0.99384911999999104</v>
      </c>
      <c r="G1472">
        <v>0.81548475259519304</v>
      </c>
      <c r="H1472">
        <v>5.15757843067943E-3</v>
      </c>
      <c r="I1472">
        <v>-8.5262926399999301</v>
      </c>
      <c r="J1472">
        <v>2.0297887124632901</v>
      </c>
      <c r="K1472">
        <v>1.28375110005691E-2</v>
      </c>
      <c r="L1472">
        <v>-2.0383038799999902</v>
      </c>
      <c r="M1472">
        <v>1.9125387092597499</v>
      </c>
      <c r="N1472">
        <v>1.20959568689988E-2</v>
      </c>
      <c r="O1472">
        <v>0.55162282060800005</v>
      </c>
      <c r="P1472">
        <v>8.6210502135122297E-2</v>
      </c>
      <c r="Q1472">
        <v>5.4524308994759099E-4</v>
      </c>
      <c r="R1472">
        <v>3.9785527806080099</v>
      </c>
      <c r="S1472">
        <v>2.1557223740286999</v>
      </c>
      <c r="T1472">
        <v>1.3633985409832201E-2</v>
      </c>
    </row>
    <row r="1473" spans="1:43" x14ac:dyDescent="0.2">
      <c r="A1473" t="s">
        <v>69</v>
      </c>
      <c r="B1473">
        <v>141</v>
      </c>
      <c r="C1473">
        <v>24.5984700399998</v>
      </c>
      <c r="D1473">
        <v>2.8264275291030798</v>
      </c>
      <c r="E1473">
        <v>1.7875897266735101E-2</v>
      </c>
      <c r="F1473">
        <v>-2.21493808</v>
      </c>
      <c r="G1473">
        <v>1.4463881284931599</v>
      </c>
      <c r="H1473">
        <v>9.1477617333333497E-3</v>
      </c>
      <c r="I1473">
        <v>-12.8506745599999</v>
      </c>
      <c r="J1473">
        <v>10.378075468826101</v>
      </c>
      <c r="K1473">
        <v>6.5636712421220503E-2</v>
      </c>
      <c r="L1473">
        <v>-61.074333639999701</v>
      </c>
      <c r="M1473">
        <v>9.5573362484928293</v>
      </c>
      <c r="N1473">
        <v>6.0445901818652698E-2</v>
      </c>
      <c r="O1473">
        <v>0.55296046828800305</v>
      </c>
      <c r="P1473">
        <v>0.18639043413350301</v>
      </c>
      <c r="Q1473">
        <v>1.17883661185892E-3</v>
      </c>
      <c r="R1473">
        <v>-50.988515771712102</v>
      </c>
      <c r="S1473">
        <v>2.925172639466</v>
      </c>
      <c r="T1473">
        <v>1.8500416179838199E-2</v>
      </c>
    </row>
    <row r="1474" spans="1:43" x14ac:dyDescent="0.2">
      <c r="A1474" t="s">
        <v>65</v>
      </c>
      <c r="B1474">
        <v>142</v>
      </c>
      <c r="C1474">
        <v>18.39413592</v>
      </c>
      <c r="D1474">
        <v>2.73099248901236</v>
      </c>
      <c r="E1474">
        <v>1.7272313076182801E-2</v>
      </c>
      <c r="F1474">
        <v>-0.65432900000000105</v>
      </c>
      <c r="G1474">
        <v>1.0362445477197799</v>
      </c>
      <c r="H1474">
        <v>6.5537859674511404E-3</v>
      </c>
      <c r="I1474">
        <v>-7.2723649599999503</v>
      </c>
      <c r="J1474">
        <v>6.0533943361922598</v>
      </c>
      <c r="K1474">
        <v>3.8285027355061098E-2</v>
      </c>
      <c r="L1474">
        <v>-9.6062025199999894</v>
      </c>
      <c r="M1474">
        <v>3.5459385396121399</v>
      </c>
      <c r="N1474">
        <v>2.2426484456291099E-2</v>
      </c>
      <c r="O1474">
        <v>0.72533533132799799</v>
      </c>
      <c r="P1474">
        <v>0.10801753637823699</v>
      </c>
      <c r="Q1474">
        <v>6.8316288439064998E-4</v>
      </c>
      <c r="R1474">
        <v>1.5865747713280001</v>
      </c>
      <c r="S1474">
        <v>2.60778973018214</v>
      </c>
      <c r="T1474">
        <v>1.6493110412342998E-2</v>
      </c>
    </row>
    <row r="1475" spans="1:43" x14ac:dyDescent="0.2">
      <c r="A1475" t="s">
        <v>58</v>
      </c>
      <c r="B1475">
        <v>143</v>
      </c>
      <c r="C1475">
        <v>11.098348199999901</v>
      </c>
      <c r="D1475">
        <v>1.84989539444783</v>
      </c>
      <c r="E1475">
        <v>1.1699765759021499E-2</v>
      </c>
      <c r="F1475">
        <v>-1.7611847599999799</v>
      </c>
      <c r="G1475">
        <v>0.72828389326125198</v>
      </c>
      <c r="H1475">
        <v>4.6060717718410197E-3</v>
      </c>
      <c r="I1475">
        <v>-7.5060036399999701</v>
      </c>
      <c r="J1475">
        <v>1.6216411409762601</v>
      </c>
      <c r="K1475">
        <v>1.02561591058384E-2</v>
      </c>
      <c r="L1475">
        <v>-3.81437775999997</v>
      </c>
      <c r="M1475">
        <v>1.54975796967707</v>
      </c>
      <c r="N1475">
        <v>9.8015300123554198E-3</v>
      </c>
      <c r="O1475">
        <v>0.30266297712000101</v>
      </c>
      <c r="P1475">
        <v>0.11247633505231799</v>
      </c>
      <c r="Q1475">
        <v>7.1136280326712003E-4</v>
      </c>
      <c r="R1475">
        <v>-1.6805549828799999</v>
      </c>
      <c r="S1475">
        <v>1.8041715628480199</v>
      </c>
      <c r="T1475">
        <v>1.14105828566107E-2</v>
      </c>
    </row>
    <row r="1476" spans="1:43" x14ac:dyDescent="0.2">
      <c r="A1476" t="s">
        <v>57</v>
      </c>
      <c r="B1476">
        <v>144</v>
      </c>
      <c r="C1476">
        <v>31.314681839999899</v>
      </c>
      <c r="D1476">
        <v>3.1116974573725802</v>
      </c>
      <c r="E1476">
        <v>1.9680102709304099E-2</v>
      </c>
      <c r="F1476">
        <v>-3.8146683199999898</v>
      </c>
      <c r="G1476">
        <v>1.48758951472114</v>
      </c>
      <c r="H1476">
        <v>9.4083421798068102E-3</v>
      </c>
      <c r="I1476">
        <v>-76.409819239999706</v>
      </c>
      <c r="J1476">
        <v>3.6230420708969602</v>
      </c>
      <c r="K1476">
        <v>2.29141300052952E-2</v>
      </c>
      <c r="L1476">
        <v>-7.7939193599999799</v>
      </c>
      <c r="M1476">
        <v>2.36808620585842</v>
      </c>
      <c r="N1476">
        <v>1.4977092212277899E-2</v>
      </c>
      <c r="O1476">
        <v>0.48156688425599897</v>
      </c>
      <c r="P1476">
        <v>0.11955443884492301</v>
      </c>
      <c r="Q1476">
        <v>7.5612866226653697E-4</v>
      </c>
      <c r="R1476">
        <v>-56.2221581957442</v>
      </c>
      <c r="S1476">
        <v>3.3122803835883499</v>
      </c>
      <c r="T1476">
        <v>2.0948700522470699E-2</v>
      </c>
    </row>
    <row r="1477" spans="1:43" x14ac:dyDescent="0.2">
      <c r="A1477" t="s">
        <v>54</v>
      </c>
      <c r="B1477">
        <v>145</v>
      </c>
      <c r="C1477">
        <v>21.878959239999901</v>
      </c>
      <c r="D1477">
        <v>2.5317266829382499</v>
      </c>
      <c r="E1477">
        <v>1.6012045462215602E-2</v>
      </c>
      <c r="F1477">
        <v>-4.6839607599999704</v>
      </c>
      <c r="G1477">
        <v>1.35760395353742</v>
      </c>
      <c r="H1477">
        <v>8.5862413072553597E-3</v>
      </c>
      <c r="I1477">
        <v>-28.17972872</v>
      </c>
      <c r="J1477">
        <v>1.0611420921286301</v>
      </c>
      <c r="K1477">
        <v>6.7112518644054497E-3</v>
      </c>
      <c r="L1477">
        <v>-0.97600308000000302</v>
      </c>
      <c r="M1477">
        <v>0.62509207714582204</v>
      </c>
      <c r="N1477">
        <v>3.9534294222129604E-3</v>
      </c>
      <c r="O1477">
        <v>2.57087021760001E-2</v>
      </c>
      <c r="P1477">
        <v>2.2523576392102101E-2</v>
      </c>
      <c r="Q1477">
        <v>1.42451604903681E-4</v>
      </c>
      <c r="R1477">
        <v>-11.935024617823901</v>
      </c>
      <c r="S1477">
        <v>2.6117715797767098</v>
      </c>
      <c r="T1477">
        <v>1.6518293840381101E-2</v>
      </c>
    </row>
    <row r="1478" spans="1:43" x14ac:dyDescent="0.2">
      <c r="A1478" t="s">
        <v>60</v>
      </c>
      <c r="B1478">
        <v>146</v>
      </c>
      <c r="C1478">
        <v>24.8547622</v>
      </c>
      <c r="D1478">
        <v>3.0308568750577698</v>
      </c>
      <c r="E1478">
        <v>1.91688219743258E-2</v>
      </c>
      <c r="F1478">
        <v>-7.7068139199999797</v>
      </c>
      <c r="G1478">
        <v>1.24955047034278</v>
      </c>
      <c r="H1478">
        <v>7.9028510752357402E-3</v>
      </c>
      <c r="I1478">
        <v>-31.012308319999999</v>
      </c>
      <c r="J1478">
        <v>1.71637697432238</v>
      </c>
      <c r="K1478">
        <v>1.0855321124654101E-2</v>
      </c>
      <c r="L1478">
        <v>-4.2388692399999899</v>
      </c>
      <c r="M1478">
        <v>1.1136845087464999</v>
      </c>
      <c r="N1478">
        <v>7.0435592849693003E-3</v>
      </c>
      <c r="O1478">
        <v>0.28790770463999998</v>
      </c>
      <c r="P1478">
        <v>5.3260888024162602E-2</v>
      </c>
      <c r="Q1478">
        <v>3.3685143271907801E-4</v>
      </c>
      <c r="R1478">
        <v>-17.815321575359999</v>
      </c>
      <c r="S1478">
        <v>3.0903765688902101</v>
      </c>
      <c r="T1478">
        <v>1.9545257570618601E-2</v>
      </c>
    </row>
    <row r="1479" spans="1:43" x14ac:dyDescent="0.2">
      <c r="A1479" t="s">
        <v>70</v>
      </c>
      <c r="B1479">
        <v>147</v>
      </c>
      <c r="C1479">
        <v>22.9437404799998</v>
      </c>
      <c r="D1479">
        <v>2.95304235999641</v>
      </c>
      <c r="E1479">
        <v>1.8676679769095102E-2</v>
      </c>
      <c r="F1479">
        <v>-7.89547628000002</v>
      </c>
      <c r="G1479">
        <v>1.1860470817619899</v>
      </c>
      <c r="H1479">
        <v>7.5012203811277104E-3</v>
      </c>
      <c r="I1479">
        <v>-8.5593126000000002</v>
      </c>
      <c r="J1479">
        <v>1.1157365789114599</v>
      </c>
      <c r="K1479">
        <v>7.05653771624885E-3</v>
      </c>
      <c r="L1479">
        <v>-0.85687611999999602</v>
      </c>
      <c r="M1479">
        <v>0.57718090562123903</v>
      </c>
      <c r="N1479">
        <v>3.65041256744359E-3</v>
      </c>
      <c r="O1479">
        <v>1.01253772799997E-3</v>
      </c>
      <c r="P1479">
        <v>2.8063655777275198E-3</v>
      </c>
      <c r="Q1479" s="4">
        <v>1.7749014345426501E-5</v>
      </c>
      <c r="R1479">
        <v>5.6330880177279896</v>
      </c>
      <c r="S1479">
        <v>3.0237385586110102</v>
      </c>
      <c r="T1479">
        <v>1.9123801788170601E-2</v>
      </c>
    </row>
    <row r="1480" spans="1:43" x14ac:dyDescent="0.2">
      <c r="A1480" t="s">
        <v>58</v>
      </c>
      <c r="B1480">
        <v>148</v>
      </c>
      <c r="C1480">
        <v>10.02005496</v>
      </c>
      <c r="D1480">
        <v>1.6469223222295699</v>
      </c>
      <c r="E1480">
        <v>1.04160513352384E-2</v>
      </c>
      <c r="F1480">
        <v>-4.2821132800000399</v>
      </c>
      <c r="G1480">
        <v>0.79824675781811005</v>
      </c>
      <c r="H1480">
        <v>5.0485557791001001E-3</v>
      </c>
      <c r="I1480">
        <v>-8.2237429999999794</v>
      </c>
      <c r="J1480">
        <v>1.01152242529298</v>
      </c>
      <c r="K1480">
        <v>6.3974295365266699E-3</v>
      </c>
      <c r="L1480">
        <v>-1.8306824399999899</v>
      </c>
      <c r="M1480">
        <v>0.47026341817714501</v>
      </c>
      <c r="N1480">
        <v>2.9742070033920102E-3</v>
      </c>
      <c r="O1480" s="4">
        <v>3.1771871999999902E-5</v>
      </c>
      <c r="P1480">
        <v>3.4542476076045202E-4</v>
      </c>
      <c r="Q1480" s="4">
        <v>2.1846580084435701E-6</v>
      </c>
      <c r="R1480">
        <v>-4.3164519881279899</v>
      </c>
      <c r="S1480">
        <v>1.6755970862227001</v>
      </c>
      <c r="T1480">
        <v>1.0597406466410501E-2</v>
      </c>
    </row>
    <row r="1481" spans="1:43" x14ac:dyDescent="0.2">
      <c r="A1481" t="s">
        <v>61</v>
      </c>
      <c r="B1481">
        <v>149</v>
      </c>
      <c r="C1481">
        <v>26.575471839999999</v>
      </c>
      <c r="D1481">
        <v>2.9841816613213301</v>
      </c>
      <c r="E1481">
        <v>1.88736220029612E-2</v>
      </c>
      <c r="F1481">
        <v>-6.1702125999999797</v>
      </c>
      <c r="G1481">
        <v>1.54692727246035</v>
      </c>
      <c r="H1481">
        <v>9.7836271112131702E-3</v>
      </c>
      <c r="I1481">
        <v>-12.9135975199999</v>
      </c>
      <c r="J1481">
        <v>1.04155117620365</v>
      </c>
      <c r="K1481">
        <v>6.5873480328618199E-3</v>
      </c>
      <c r="L1481">
        <v>0.40866896000000003</v>
      </c>
      <c r="M1481">
        <v>0.557362664207533</v>
      </c>
      <c r="N1481">
        <v>3.5250710032708201E-3</v>
      </c>
      <c r="O1481">
        <v>2.1892011839999299E-3</v>
      </c>
      <c r="P1481">
        <v>5.4501535637061296E-3</v>
      </c>
      <c r="Q1481" s="4">
        <v>3.4469797717989997E-5</v>
      </c>
      <c r="R1481">
        <v>7.9025198811839896</v>
      </c>
      <c r="S1481">
        <v>2.8903684497737201</v>
      </c>
      <c r="T1481">
        <v>1.82802951567499E-2</v>
      </c>
    </row>
    <row r="1482" spans="1:43" x14ac:dyDescent="0.2">
      <c r="A1482" t="s">
        <v>61</v>
      </c>
      <c r="B1482">
        <v>150</v>
      </c>
      <c r="C1482">
        <v>25.5753785200001</v>
      </c>
      <c r="D1482">
        <v>2.7940994713642202</v>
      </c>
      <c r="E1482">
        <v>1.76714366771667E-2</v>
      </c>
      <c r="F1482">
        <v>-4.6192836799999801</v>
      </c>
      <c r="G1482">
        <v>1.49618293721249</v>
      </c>
      <c r="H1482">
        <v>9.46269175574436E-3</v>
      </c>
      <c r="I1482">
        <v>-14.497377279999901</v>
      </c>
      <c r="J1482">
        <v>0.960554534746343</v>
      </c>
      <c r="K1482">
        <v>6.0750802932035804E-3</v>
      </c>
      <c r="L1482">
        <v>-1.09773055999999</v>
      </c>
      <c r="M1482">
        <v>0.52428797037705199</v>
      </c>
      <c r="N1482">
        <v>3.3158882724367402E-3</v>
      </c>
      <c r="O1482">
        <v>0.28971589939199999</v>
      </c>
      <c r="P1482">
        <v>0.111059457770256</v>
      </c>
      <c r="Q1482">
        <v>7.0240168451458896E-4</v>
      </c>
      <c r="R1482">
        <v>5.6507028993919999</v>
      </c>
      <c r="S1482">
        <v>2.8309148575821901</v>
      </c>
      <c r="T1482">
        <v>1.7904277623941801E-2</v>
      </c>
    </row>
    <row r="1483" spans="1:43" x14ac:dyDescent="0.2">
      <c r="A1483" t="s">
        <v>71</v>
      </c>
      <c r="B1483">
        <v>151</v>
      </c>
      <c r="C1483">
        <v>14.327828400000101</v>
      </c>
      <c r="D1483">
        <v>1.9734201309777799</v>
      </c>
      <c r="E1483">
        <v>1.2481004788635199E-2</v>
      </c>
      <c r="F1483">
        <v>-4.2524233200000197</v>
      </c>
      <c r="G1483">
        <v>0.85293846828472597</v>
      </c>
      <c r="H1483">
        <v>5.3944565275100501E-3</v>
      </c>
      <c r="I1483">
        <v>0.69993555999999801</v>
      </c>
      <c r="J1483">
        <v>2.4749825543885202</v>
      </c>
      <c r="K1483">
        <v>1.5653164082098499E-2</v>
      </c>
      <c r="L1483">
        <v>-0.49529608000000402</v>
      </c>
      <c r="M1483">
        <v>1.9742278722216</v>
      </c>
      <c r="N1483">
        <v>1.24861133928162E-2</v>
      </c>
      <c r="O1483">
        <v>9.70082605439999E-2</v>
      </c>
      <c r="P1483">
        <v>2.5400510944916101E-2</v>
      </c>
      <c r="Q1483">
        <v>1.60646936635941E-4</v>
      </c>
      <c r="R1483">
        <v>10.377052820543801</v>
      </c>
      <c r="S1483">
        <v>2.1498339687088399</v>
      </c>
      <c r="T1483">
        <v>1.3596743864638199E-2</v>
      </c>
    </row>
    <row r="1484" spans="1:43" x14ac:dyDescent="0.2">
      <c r="A1484" t="s">
        <v>67</v>
      </c>
      <c r="B1484">
        <v>152</v>
      </c>
      <c r="C1484">
        <v>21.057312719999899</v>
      </c>
      <c r="D1484">
        <v>3.0439762928461098</v>
      </c>
      <c r="E1484">
        <v>1.92517964578988E-2</v>
      </c>
      <c r="F1484">
        <v>-2.0140334799999899</v>
      </c>
      <c r="G1484">
        <v>1.4347639632354601</v>
      </c>
      <c r="H1484">
        <v>9.0742440571083098E-3</v>
      </c>
      <c r="I1484">
        <v>-58.309728920000303</v>
      </c>
      <c r="J1484">
        <v>8.8154283362035102</v>
      </c>
      <c r="K1484">
        <v>5.5753664184783301E-2</v>
      </c>
      <c r="L1484">
        <v>-42.221523360000297</v>
      </c>
      <c r="M1484">
        <v>8.2926280315168501</v>
      </c>
      <c r="N1484">
        <v>5.2447184736303602E-2</v>
      </c>
      <c r="O1484">
        <v>0.85381062537600105</v>
      </c>
      <c r="P1484">
        <v>7.5710814764064494E-2</v>
      </c>
      <c r="Q1484">
        <v>4.7883723632309501E-4</v>
      </c>
      <c r="R1484">
        <v>-80.634162414623901</v>
      </c>
      <c r="S1484">
        <v>3.0492757546678901</v>
      </c>
      <c r="T1484">
        <v>1.92853131973586E-2</v>
      </c>
    </row>
    <row r="1485" spans="1:43" x14ac:dyDescent="0.2">
      <c r="A1485" t="s">
        <v>74</v>
      </c>
      <c r="B1485" t="s">
        <v>26</v>
      </c>
      <c r="C1485" t="s">
        <v>36</v>
      </c>
    </row>
    <row r="1486" spans="1:43" x14ac:dyDescent="0.2">
      <c r="A1486" t="s">
        <v>37</v>
      </c>
      <c r="B1486" t="s">
        <v>38</v>
      </c>
      <c r="C1486" t="s">
        <v>39</v>
      </c>
      <c r="D1486" t="s">
        <v>40</v>
      </c>
      <c r="E1486" t="s">
        <v>41</v>
      </c>
      <c r="F1486" t="s">
        <v>42</v>
      </c>
      <c r="G1486" t="s">
        <v>43</v>
      </c>
      <c r="H1486" t="s">
        <v>44</v>
      </c>
      <c r="I1486" t="s">
        <v>45</v>
      </c>
      <c r="J1486" t="s">
        <v>46</v>
      </c>
      <c r="K1486" t="s">
        <v>47</v>
      </c>
    </row>
    <row r="1487" spans="1:43" x14ac:dyDescent="0.2">
      <c r="B1487" t="s">
        <v>48</v>
      </c>
      <c r="C1487" t="s">
        <v>49</v>
      </c>
      <c r="D1487" t="s">
        <v>50</v>
      </c>
      <c r="E1487" t="s">
        <v>49</v>
      </c>
      <c r="F1487" t="s">
        <v>51</v>
      </c>
      <c r="G1487" t="s">
        <v>52</v>
      </c>
      <c r="H1487" t="s">
        <v>53</v>
      </c>
      <c r="I1487" t="s">
        <v>48</v>
      </c>
      <c r="J1487" t="s">
        <v>49</v>
      </c>
      <c r="K1487" t="s">
        <v>50</v>
      </c>
      <c r="L1487" t="s">
        <v>49</v>
      </c>
      <c r="M1487" t="s">
        <v>51</v>
      </c>
      <c r="N1487" t="s">
        <v>52</v>
      </c>
      <c r="O1487" t="s">
        <v>53</v>
      </c>
      <c r="P1487" t="s">
        <v>48</v>
      </c>
      <c r="Q1487" t="s">
        <v>49</v>
      </c>
      <c r="R1487" t="s">
        <v>50</v>
      </c>
      <c r="S1487" t="s">
        <v>49</v>
      </c>
      <c r="T1487" t="s">
        <v>51</v>
      </c>
      <c r="U1487" t="s">
        <v>52</v>
      </c>
      <c r="V1487" t="s">
        <v>53</v>
      </c>
      <c r="W1487" t="s">
        <v>48</v>
      </c>
      <c r="X1487" t="s">
        <v>49</v>
      </c>
      <c r="Y1487" t="s">
        <v>50</v>
      </c>
      <c r="Z1487" t="s">
        <v>49</v>
      </c>
      <c r="AA1487" t="s">
        <v>51</v>
      </c>
      <c r="AB1487" t="s">
        <v>52</v>
      </c>
      <c r="AC1487" t="s">
        <v>53</v>
      </c>
      <c r="AD1487" t="s">
        <v>48</v>
      </c>
      <c r="AE1487" t="s">
        <v>49</v>
      </c>
      <c r="AF1487" t="s">
        <v>50</v>
      </c>
      <c r="AG1487" t="s">
        <v>49</v>
      </c>
      <c r="AH1487" t="s">
        <v>51</v>
      </c>
      <c r="AI1487" t="s">
        <v>52</v>
      </c>
      <c r="AJ1487" t="s">
        <v>53</v>
      </c>
      <c r="AK1487" t="s">
        <v>48</v>
      </c>
      <c r="AL1487" t="s">
        <v>49</v>
      </c>
      <c r="AM1487" t="s">
        <v>50</v>
      </c>
      <c r="AN1487" t="s">
        <v>49</v>
      </c>
      <c r="AO1487" t="s">
        <v>51</v>
      </c>
      <c r="AP1487" t="s">
        <v>52</v>
      </c>
      <c r="AQ1487" t="s">
        <v>53</v>
      </c>
    </row>
    <row r="1488" spans="1:43" x14ac:dyDescent="0.2">
      <c r="A1488" t="s">
        <v>68</v>
      </c>
      <c r="B1488">
        <v>1</v>
      </c>
      <c r="C1488">
        <v>18.698393039999999</v>
      </c>
      <c r="D1488">
        <v>3.5410327200408198</v>
      </c>
      <c r="E1488">
        <v>2.23954573290207E-2</v>
      </c>
      <c r="F1488">
        <v>-2.5876944799999899</v>
      </c>
      <c r="G1488">
        <v>2.1063329899751202</v>
      </c>
      <c r="H1488">
        <v>1.3321619518147899E-2</v>
      </c>
      <c r="I1488">
        <v>-144.04748183999899</v>
      </c>
      <c r="J1488">
        <v>6.7587508299630601</v>
      </c>
      <c r="K1488">
        <v>4.2746093520473302E-2</v>
      </c>
      <c r="L1488">
        <v>-55.612996159999902</v>
      </c>
      <c r="M1488">
        <v>7.3716787190052697</v>
      </c>
      <c r="N1488">
        <v>4.6622589862098003E-2</v>
      </c>
      <c r="O1488">
        <v>0.93715909689599897</v>
      </c>
      <c r="P1488">
        <v>0.38339404278702199</v>
      </c>
      <c r="Q1488">
        <v>2.4247968330940802E-3</v>
      </c>
      <c r="R1488">
        <v>-182.612620343103</v>
      </c>
      <c r="S1488">
        <v>3.1882099981433201</v>
      </c>
      <c r="T1488">
        <v>2.01640105061082E-2</v>
      </c>
    </row>
    <row r="1489" spans="1:20" x14ac:dyDescent="0.2">
      <c r="A1489" t="s">
        <v>66</v>
      </c>
      <c r="B1489">
        <v>2</v>
      </c>
      <c r="C1489">
        <v>14.220406079999901</v>
      </c>
      <c r="D1489">
        <v>2.0137553689304299</v>
      </c>
      <c r="E1489">
        <v>1.27361072324257E-2</v>
      </c>
      <c r="F1489">
        <v>0.17464083999999799</v>
      </c>
      <c r="G1489">
        <v>0.632502603065071</v>
      </c>
      <c r="H1489">
        <v>4.0002977033420399E-3</v>
      </c>
      <c r="I1489">
        <v>-20.060316440000101</v>
      </c>
      <c r="J1489">
        <v>2.8801676253400998</v>
      </c>
      <c r="K1489">
        <v>1.8215779478306399E-2</v>
      </c>
      <c r="L1489">
        <v>-5.0499281599999701</v>
      </c>
      <c r="M1489">
        <v>2.3465324136775099</v>
      </c>
      <c r="N1489">
        <v>1.48407740612668E-2</v>
      </c>
      <c r="O1489">
        <v>0.761937783839993</v>
      </c>
      <c r="P1489">
        <v>5.8730734281428401E-2</v>
      </c>
      <c r="Q1489">
        <v>3.71445777966892E-4</v>
      </c>
      <c r="R1489">
        <v>-9.9532598961599703</v>
      </c>
      <c r="S1489">
        <v>1.9747613824823</v>
      </c>
      <c r="T1489">
        <v>1.2489487607974E-2</v>
      </c>
    </row>
    <row r="1490" spans="1:20" x14ac:dyDescent="0.2">
      <c r="A1490" t="s">
        <v>56</v>
      </c>
      <c r="B1490">
        <v>3</v>
      </c>
      <c r="C1490">
        <v>17.601663719999902</v>
      </c>
      <c r="D1490">
        <v>1.84090046844316</v>
      </c>
      <c r="E1490">
        <v>1.16428768519026E-2</v>
      </c>
      <c r="F1490">
        <v>-0.50978604000000005</v>
      </c>
      <c r="G1490">
        <v>0.60659979467612801</v>
      </c>
      <c r="H1490">
        <v>3.8364739587340899E-3</v>
      </c>
      <c r="I1490">
        <v>3.5653541999999998</v>
      </c>
      <c r="J1490">
        <v>0.74379789460732504</v>
      </c>
      <c r="K1490">
        <v>4.7041909315940298E-3</v>
      </c>
      <c r="L1490">
        <v>-4.0287452400000099</v>
      </c>
      <c r="M1490">
        <v>0.69206312424310501</v>
      </c>
      <c r="N1490">
        <v>4.3769915144406101E-3</v>
      </c>
      <c r="O1490">
        <v>0.73897436102399805</v>
      </c>
      <c r="P1490">
        <v>9.58614284539549E-2</v>
      </c>
      <c r="Q1490">
        <v>6.0628090734354205E-4</v>
      </c>
      <c r="R1490">
        <v>17.3674610010242</v>
      </c>
      <c r="S1490">
        <v>1.9636869679962501</v>
      </c>
      <c r="T1490">
        <v>1.2419446860916601E-2</v>
      </c>
    </row>
    <row r="1491" spans="1:20" x14ac:dyDescent="0.2">
      <c r="A1491" t="s">
        <v>65</v>
      </c>
      <c r="B1491">
        <v>4</v>
      </c>
      <c r="C1491">
        <v>9.1252814400000108</v>
      </c>
      <c r="D1491">
        <v>1.51454937184334</v>
      </c>
      <c r="E1491">
        <v>9.5788512876045298E-3</v>
      </c>
      <c r="F1491">
        <v>-1.67229891999998</v>
      </c>
      <c r="G1491">
        <v>0.65724344187436401</v>
      </c>
      <c r="H1491">
        <v>4.1567725070629502E-3</v>
      </c>
      <c r="I1491">
        <v>0.27009391999999499</v>
      </c>
      <c r="J1491">
        <v>1.5266174831892201</v>
      </c>
      <c r="K1491">
        <v>9.6551767254235404E-3</v>
      </c>
      <c r="L1491">
        <v>-4.9471285599999897</v>
      </c>
      <c r="M1491">
        <v>1.37430151266467</v>
      </c>
      <c r="N1491">
        <v>8.6918459436702497E-3</v>
      </c>
      <c r="O1491">
        <v>0.207890640287999</v>
      </c>
      <c r="P1491">
        <v>0.10357429534637599</v>
      </c>
      <c r="Q1491">
        <v>6.5506136068305598E-4</v>
      </c>
      <c r="R1491">
        <v>2.9838385202879998</v>
      </c>
      <c r="S1491">
        <v>1.7128096388432801</v>
      </c>
      <c r="T1491">
        <v>1.0832759314070401E-2</v>
      </c>
    </row>
    <row r="1492" spans="1:20" x14ac:dyDescent="0.2">
      <c r="A1492" t="s">
        <v>63</v>
      </c>
      <c r="B1492">
        <v>5</v>
      </c>
      <c r="C1492">
        <v>13.044598559999899</v>
      </c>
      <c r="D1492">
        <v>2.1610898012546498</v>
      </c>
      <c r="E1492">
        <v>1.3667932000250601E-2</v>
      </c>
      <c r="F1492">
        <v>-0.58287600000000195</v>
      </c>
      <c r="G1492">
        <v>0.58306209630192696</v>
      </c>
      <c r="H1492">
        <v>3.6876084832530502E-3</v>
      </c>
      <c r="I1492">
        <v>-16.6475101199999</v>
      </c>
      <c r="J1492">
        <v>6.11490022120846</v>
      </c>
      <c r="K1492">
        <v>3.86740247273724E-2</v>
      </c>
      <c r="L1492">
        <v>-50.260227559999997</v>
      </c>
      <c r="M1492">
        <v>6.4031319856540501</v>
      </c>
      <c r="N1492">
        <v>4.0496962466686701E-2</v>
      </c>
      <c r="O1492">
        <v>0.81878826297599605</v>
      </c>
      <c r="P1492">
        <v>6.1108979256791103E-2</v>
      </c>
      <c r="Q1492">
        <v>3.8648711987888701E-4</v>
      </c>
      <c r="R1492">
        <v>-53.6272268570238</v>
      </c>
      <c r="S1492">
        <v>1.8963201234799201</v>
      </c>
      <c r="T1492">
        <v>1.1993381526016599E-2</v>
      </c>
    </row>
    <row r="1493" spans="1:20" x14ac:dyDescent="0.2">
      <c r="A1493" t="s">
        <v>59</v>
      </c>
      <c r="B1493">
        <v>6</v>
      </c>
      <c r="C1493">
        <v>16.864646159999999</v>
      </c>
      <c r="D1493">
        <v>2.7549052900159299</v>
      </c>
      <c r="E1493">
        <v>1.7423550908994102E-2</v>
      </c>
      <c r="F1493">
        <v>-1.87370483999999</v>
      </c>
      <c r="G1493">
        <v>1.16477793002811</v>
      </c>
      <c r="H1493">
        <v>7.3667024543701302E-3</v>
      </c>
      <c r="I1493">
        <v>-14.877034599999901</v>
      </c>
      <c r="J1493">
        <v>8.5033964721283102</v>
      </c>
      <c r="K1493">
        <v>5.3780201398731901E-2</v>
      </c>
      <c r="L1493">
        <v>-10.980658799999899</v>
      </c>
      <c r="M1493">
        <v>7.5941997142175603</v>
      </c>
      <c r="N1493">
        <v>4.8029936206254599E-2</v>
      </c>
      <c r="O1493">
        <v>0.69561053740799905</v>
      </c>
      <c r="P1493">
        <v>8.7555277586587404E-2</v>
      </c>
      <c r="Q1493">
        <v>5.5374819668381297E-4</v>
      </c>
      <c r="R1493">
        <v>-10.171141542591901</v>
      </c>
      <c r="S1493">
        <v>3.0275860771844698</v>
      </c>
      <c r="T1493">
        <v>1.9148135632234501E-2</v>
      </c>
    </row>
    <row r="1494" spans="1:20" x14ac:dyDescent="0.2">
      <c r="A1494" t="s">
        <v>56</v>
      </c>
      <c r="B1494">
        <v>7</v>
      </c>
      <c r="C1494">
        <v>17.938304359999901</v>
      </c>
      <c r="D1494">
        <v>1.88166279881508</v>
      </c>
      <c r="E1494">
        <v>1.19006804653257E-2</v>
      </c>
      <c r="F1494">
        <v>-3.6643185999999801</v>
      </c>
      <c r="G1494">
        <v>0.607777219295211</v>
      </c>
      <c r="H1494">
        <v>3.8439206458730098E-3</v>
      </c>
      <c r="I1494">
        <v>-0.94673995999999905</v>
      </c>
      <c r="J1494">
        <v>0.92593549335749903</v>
      </c>
      <c r="K1494">
        <v>5.8561302508028101E-3</v>
      </c>
      <c r="L1494">
        <v>0.47513676000000199</v>
      </c>
      <c r="M1494">
        <v>0.88261887728322397</v>
      </c>
      <c r="N1494">
        <v>5.5821719161512698E-3</v>
      </c>
      <c r="O1494">
        <v>0.181004815007999</v>
      </c>
      <c r="P1494">
        <v>4.2313748855388203E-2</v>
      </c>
      <c r="Q1494">
        <v>2.6761564544673899E-4</v>
      </c>
      <c r="R1494">
        <v>13.983387375007901</v>
      </c>
      <c r="S1494">
        <v>1.9805721612540199</v>
      </c>
      <c r="T1494">
        <v>1.2526238199769901E-2</v>
      </c>
    </row>
    <row r="1495" spans="1:20" x14ac:dyDescent="0.2">
      <c r="A1495" t="s">
        <v>54</v>
      </c>
      <c r="B1495">
        <v>8</v>
      </c>
      <c r="C1495">
        <v>12.479285640000001</v>
      </c>
      <c r="D1495">
        <v>2.05847647762323</v>
      </c>
      <c r="E1495">
        <v>1.30189483583401E-2</v>
      </c>
      <c r="F1495">
        <v>-3.6121468399999599</v>
      </c>
      <c r="G1495">
        <v>1.05102179836489</v>
      </c>
      <c r="H1495">
        <v>6.6472455066386004E-3</v>
      </c>
      <c r="I1495">
        <v>-15.868928479999999</v>
      </c>
      <c r="J1495">
        <v>0.33885590200285198</v>
      </c>
      <c r="K1495">
        <v>2.1431128978396498E-3</v>
      </c>
      <c r="L1495">
        <v>-0.43607695999999901</v>
      </c>
      <c r="M1495">
        <v>0.19995020219333801</v>
      </c>
      <c r="N1495">
        <v>1.26459611508428E-3</v>
      </c>
      <c r="O1495">
        <v>9.6999674399998501E-2</v>
      </c>
      <c r="P1495">
        <v>9.2384218412687694E-2</v>
      </c>
      <c r="Q1495">
        <v>5.8428910007711705E-4</v>
      </c>
      <c r="R1495">
        <v>-7.3408669656000001</v>
      </c>
      <c r="S1495">
        <v>2.21197451317571</v>
      </c>
      <c r="T1495">
        <v>1.39897551757547E-2</v>
      </c>
    </row>
    <row r="1496" spans="1:20" x14ac:dyDescent="0.2">
      <c r="A1496" t="s">
        <v>71</v>
      </c>
      <c r="B1496">
        <v>9</v>
      </c>
      <c r="C1496">
        <v>6.18396439999999</v>
      </c>
      <c r="D1496">
        <v>1.26831546158399</v>
      </c>
      <c r="E1496">
        <v>8.0215313004264495E-3</v>
      </c>
      <c r="F1496">
        <v>-3.0533964400000002</v>
      </c>
      <c r="G1496">
        <v>0.505108586895337</v>
      </c>
      <c r="H1496">
        <v>3.1945872005966799E-3</v>
      </c>
      <c r="I1496">
        <v>2.2447224799999801</v>
      </c>
      <c r="J1496">
        <v>0.225199621897165</v>
      </c>
      <c r="K1496">
        <v>1.4242874668075401E-3</v>
      </c>
      <c r="L1496">
        <v>-0.27254460000000003</v>
      </c>
      <c r="M1496">
        <v>0.18800862429909901</v>
      </c>
      <c r="N1496">
        <v>1.18907094508006E-3</v>
      </c>
      <c r="O1496" s="4">
        <v>3.5824319999999901E-6</v>
      </c>
      <c r="P1496" s="4">
        <v>7.5142890304841006E-5</v>
      </c>
      <c r="Q1496" s="4">
        <v>4.75245366662964E-7</v>
      </c>
      <c r="R1496">
        <v>5.1027494224319803</v>
      </c>
      <c r="S1496">
        <v>1.36192067373948</v>
      </c>
      <c r="T1496">
        <v>8.6135426429756693E-3</v>
      </c>
    </row>
    <row r="1497" spans="1:20" x14ac:dyDescent="0.2">
      <c r="A1497" t="s">
        <v>62</v>
      </c>
      <c r="B1497">
        <v>10</v>
      </c>
      <c r="C1497">
        <v>33.047409439999903</v>
      </c>
      <c r="D1497">
        <v>2.2437092252168398</v>
      </c>
      <c r="E1497">
        <v>1.4190463117633801E-2</v>
      </c>
      <c r="F1497">
        <v>-6.4920519199999696</v>
      </c>
      <c r="G1497">
        <v>0.93450470767408</v>
      </c>
      <c r="H1497">
        <v>5.91032672079985E-3</v>
      </c>
      <c r="I1497">
        <v>-8.9289001199999696</v>
      </c>
      <c r="J1497">
        <v>2.5551600263905998</v>
      </c>
      <c r="K1497">
        <v>1.61602509392204E-2</v>
      </c>
      <c r="L1497">
        <v>-4.4348502799999503</v>
      </c>
      <c r="M1497">
        <v>2.14453502701733</v>
      </c>
      <c r="N1497">
        <v>1.3563230414771E-2</v>
      </c>
      <c r="O1497">
        <v>0.29721139343999797</v>
      </c>
      <c r="P1497">
        <v>0.13034024518423701</v>
      </c>
      <c r="Q1497">
        <v>8.2434409113396904E-4</v>
      </c>
      <c r="R1497">
        <v>13.488818513439901</v>
      </c>
      <c r="S1497">
        <v>2.5264502529792199</v>
      </c>
      <c r="T1497">
        <v>1.5978674389045901E-2</v>
      </c>
    </row>
    <row r="1498" spans="1:20" x14ac:dyDescent="0.2">
      <c r="A1498" t="s">
        <v>54</v>
      </c>
      <c r="B1498">
        <v>11</v>
      </c>
      <c r="C1498">
        <v>13.608477079999901</v>
      </c>
      <c r="D1498">
        <v>2.0195270454723899</v>
      </c>
      <c r="E1498">
        <v>1.2772610520006399E-2</v>
      </c>
      <c r="F1498">
        <v>-5.1179255200000098</v>
      </c>
      <c r="G1498">
        <v>0.86234049013882996</v>
      </c>
      <c r="H1498">
        <v>5.4539201348493401E-3</v>
      </c>
      <c r="I1498">
        <v>-16.536417960000001</v>
      </c>
      <c r="J1498">
        <v>0.30978084974815201</v>
      </c>
      <c r="K1498">
        <v>1.9592261214131101E-3</v>
      </c>
      <c r="L1498">
        <v>1.68851999999993E-3</v>
      </c>
      <c r="M1498">
        <v>9.5185193702642903E-2</v>
      </c>
      <c r="N1498">
        <v>6.0200402324933502E-4</v>
      </c>
      <c r="O1498" s="4">
        <v>7.7681664000000305E-5</v>
      </c>
      <c r="P1498">
        <v>4.9440399800303701E-4</v>
      </c>
      <c r="Q1498" s="4">
        <v>3.1268854359658698E-6</v>
      </c>
      <c r="R1498">
        <v>-8.0441001983359897</v>
      </c>
      <c r="S1498">
        <v>2.1024247527407098</v>
      </c>
      <c r="T1498">
        <v>1.3296901655553899E-2</v>
      </c>
    </row>
    <row r="1499" spans="1:20" x14ac:dyDescent="0.2">
      <c r="A1499" t="s">
        <v>54</v>
      </c>
      <c r="B1499">
        <v>12</v>
      </c>
      <c r="C1499">
        <v>12.97814956</v>
      </c>
      <c r="D1499">
        <v>2.0781489005727298</v>
      </c>
      <c r="E1499">
        <v>1.31433676855692E-2</v>
      </c>
      <c r="F1499">
        <v>-3.6517577199999902</v>
      </c>
      <c r="G1499">
        <v>0.87793588220348195</v>
      </c>
      <c r="H1499">
        <v>5.5525540547045798E-3</v>
      </c>
      <c r="I1499">
        <v>-16.338334039999999</v>
      </c>
      <c r="J1499">
        <v>0.389359743444883</v>
      </c>
      <c r="K1499">
        <v>2.4625272369292899E-3</v>
      </c>
      <c r="L1499">
        <v>-0.15518783999999899</v>
      </c>
      <c r="M1499">
        <v>0.226369965667122</v>
      </c>
      <c r="N1499">
        <v>1.43168937072444E-3</v>
      </c>
      <c r="O1499">
        <v>8.3071128095999799E-2</v>
      </c>
      <c r="P1499">
        <v>6.6291107206615393E-2</v>
      </c>
      <c r="Q1499">
        <v>4.1926177477461402E-4</v>
      </c>
      <c r="R1499">
        <v>-7.0840589119040498</v>
      </c>
      <c r="S1499">
        <v>2.2162998811710501</v>
      </c>
      <c r="T1499">
        <v>1.4017111204922101E-2</v>
      </c>
    </row>
    <row r="1500" spans="1:20" x14ac:dyDescent="0.2">
      <c r="A1500" t="s">
        <v>71</v>
      </c>
      <c r="B1500">
        <v>13</v>
      </c>
      <c r="C1500">
        <v>6.4520375600000301</v>
      </c>
      <c r="D1500">
        <v>1.2580723785494901</v>
      </c>
      <c r="E1500">
        <v>7.9567483551239195E-3</v>
      </c>
      <c r="F1500">
        <v>-2.7783844399999902</v>
      </c>
      <c r="G1500">
        <v>0.44255308572646601</v>
      </c>
      <c r="H1500">
        <v>2.7989514728627698E-3</v>
      </c>
      <c r="I1500">
        <v>1.3601045599999899</v>
      </c>
      <c r="J1500">
        <v>0.23594492600445099</v>
      </c>
      <c r="K1500">
        <v>1.49224673706791E-3</v>
      </c>
      <c r="L1500">
        <v>0.44060539999999898</v>
      </c>
      <c r="M1500">
        <v>0.202216496683229</v>
      </c>
      <c r="N1500">
        <v>1.27892941995778E-3</v>
      </c>
      <c r="O1500">
        <v>5.9445259200000301E-3</v>
      </c>
      <c r="P1500">
        <v>1.23018701563587E-2</v>
      </c>
      <c r="Q1500" s="4">
        <v>7.7803858347490605E-5</v>
      </c>
      <c r="R1500">
        <v>5.4803076059199496</v>
      </c>
      <c r="S1500">
        <v>1.35450635463583</v>
      </c>
      <c r="T1500">
        <v>8.56665037164203E-3</v>
      </c>
    </row>
    <row r="1501" spans="1:20" x14ac:dyDescent="0.2">
      <c r="A1501" t="s">
        <v>64</v>
      </c>
      <c r="B1501">
        <v>14</v>
      </c>
      <c r="C1501">
        <v>20.9492516399999</v>
      </c>
      <c r="D1501">
        <v>2.2287043278279701</v>
      </c>
      <c r="E1501">
        <v>1.40955638140219E-2</v>
      </c>
      <c r="F1501">
        <v>-3.4699075999999698</v>
      </c>
      <c r="G1501">
        <v>0.89388489233368695</v>
      </c>
      <c r="H1501">
        <v>5.65342445157767E-3</v>
      </c>
      <c r="I1501">
        <v>-84.178153040000694</v>
      </c>
      <c r="J1501">
        <v>3.6740920079814501</v>
      </c>
      <c r="K1501">
        <v>2.3236998156485798E-2</v>
      </c>
      <c r="L1501">
        <v>-3.70038675999999</v>
      </c>
      <c r="M1501">
        <v>2.8813378728321299</v>
      </c>
      <c r="N1501">
        <v>1.8223180773308201E-2</v>
      </c>
      <c r="O1501">
        <v>0.207536158080001</v>
      </c>
      <c r="P1501">
        <v>7.12457366014803E-2</v>
      </c>
      <c r="Q1501">
        <v>4.50597602474204E-4</v>
      </c>
      <c r="R1501">
        <v>-70.191659601920506</v>
      </c>
      <c r="S1501">
        <v>2.2172278945074</v>
      </c>
      <c r="T1501">
        <v>1.4022980476605801E-2</v>
      </c>
    </row>
    <row r="1502" spans="1:20" x14ac:dyDescent="0.2">
      <c r="A1502" t="s">
        <v>56</v>
      </c>
      <c r="B1502">
        <v>15</v>
      </c>
      <c r="C1502">
        <v>17.594391039999898</v>
      </c>
      <c r="D1502">
        <v>1.83225556742728</v>
      </c>
      <c r="E1502">
        <v>1.1588201697188801E-2</v>
      </c>
      <c r="F1502">
        <v>-2.4198695200000002</v>
      </c>
      <c r="G1502">
        <v>0.62493872961672003</v>
      </c>
      <c r="H1502">
        <v>3.9524595672819204E-3</v>
      </c>
      <c r="I1502">
        <v>-0.94481931999999302</v>
      </c>
      <c r="J1502">
        <v>1.26034614891098</v>
      </c>
      <c r="K1502">
        <v>7.9711289415608892E-3</v>
      </c>
      <c r="L1502">
        <v>0.50703279999999695</v>
      </c>
      <c r="M1502">
        <v>1.1885950523050901</v>
      </c>
      <c r="N1502">
        <v>7.5173351617821502E-3</v>
      </c>
      <c r="O1502">
        <v>0.38248426828800097</v>
      </c>
      <c r="P1502">
        <v>8.3892394145202304E-2</v>
      </c>
      <c r="Q1502">
        <v>5.3058208772682703E-4</v>
      </c>
      <c r="R1502">
        <v>15.119219268287999</v>
      </c>
      <c r="S1502">
        <v>1.94863913444335</v>
      </c>
      <c r="T1502">
        <v>1.23242760051601E-2</v>
      </c>
    </row>
    <row r="1503" spans="1:20" x14ac:dyDescent="0.2">
      <c r="A1503" t="s">
        <v>57</v>
      </c>
      <c r="B1503">
        <v>16</v>
      </c>
      <c r="C1503">
        <v>23.039073040000002</v>
      </c>
      <c r="D1503">
        <v>2.6290588872419698</v>
      </c>
      <c r="E1503">
        <v>1.6627628372784801E-2</v>
      </c>
      <c r="F1503">
        <v>-0.75811451999999802</v>
      </c>
      <c r="G1503">
        <v>0.85202184599056396</v>
      </c>
      <c r="H1503">
        <v>5.38865929910277E-3</v>
      </c>
      <c r="I1503">
        <v>-64.275282159999605</v>
      </c>
      <c r="J1503">
        <v>4.7019210900040402</v>
      </c>
      <c r="K1503">
        <v>2.9737560045588599E-2</v>
      </c>
      <c r="L1503">
        <v>-10.7617245199999</v>
      </c>
      <c r="M1503">
        <v>4.4113049529672796</v>
      </c>
      <c r="N1503">
        <v>2.78995422099171E-2</v>
      </c>
      <c r="O1503">
        <v>0.96048886867200201</v>
      </c>
      <c r="P1503">
        <v>9.1695508606302406E-2</v>
      </c>
      <c r="Q1503">
        <v>5.79933316806975E-4</v>
      </c>
      <c r="R1503">
        <v>-51.795559291328097</v>
      </c>
      <c r="S1503">
        <v>2.3722153669758801</v>
      </c>
      <c r="T1503">
        <v>1.50032073201919E-2</v>
      </c>
    </row>
    <row r="1504" spans="1:20" x14ac:dyDescent="0.2">
      <c r="A1504" t="s">
        <v>71</v>
      </c>
      <c r="B1504">
        <v>17</v>
      </c>
      <c r="C1504">
        <v>6.4817332800000003</v>
      </c>
      <c r="D1504">
        <v>1.29600743673035</v>
      </c>
      <c r="E1504">
        <v>8.1966707291689905E-3</v>
      </c>
      <c r="F1504">
        <v>-1.9675972800000101</v>
      </c>
      <c r="G1504">
        <v>0.47373096632633899</v>
      </c>
      <c r="H1504">
        <v>2.9961377034875198E-3</v>
      </c>
      <c r="I1504">
        <v>0.90377995999999206</v>
      </c>
      <c r="J1504">
        <v>0.25027033308486402</v>
      </c>
      <c r="K1504">
        <v>1.5828485666343299E-3</v>
      </c>
      <c r="L1504">
        <v>0.85432068000000105</v>
      </c>
      <c r="M1504">
        <v>0.211822218486</v>
      </c>
      <c r="N1504">
        <v>1.33968133889117E-3</v>
      </c>
      <c r="O1504">
        <v>2.2958725247999998E-2</v>
      </c>
      <c r="P1504">
        <v>2.9607634234137099E-2</v>
      </c>
      <c r="Q1504">
        <v>1.8725512061809599E-4</v>
      </c>
      <c r="R1504">
        <v>6.2951953652479498</v>
      </c>
      <c r="S1504">
        <v>1.3813877487712301</v>
      </c>
      <c r="T1504">
        <v>8.7366632359391194E-3</v>
      </c>
    </row>
    <row r="1505" spans="1:20" x14ac:dyDescent="0.2">
      <c r="A1505" t="s">
        <v>69</v>
      </c>
      <c r="B1505">
        <v>18</v>
      </c>
      <c r="C1505">
        <v>16.787285359999998</v>
      </c>
      <c r="D1505">
        <v>2.3650358831626899</v>
      </c>
      <c r="E1505">
        <v>1.4957800277643899E-2</v>
      </c>
      <c r="F1505">
        <v>-0.34448627999999998</v>
      </c>
      <c r="G1505">
        <v>0.83074402043695605</v>
      </c>
      <c r="H1505">
        <v>5.2540865142924999E-3</v>
      </c>
      <c r="I1505">
        <v>15.124254879999899</v>
      </c>
      <c r="J1505">
        <v>5.5954182324754198</v>
      </c>
      <c r="K1505">
        <v>3.5388532151711699E-2</v>
      </c>
      <c r="L1505">
        <v>-79.480121519999301</v>
      </c>
      <c r="M1505">
        <v>5.7297199124640601</v>
      </c>
      <c r="N1505">
        <v>3.6237930556414E-2</v>
      </c>
      <c r="O1505">
        <v>1.0091744879039899</v>
      </c>
      <c r="P1505">
        <v>4.9788713463004702E-2</v>
      </c>
      <c r="Q1505">
        <v>3.1489147262516798E-4</v>
      </c>
      <c r="R1505">
        <v>-46.903893072095798</v>
      </c>
      <c r="S1505">
        <v>2.1416961646810799</v>
      </c>
      <c r="T1505">
        <v>1.35452758728786E-2</v>
      </c>
    </row>
    <row r="1506" spans="1:20" x14ac:dyDescent="0.2">
      <c r="A1506" t="s">
        <v>58</v>
      </c>
      <c r="B1506">
        <v>19</v>
      </c>
      <c r="C1506">
        <v>2.5338061599999899</v>
      </c>
      <c r="D1506">
        <v>0.62040643054864897</v>
      </c>
      <c r="E1506">
        <v>3.9237947910975898E-3</v>
      </c>
      <c r="F1506">
        <v>-0.31882223999999798</v>
      </c>
      <c r="G1506">
        <v>0.20870608501283799</v>
      </c>
      <c r="H1506">
        <v>1.3199731803546001E-3</v>
      </c>
      <c r="I1506">
        <v>1.09530243999999</v>
      </c>
      <c r="J1506">
        <v>0.18438633379413</v>
      </c>
      <c r="K1506">
        <v>1.16616156839505E-3</v>
      </c>
      <c r="L1506">
        <v>-0.89491359999999998</v>
      </c>
      <c r="M1506">
        <v>0.17998709902385801</v>
      </c>
      <c r="N1506">
        <v>1.1383383647233199E-3</v>
      </c>
      <c r="O1506">
        <v>1.5267393504E-2</v>
      </c>
      <c r="P1506">
        <v>8.2259537390576096E-3</v>
      </c>
      <c r="Q1506" s="4">
        <v>5.2025499485200797E-5</v>
      </c>
      <c r="R1506">
        <v>2.4306401535040001</v>
      </c>
      <c r="S1506">
        <v>0.63313467444617499</v>
      </c>
      <c r="T1506">
        <v>4.0042952737582398E-3</v>
      </c>
    </row>
    <row r="1507" spans="1:20" x14ac:dyDescent="0.2">
      <c r="A1507" t="s">
        <v>57</v>
      </c>
      <c r="B1507">
        <v>20</v>
      </c>
      <c r="C1507">
        <v>22.464205519999901</v>
      </c>
      <c r="D1507">
        <v>2.6215676145704201</v>
      </c>
      <c r="E1507">
        <v>1.6580249404353899E-2</v>
      </c>
      <c r="F1507">
        <v>-2.0334968799999902</v>
      </c>
      <c r="G1507">
        <v>1.07143698879134</v>
      </c>
      <c r="H1507">
        <v>6.7763625078658702E-3</v>
      </c>
      <c r="I1507">
        <v>-66.637678239999701</v>
      </c>
      <c r="J1507">
        <v>3.1707640302662599</v>
      </c>
      <c r="K1507">
        <v>2.0053672517152898E-2</v>
      </c>
      <c r="L1507">
        <v>-7.7305790400000003</v>
      </c>
      <c r="M1507">
        <v>2.8390199770470299</v>
      </c>
      <c r="N1507">
        <v>1.7955538900375101E-2</v>
      </c>
      <c r="O1507">
        <v>0.71893323417599697</v>
      </c>
      <c r="P1507">
        <v>0.188585342087848</v>
      </c>
      <c r="Q1507">
        <v>1.19271842863923E-3</v>
      </c>
      <c r="R1507">
        <v>-53.218615405823797</v>
      </c>
      <c r="S1507">
        <v>2.5427769500548201</v>
      </c>
      <c r="T1507">
        <v>1.6081933487898801E-2</v>
      </c>
    </row>
    <row r="1508" spans="1:20" x14ac:dyDescent="0.2">
      <c r="A1508" t="s">
        <v>67</v>
      </c>
      <c r="B1508">
        <v>21</v>
      </c>
      <c r="C1508">
        <v>15.779652840000001</v>
      </c>
      <c r="D1508">
        <v>2.4329415880034602</v>
      </c>
      <c r="E1508">
        <v>1.5387273664475801E-2</v>
      </c>
      <c r="F1508">
        <v>-3.2669733599999802</v>
      </c>
      <c r="G1508">
        <v>1.0371257862045999</v>
      </c>
      <c r="H1508">
        <v>6.5593594089987401E-3</v>
      </c>
      <c r="I1508">
        <v>-22.752712679999998</v>
      </c>
      <c r="J1508">
        <v>0.55957565454993097</v>
      </c>
      <c r="K1508">
        <v>3.53906718311469E-3</v>
      </c>
      <c r="L1508">
        <v>4.3494240000000101E-2</v>
      </c>
      <c r="M1508">
        <v>0.176320976536608</v>
      </c>
      <c r="N1508">
        <v>1.1151517702415799E-3</v>
      </c>
      <c r="O1508">
        <v>5.2201351295996699E-2</v>
      </c>
      <c r="P1508">
        <v>4.7057980795331897E-2</v>
      </c>
      <c r="Q1508">
        <v>2.9762080280342098E-4</v>
      </c>
      <c r="R1508">
        <v>-10.1443376087039</v>
      </c>
      <c r="S1508">
        <v>2.4951303523650998</v>
      </c>
      <c r="T1508">
        <v>1.5780589944984401E-2</v>
      </c>
    </row>
    <row r="1509" spans="1:20" x14ac:dyDescent="0.2">
      <c r="A1509" t="s">
        <v>57</v>
      </c>
      <c r="B1509">
        <v>22</v>
      </c>
      <c r="C1509">
        <v>22.846456119999999</v>
      </c>
      <c r="D1509">
        <v>2.63306067708056</v>
      </c>
      <c r="E1509">
        <v>1.66529379139994E-2</v>
      </c>
      <c r="F1509">
        <v>-2.7415007200000101</v>
      </c>
      <c r="G1509">
        <v>0.90187660096021105</v>
      </c>
      <c r="H1509">
        <v>5.7039684548901301E-3</v>
      </c>
      <c r="I1509">
        <v>-67.761691080000006</v>
      </c>
      <c r="J1509">
        <v>3.6455137952785002</v>
      </c>
      <c r="K1509">
        <v>2.3056253669289699E-2</v>
      </c>
      <c r="L1509">
        <v>-6.6503035199999996</v>
      </c>
      <c r="M1509">
        <v>3.0539312248503001</v>
      </c>
      <c r="N1509">
        <v>1.9314756976069498E-2</v>
      </c>
      <c r="O1509">
        <v>0.556225252127998</v>
      </c>
      <c r="P1509">
        <v>8.7684349553864296E-2</v>
      </c>
      <c r="Q1509">
        <v>5.5456451948116003E-4</v>
      </c>
      <c r="R1509">
        <v>-53.750813947871499</v>
      </c>
      <c r="S1509">
        <v>2.40819475624241</v>
      </c>
      <c r="T1509">
        <v>1.5230760958E-2</v>
      </c>
    </row>
    <row r="1510" spans="1:20" x14ac:dyDescent="0.2">
      <c r="A1510" t="s">
        <v>73</v>
      </c>
      <c r="B1510">
        <v>23</v>
      </c>
      <c r="C1510">
        <v>20.0634938</v>
      </c>
      <c r="D1510">
        <v>2.8597129467197901</v>
      </c>
      <c r="E1510">
        <v>1.80864127318126E-2</v>
      </c>
      <c r="F1510">
        <v>-10.69115236</v>
      </c>
      <c r="G1510">
        <v>0.85089208012827799</v>
      </c>
      <c r="H1510">
        <v>5.3815140324077098E-3</v>
      </c>
      <c r="I1510">
        <v>8.7015249600000608</v>
      </c>
      <c r="J1510">
        <v>0.69270832754877099</v>
      </c>
      <c r="K1510">
        <v>4.3810721384401601E-3</v>
      </c>
      <c r="L1510">
        <v>-1.7615294399999999</v>
      </c>
      <c r="M1510">
        <v>0.57733649163483902</v>
      </c>
      <c r="N1510">
        <v>3.65139657979368E-3</v>
      </c>
      <c r="O1510">
        <v>1.58938822079993E-2</v>
      </c>
      <c r="P1510">
        <v>1.35451645703382E-2</v>
      </c>
      <c r="Q1510" s="4">
        <v>8.5667142648169703E-5</v>
      </c>
      <c r="R1510">
        <v>16.3282308422081</v>
      </c>
      <c r="S1510">
        <v>2.9687675814299301</v>
      </c>
      <c r="T1510">
        <v>1.8776134801975899E-2</v>
      </c>
    </row>
    <row r="1511" spans="1:20" x14ac:dyDescent="0.2">
      <c r="A1511" t="s">
        <v>67</v>
      </c>
      <c r="B1511">
        <v>24</v>
      </c>
      <c r="C1511">
        <v>14.841514439999999</v>
      </c>
      <c r="D1511">
        <v>2.3007480706826899</v>
      </c>
      <c r="E1511">
        <v>1.4551208451190701E-2</v>
      </c>
      <c r="F1511">
        <v>-4.2241120400000201</v>
      </c>
      <c r="G1511">
        <v>1.0330502335737</v>
      </c>
      <c r="H1511">
        <v>6.5335833509237102E-3</v>
      </c>
      <c r="I1511">
        <v>-21.901358960000099</v>
      </c>
      <c r="J1511">
        <v>0.48764919475128898</v>
      </c>
      <c r="K1511">
        <v>3.0841643091222E-3</v>
      </c>
      <c r="L1511">
        <v>-0.72290276000000298</v>
      </c>
      <c r="M1511">
        <v>0.26455600651730299</v>
      </c>
      <c r="N1511">
        <v>1.67319909854605E-3</v>
      </c>
      <c r="O1511">
        <v>0.12746839392000001</v>
      </c>
      <c r="P1511">
        <v>6.6527050880322403E-2</v>
      </c>
      <c r="Q1511">
        <v>4.2075401359145702E-4</v>
      </c>
      <c r="R1511">
        <v>-11.8793909260799</v>
      </c>
      <c r="S1511">
        <v>2.4359625881131901</v>
      </c>
      <c r="T1511">
        <v>1.5406380146792501E-2</v>
      </c>
    </row>
    <row r="1512" spans="1:20" x14ac:dyDescent="0.2">
      <c r="A1512" t="s">
        <v>64</v>
      </c>
      <c r="B1512">
        <v>25</v>
      </c>
      <c r="C1512">
        <v>21.135900759999899</v>
      </c>
      <c r="D1512">
        <v>2.3646612411832399</v>
      </c>
      <c r="E1512">
        <v>1.4955430833719601E-2</v>
      </c>
      <c r="F1512">
        <v>-2.4170968799999999</v>
      </c>
      <c r="G1512">
        <v>0.72837416921132703</v>
      </c>
      <c r="H1512">
        <v>4.6066427270813597E-3</v>
      </c>
      <c r="I1512">
        <v>-81.051775120000499</v>
      </c>
      <c r="J1512">
        <v>5.7763865765978997</v>
      </c>
      <c r="K1512">
        <v>3.6533076455344003E-2</v>
      </c>
      <c r="L1512">
        <v>-6.4645049599999798</v>
      </c>
      <c r="M1512">
        <v>4.11352423699865</v>
      </c>
      <c r="N1512">
        <v>2.6016211598444E-2</v>
      </c>
      <c r="O1512">
        <v>0.50271948691199997</v>
      </c>
      <c r="P1512">
        <v>0.107625588555636</v>
      </c>
      <c r="Q1512">
        <v>6.8068398870392804E-4</v>
      </c>
      <c r="R1512">
        <v>-68.294756713087907</v>
      </c>
      <c r="S1512">
        <v>2.4676029693468</v>
      </c>
      <c r="T1512">
        <v>1.56064914882611E-2</v>
      </c>
    </row>
    <row r="1513" spans="1:20" x14ac:dyDescent="0.2">
      <c r="A1513" t="s">
        <v>68</v>
      </c>
      <c r="B1513">
        <v>26</v>
      </c>
      <c r="C1513">
        <v>21.758456760000101</v>
      </c>
      <c r="D1513">
        <v>3.6115227424958798</v>
      </c>
      <c r="E1513">
        <v>2.28412753755695E-2</v>
      </c>
      <c r="F1513">
        <v>-2.3644780000000098</v>
      </c>
      <c r="G1513">
        <v>1.4722646393349199</v>
      </c>
      <c r="H1513">
        <v>9.3114191576494001E-3</v>
      </c>
      <c r="I1513">
        <v>-155.51336939999999</v>
      </c>
      <c r="J1513">
        <v>18.036560821089601</v>
      </c>
      <c r="K1513">
        <v>0.1140732267016</v>
      </c>
      <c r="L1513">
        <v>-32.028196600000001</v>
      </c>
      <c r="M1513">
        <v>15.1713010106828</v>
      </c>
      <c r="N1513">
        <v>9.5951732523544303E-2</v>
      </c>
      <c r="O1513">
        <v>1.06736563065599</v>
      </c>
      <c r="P1513">
        <v>0.259153109366624</v>
      </c>
      <c r="Q1513">
        <v>1.63902817662649E-3</v>
      </c>
      <c r="R1513">
        <v>-167.08022160934399</v>
      </c>
      <c r="S1513">
        <v>4.7202875451474799</v>
      </c>
      <c r="T1513">
        <v>2.98537197071818E-2</v>
      </c>
    </row>
    <row r="1514" spans="1:20" x14ac:dyDescent="0.2">
      <c r="A1514" t="s">
        <v>68</v>
      </c>
      <c r="B1514">
        <v>27</v>
      </c>
      <c r="C1514">
        <v>21.06319684</v>
      </c>
      <c r="D1514">
        <v>3.5353644462787401</v>
      </c>
      <c r="E1514">
        <v>2.2359608018041599E-2</v>
      </c>
      <c r="F1514">
        <v>-1.47618564</v>
      </c>
      <c r="G1514">
        <v>1.0456529698794601</v>
      </c>
      <c r="H1514">
        <v>6.6132900538771102E-3</v>
      </c>
      <c r="I1514">
        <v>-139.82783395999999</v>
      </c>
      <c r="J1514">
        <v>7.1298509035053099</v>
      </c>
      <c r="K1514">
        <v>4.5093136464972303E-2</v>
      </c>
      <c r="L1514">
        <v>-44.772735159999797</v>
      </c>
      <c r="M1514">
        <v>7.0628577352620399</v>
      </c>
      <c r="N1514">
        <v>4.4669434466333202E-2</v>
      </c>
      <c r="O1514">
        <v>1.2472181141759899</v>
      </c>
      <c r="P1514">
        <v>0.204626132322548</v>
      </c>
      <c r="Q1514">
        <v>1.2941692938604999E-3</v>
      </c>
      <c r="R1514">
        <v>-163.766339805824</v>
      </c>
      <c r="S1514">
        <v>3.02108445256422</v>
      </c>
      <c r="T1514">
        <v>1.9107015747651699E-2</v>
      </c>
    </row>
    <row r="1515" spans="1:20" x14ac:dyDescent="0.2">
      <c r="A1515" t="s">
        <v>71</v>
      </c>
      <c r="B1515">
        <v>28</v>
      </c>
      <c r="C1515">
        <v>6.6315199600000296</v>
      </c>
      <c r="D1515">
        <v>1.33296308723143</v>
      </c>
      <c r="E1515">
        <v>8.4303987851620504E-3</v>
      </c>
      <c r="F1515">
        <v>-0.94361787999999602</v>
      </c>
      <c r="G1515">
        <v>0.47606494651917802</v>
      </c>
      <c r="H1515">
        <v>3.0108990903337002E-3</v>
      </c>
      <c r="I1515">
        <v>2.30982255999999</v>
      </c>
      <c r="J1515">
        <v>0.25385164981734798</v>
      </c>
      <c r="K1515">
        <v>1.6054988024285699E-3</v>
      </c>
      <c r="L1515">
        <v>-0.48563735999999902</v>
      </c>
      <c r="M1515">
        <v>0.22655899931856499</v>
      </c>
      <c r="N1515">
        <v>1.4328849245104E-3</v>
      </c>
      <c r="O1515">
        <v>0.17672956531199999</v>
      </c>
      <c r="P1515">
        <v>8.15016864186284E-2</v>
      </c>
      <c r="Q1515">
        <v>5.15461924455354E-4</v>
      </c>
      <c r="R1515">
        <v>7.6888168453120596</v>
      </c>
      <c r="S1515">
        <v>1.3801988893014501</v>
      </c>
      <c r="T1515">
        <v>8.7291442284543799E-3</v>
      </c>
    </row>
    <row r="1516" spans="1:20" x14ac:dyDescent="0.2">
      <c r="A1516" t="s">
        <v>64</v>
      </c>
      <c r="B1516">
        <v>29</v>
      </c>
      <c r="C1516">
        <v>19.443266959999999</v>
      </c>
      <c r="D1516">
        <v>2.3936565748851</v>
      </c>
      <c r="E1516">
        <v>1.5138813425748601E-2</v>
      </c>
      <c r="F1516">
        <v>-0.30825759999999902</v>
      </c>
      <c r="G1516">
        <v>0.61526901664413303</v>
      </c>
      <c r="H1516">
        <v>3.8913029326550102E-3</v>
      </c>
      <c r="I1516">
        <v>-77.913108640000203</v>
      </c>
      <c r="J1516">
        <v>2.1008149022890699</v>
      </c>
      <c r="K1516">
        <v>1.32867200673151E-2</v>
      </c>
      <c r="L1516">
        <v>-9.8897072799999908</v>
      </c>
      <c r="M1516">
        <v>1.72228651634818</v>
      </c>
      <c r="N1516">
        <v>1.0892696350114099E-2</v>
      </c>
      <c r="O1516">
        <v>0.89687664143999501</v>
      </c>
      <c r="P1516">
        <v>6.06508324226488E-2</v>
      </c>
      <c r="Q1516">
        <v>3.8358954488151701E-4</v>
      </c>
      <c r="R1516">
        <v>-67.77092991856</v>
      </c>
      <c r="S1516">
        <v>1.9863776211769999</v>
      </c>
      <c r="T1516">
        <v>1.25629551522128E-2</v>
      </c>
    </row>
    <row r="1517" spans="1:20" x14ac:dyDescent="0.2">
      <c r="A1517" t="s">
        <v>71</v>
      </c>
      <c r="B1517">
        <v>30</v>
      </c>
      <c r="C1517">
        <v>6.5021986399999996</v>
      </c>
      <c r="D1517">
        <v>1.2987546903946801</v>
      </c>
      <c r="E1517">
        <v>8.2140458869480095E-3</v>
      </c>
      <c r="F1517">
        <v>-3.1947923199999999</v>
      </c>
      <c r="G1517">
        <v>0.45192009434082703</v>
      </c>
      <c r="H1517">
        <v>2.8581936370303601E-3</v>
      </c>
      <c r="I1517">
        <v>2.2597130399999998</v>
      </c>
      <c r="J1517">
        <v>0.30123037359128901</v>
      </c>
      <c r="K1517">
        <v>1.9051481619438101E-3</v>
      </c>
      <c r="L1517">
        <v>-0.465096960000001</v>
      </c>
      <c r="M1517">
        <v>0.26411729568272402</v>
      </c>
      <c r="N1517">
        <v>1.6704244476031299E-3</v>
      </c>
      <c r="O1517" s="4">
        <v>5.1568703999999997E-5</v>
      </c>
      <c r="P1517">
        <v>1.0402872705985401E-3</v>
      </c>
      <c r="Q1517" s="4">
        <v>6.5793543919425998E-6</v>
      </c>
      <c r="R1517">
        <v>5.10207396870402</v>
      </c>
      <c r="S1517">
        <v>1.3617882789023801</v>
      </c>
      <c r="T1517">
        <v>8.6127053045043193E-3</v>
      </c>
    </row>
    <row r="1518" spans="1:20" x14ac:dyDescent="0.2">
      <c r="A1518" t="s">
        <v>67</v>
      </c>
      <c r="B1518">
        <v>31</v>
      </c>
      <c r="C1518">
        <v>16.10264256</v>
      </c>
      <c r="D1518">
        <v>2.36476809029437</v>
      </c>
      <c r="E1518">
        <v>1.4956106606833899E-2</v>
      </c>
      <c r="F1518">
        <v>-2.5131654000000099</v>
      </c>
      <c r="G1518">
        <v>1.2648292562882899</v>
      </c>
      <c r="H1518">
        <v>7.9994826021757108E-3</v>
      </c>
      <c r="I1518">
        <v>-22.018205039999899</v>
      </c>
      <c r="J1518">
        <v>0.53020019225785597</v>
      </c>
      <c r="K1518">
        <v>3.353280446788E-3</v>
      </c>
      <c r="L1518">
        <v>-0.94872560000000195</v>
      </c>
      <c r="M1518">
        <v>0.35868360473354</v>
      </c>
      <c r="N1518">
        <v>2.2685143006350699E-3</v>
      </c>
      <c r="O1518">
        <v>0.390537908927999</v>
      </c>
      <c r="P1518">
        <v>0.17916184862246801</v>
      </c>
      <c r="Q1518">
        <v>1.1331190229065999E-3</v>
      </c>
      <c r="R1518">
        <v>-8.9869155710719593</v>
      </c>
      <c r="S1518">
        <v>2.6257318882323299</v>
      </c>
      <c r="T1518">
        <v>1.6606586583497601E-2</v>
      </c>
    </row>
    <row r="1519" spans="1:20" x14ac:dyDescent="0.2">
      <c r="A1519" t="s">
        <v>67</v>
      </c>
      <c r="B1519">
        <v>32</v>
      </c>
      <c r="C1519">
        <v>15.85729716</v>
      </c>
      <c r="D1519">
        <v>2.3735680085243001</v>
      </c>
      <c r="E1519">
        <v>1.50117621764935E-2</v>
      </c>
      <c r="F1519">
        <v>-4.31682659999999</v>
      </c>
      <c r="G1519">
        <v>1.2183902916439799</v>
      </c>
      <c r="H1519">
        <v>7.7057768012635903E-3</v>
      </c>
      <c r="I1519">
        <v>-22.482778200000102</v>
      </c>
      <c r="J1519">
        <v>0.46841660939625801</v>
      </c>
      <c r="K1519">
        <v>2.9625267590912101E-3</v>
      </c>
      <c r="L1519">
        <v>-0.25416299999999897</v>
      </c>
      <c r="M1519">
        <v>0.25702266427496401</v>
      </c>
      <c r="N1519">
        <v>1.62555405878735E-3</v>
      </c>
      <c r="O1519">
        <v>5.1961776479999798E-2</v>
      </c>
      <c r="P1519">
        <v>5.1670513113551302E-2</v>
      </c>
      <c r="Q1519">
        <v>3.2679301861684101E-4</v>
      </c>
      <c r="R1519">
        <v>-11.14450886352</v>
      </c>
      <c r="S1519">
        <v>2.64731730906851</v>
      </c>
      <c r="T1519">
        <v>1.6743104771688801E-2</v>
      </c>
    </row>
    <row r="1520" spans="1:20" x14ac:dyDescent="0.2">
      <c r="A1520" t="s">
        <v>71</v>
      </c>
      <c r="B1520">
        <v>33</v>
      </c>
      <c r="C1520">
        <v>6.3457213999999897</v>
      </c>
      <c r="D1520">
        <v>1.33752344016191</v>
      </c>
      <c r="E1520">
        <v>8.4592409895511492E-3</v>
      </c>
      <c r="F1520">
        <v>-1.39259176</v>
      </c>
      <c r="G1520">
        <v>0.43783871539656599</v>
      </c>
      <c r="H1520">
        <v>2.7691351769107602E-3</v>
      </c>
      <c r="I1520">
        <v>2.24669016</v>
      </c>
      <c r="J1520">
        <v>0.22712892426794301</v>
      </c>
      <c r="K1520">
        <v>1.4364894463811801E-3</v>
      </c>
      <c r="L1520">
        <v>-0.38294568000000101</v>
      </c>
      <c r="M1520">
        <v>0.199483592130623</v>
      </c>
      <c r="N1520">
        <v>1.2616450139296201E-3</v>
      </c>
      <c r="O1520">
        <v>0.15177357734399999</v>
      </c>
      <c r="P1520">
        <v>4.1855274422722903E-2</v>
      </c>
      <c r="Q1520">
        <v>2.6471599853438701E-4</v>
      </c>
      <c r="R1520">
        <v>6.9686476973440099</v>
      </c>
      <c r="S1520">
        <v>1.38429881726265</v>
      </c>
      <c r="T1520">
        <v>8.7550744496544299E-3</v>
      </c>
    </row>
    <row r="1521" spans="1:20" x14ac:dyDescent="0.2">
      <c r="A1521" t="s">
        <v>64</v>
      </c>
      <c r="B1521">
        <v>34</v>
      </c>
      <c r="C1521">
        <v>19.113441039999898</v>
      </c>
      <c r="D1521">
        <v>2.31224335692561</v>
      </c>
      <c r="E1521">
        <v>1.4623911024957199E-2</v>
      </c>
      <c r="F1521">
        <v>-2.17129703999999</v>
      </c>
      <c r="G1521">
        <v>0.92590444626174195</v>
      </c>
      <c r="H1521">
        <v>5.8559338917281599E-3</v>
      </c>
      <c r="I1521">
        <v>-82.040233880000102</v>
      </c>
      <c r="J1521">
        <v>2.3983722136357701</v>
      </c>
      <c r="K1521">
        <v>1.51686377438979E-2</v>
      </c>
      <c r="L1521">
        <v>-6.0168289599999998</v>
      </c>
      <c r="M1521">
        <v>1.63010865596913</v>
      </c>
      <c r="N1521">
        <v>1.0309712372836601E-2</v>
      </c>
      <c r="O1521">
        <v>0.30209617641599901</v>
      </c>
      <c r="P1521">
        <v>6.9464858421321704E-2</v>
      </c>
      <c r="Q1521">
        <v>4.3933433990501E-4</v>
      </c>
      <c r="R1521">
        <v>-70.812822663583901</v>
      </c>
      <c r="S1521">
        <v>2.1732839049727999</v>
      </c>
      <c r="T1521">
        <v>1.37450542837979E-2</v>
      </c>
    </row>
    <row r="1522" spans="1:20" x14ac:dyDescent="0.2">
      <c r="A1522" t="s">
        <v>58</v>
      </c>
      <c r="B1522">
        <v>35</v>
      </c>
      <c r="C1522">
        <v>2.7293935999999901</v>
      </c>
      <c r="D1522">
        <v>0.60048333522187802</v>
      </c>
      <c r="E1522">
        <v>3.7977900725510898E-3</v>
      </c>
      <c r="F1522">
        <v>-0.44053051999999998</v>
      </c>
      <c r="G1522">
        <v>0.157858547657478</v>
      </c>
      <c r="H1522">
        <v>9.9838511744773911E-4</v>
      </c>
      <c r="I1522">
        <v>0.25181892</v>
      </c>
      <c r="J1522">
        <v>0.14134535652094499</v>
      </c>
      <c r="K1522">
        <v>8.93946526589439E-4</v>
      </c>
      <c r="L1522">
        <v>-2.7622399999997801E-3</v>
      </c>
      <c r="M1522">
        <v>0.13596015574491599</v>
      </c>
      <c r="N1522">
        <v>8.5988752637032595E-4</v>
      </c>
      <c r="O1522">
        <v>1.67059906559998E-2</v>
      </c>
      <c r="P1522">
        <v>7.4053097823461702E-3</v>
      </c>
      <c r="Q1522" s="4">
        <v>4.6835291382679298E-5</v>
      </c>
      <c r="R1522">
        <v>2.5546257506559802</v>
      </c>
      <c r="S1522">
        <v>0.60251046056239899</v>
      </c>
      <c r="T1522">
        <v>3.8106107389084699E-3</v>
      </c>
    </row>
    <row r="1523" spans="1:20" x14ac:dyDescent="0.2">
      <c r="A1523" t="s">
        <v>54</v>
      </c>
      <c r="B1523">
        <v>36</v>
      </c>
      <c r="C1523">
        <v>12.87437824</v>
      </c>
      <c r="D1523">
        <v>2.0430781923689199</v>
      </c>
      <c r="E1523">
        <v>1.2921561051410801E-2</v>
      </c>
      <c r="F1523">
        <v>-4.1864413599999999</v>
      </c>
      <c r="G1523">
        <v>0.89026053081179402</v>
      </c>
      <c r="H1523">
        <v>5.6305019766315599E-3</v>
      </c>
      <c r="I1523">
        <v>-16.380551839999899</v>
      </c>
      <c r="J1523">
        <v>0.34719381002267802</v>
      </c>
      <c r="K1523">
        <v>2.1958464583669199E-3</v>
      </c>
      <c r="L1523">
        <v>-0.30676211999999797</v>
      </c>
      <c r="M1523">
        <v>0.129274097688234</v>
      </c>
      <c r="N1523">
        <v>8.1760118231585896E-4</v>
      </c>
      <c r="O1523">
        <v>1.29299471999997E-3</v>
      </c>
      <c r="P1523">
        <v>4.0295490218730098E-3</v>
      </c>
      <c r="Q1523" s="4">
        <v>2.5485105704844699E-5</v>
      </c>
      <c r="R1523">
        <v>-7.9980840852800004</v>
      </c>
      <c r="S1523">
        <v>2.1395587153556899</v>
      </c>
      <c r="T1523">
        <v>1.35317574563757E-2</v>
      </c>
    </row>
    <row r="1524" spans="1:20" x14ac:dyDescent="0.2">
      <c r="A1524" t="s">
        <v>69</v>
      </c>
      <c r="B1524">
        <v>37</v>
      </c>
      <c r="C1524">
        <v>16.433183160000102</v>
      </c>
      <c r="D1524">
        <v>2.3680714466268902</v>
      </c>
      <c r="E1524">
        <v>1.49769988667017E-2</v>
      </c>
      <c r="F1524">
        <v>-2.1988176399999899</v>
      </c>
      <c r="G1524">
        <v>1.1313333529887899</v>
      </c>
      <c r="H1524">
        <v>7.1551803767197098E-3</v>
      </c>
      <c r="I1524">
        <v>-37.918043159999797</v>
      </c>
      <c r="J1524">
        <v>13.9954964788234</v>
      </c>
      <c r="K1524">
        <v>8.8515291715897101E-2</v>
      </c>
      <c r="L1524">
        <v>-26.308013720000101</v>
      </c>
      <c r="M1524">
        <v>12.6543607812928</v>
      </c>
      <c r="N1524">
        <v>8.0033204804786304E-2</v>
      </c>
      <c r="O1524">
        <v>0.49815099964800003</v>
      </c>
      <c r="P1524">
        <v>0.11065138242188501</v>
      </c>
      <c r="Q1524">
        <v>6.9982078939895005E-4</v>
      </c>
      <c r="R1524">
        <v>-49.493540360351702</v>
      </c>
      <c r="S1524">
        <v>2.7486526839640399</v>
      </c>
      <c r="T1524">
        <v>1.7384005956122699E-2</v>
      </c>
    </row>
    <row r="1525" spans="1:20" x14ac:dyDescent="0.2">
      <c r="A1525" t="s">
        <v>67</v>
      </c>
      <c r="B1525">
        <v>38</v>
      </c>
      <c r="C1525">
        <v>16.367076399999899</v>
      </c>
      <c r="D1525">
        <v>2.3350745254921299</v>
      </c>
      <c r="E1525">
        <v>1.47683080135841E-2</v>
      </c>
      <c r="F1525">
        <v>-4.4462551999999702</v>
      </c>
      <c r="G1525">
        <v>1.0806073206456801</v>
      </c>
      <c r="H1525">
        <v>6.83436077898451E-3</v>
      </c>
      <c r="I1525">
        <v>-22.392395959999899</v>
      </c>
      <c r="J1525">
        <v>0.50338560779729502</v>
      </c>
      <c r="K1525">
        <v>3.1836901239753299E-3</v>
      </c>
      <c r="L1525">
        <v>-0.44961559999999801</v>
      </c>
      <c r="M1525">
        <v>0.25643722818000098</v>
      </c>
      <c r="N1525">
        <v>1.6218514358182299E-3</v>
      </c>
      <c r="O1525">
        <v>8.1414908640001005E-2</v>
      </c>
      <c r="P1525">
        <v>4.05482362603969E-2</v>
      </c>
      <c r="Q1525">
        <v>2.5644956337096502E-4</v>
      </c>
      <c r="R1525">
        <v>-10.83977545136</v>
      </c>
      <c r="S1525">
        <v>2.4447727336041001</v>
      </c>
      <c r="T1525">
        <v>1.54621003993301E-2</v>
      </c>
    </row>
    <row r="1526" spans="1:20" x14ac:dyDescent="0.2">
      <c r="A1526" t="s">
        <v>68</v>
      </c>
      <c r="B1526">
        <v>39</v>
      </c>
      <c r="C1526">
        <v>20.936388639999901</v>
      </c>
      <c r="D1526">
        <v>3.5510488058604999</v>
      </c>
      <c r="E1526">
        <v>2.2458804617880499E-2</v>
      </c>
      <c r="F1526">
        <v>-2.4845735599999998</v>
      </c>
      <c r="G1526">
        <v>1.0939586713715399</v>
      </c>
      <c r="H1526">
        <v>6.9188021352514298E-3</v>
      </c>
      <c r="I1526">
        <v>-162.63129927999901</v>
      </c>
      <c r="J1526">
        <v>13.1100512696467</v>
      </c>
      <c r="K1526">
        <v>8.2915244507332203E-2</v>
      </c>
      <c r="L1526">
        <v>-26.413701879999799</v>
      </c>
      <c r="M1526">
        <v>10.5746391234598</v>
      </c>
      <c r="N1526">
        <v>6.6879890128919303E-2</v>
      </c>
      <c r="O1526">
        <v>0.99759253276799498</v>
      </c>
      <c r="P1526">
        <v>0.10851811015052699</v>
      </c>
      <c r="Q1526">
        <v>6.8632879090540697E-4</v>
      </c>
      <c r="R1526">
        <v>-169.595593547231</v>
      </c>
      <c r="S1526">
        <v>3.77126298994706</v>
      </c>
      <c r="T1526">
        <v>2.38515614074588E-2</v>
      </c>
    </row>
    <row r="1527" spans="1:20" x14ac:dyDescent="0.2">
      <c r="A1527" t="s">
        <v>63</v>
      </c>
      <c r="B1527">
        <v>40</v>
      </c>
      <c r="C1527">
        <v>12.56692612</v>
      </c>
      <c r="D1527">
        <v>2.1915510143684802</v>
      </c>
      <c r="E1527">
        <v>1.38605856277136E-2</v>
      </c>
      <c r="F1527">
        <v>-0.44595279999999998</v>
      </c>
      <c r="G1527">
        <v>0.69818879275748702</v>
      </c>
      <c r="H1527">
        <v>4.4157336438338602E-3</v>
      </c>
      <c r="I1527">
        <v>-26.054406680000099</v>
      </c>
      <c r="J1527">
        <v>9.6530586574578301</v>
      </c>
      <c r="K1527">
        <v>6.1051303489547702E-2</v>
      </c>
      <c r="L1527">
        <v>-40.915845519999898</v>
      </c>
      <c r="M1527">
        <v>9.6535624021139004</v>
      </c>
      <c r="N1527">
        <v>6.10544894504923E-2</v>
      </c>
      <c r="O1527">
        <v>0.67619495088000603</v>
      </c>
      <c r="P1527">
        <v>9.9689112281278205E-2</v>
      </c>
      <c r="Q1527">
        <v>6.3048930545820596E-4</v>
      </c>
      <c r="R1527">
        <v>-54.173083929119699</v>
      </c>
      <c r="S1527">
        <v>1.91905330606961</v>
      </c>
      <c r="T1527">
        <v>1.2137158796912399E-2</v>
      </c>
    </row>
    <row r="1528" spans="1:20" x14ac:dyDescent="0.2">
      <c r="A1528" t="s">
        <v>64</v>
      </c>
      <c r="B1528">
        <v>41</v>
      </c>
      <c r="C1528">
        <v>20.1662351599998</v>
      </c>
      <c r="D1528">
        <v>2.3924298547429901</v>
      </c>
      <c r="E1528">
        <v>1.51310549663473E-2</v>
      </c>
      <c r="F1528">
        <v>-2.8510258799999999</v>
      </c>
      <c r="G1528">
        <v>0.78461246618329905</v>
      </c>
      <c r="H1528">
        <v>4.9623249474021304E-3</v>
      </c>
      <c r="I1528">
        <v>-83.7005196799999</v>
      </c>
      <c r="J1528">
        <v>2.4154628926482</v>
      </c>
      <c r="K1528">
        <v>1.52767286887741E-2</v>
      </c>
      <c r="L1528">
        <v>-3.1046079600000001</v>
      </c>
      <c r="M1528">
        <v>1.6297526611681099</v>
      </c>
      <c r="N1528">
        <v>1.03074608640238E-2</v>
      </c>
      <c r="O1528">
        <v>0.35255658499199899</v>
      </c>
      <c r="P1528">
        <v>8.15744097378477E-2</v>
      </c>
      <c r="Q1528">
        <v>5.1592186711083498E-4</v>
      </c>
      <c r="R1528">
        <v>-69.137361775008003</v>
      </c>
      <c r="S1528">
        <v>2.08121485695967</v>
      </c>
      <c r="T1528">
        <v>1.31627584963482E-2</v>
      </c>
    </row>
    <row r="1529" spans="1:20" x14ac:dyDescent="0.2">
      <c r="A1529" t="s">
        <v>57</v>
      </c>
      <c r="B1529">
        <v>42</v>
      </c>
      <c r="C1529">
        <v>23.067657199999999</v>
      </c>
      <c r="D1529">
        <v>2.7249110724724499</v>
      </c>
      <c r="E1529">
        <v>1.7233850820850102E-2</v>
      </c>
      <c r="F1529">
        <v>-4.3700869599999903</v>
      </c>
      <c r="G1529">
        <v>0.94963596648289095</v>
      </c>
      <c r="H1529">
        <v>6.0060252042025098E-3</v>
      </c>
      <c r="I1529">
        <v>-69.262621639999907</v>
      </c>
      <c r="J1529">
        <v>3.6534768393201502</v>
      </c>
      <c r="K1529">
        <v>2.3106616381849399E-2</v>
      </c>
      <c r="L1529">
        <v>-4.5127338800000096</v>
      </c>
      <c r="M1529">
        <v>2.49399507749715</v>
      </c>
      <c r="N1529">
        <v>1.5773409836278299E-2</v>
      </c>
      <c r="O1529">
        <v>0.29844925919999898</v>
      </c>
      <c r="P1529">
        <v>6.0087732706880101E-2</v>
      </c>
      <c r="Q1529">
        <v>3.8002818957827102E-4</v>
      </c>
      <c r="R1529">
        <v>-54.779336020799903</v>
      </c>
      <c r="S1529">
        <v>2.5272362088196898</v>
      </c>
      <c r="T1529">
        <v>1.59836452102383E-2</v>
      </c>
    </row>
    <row r="1530" spans="1:20" x14ac:dyDescent="0.2">
      <c r="A1530" t="s">
        <v>67</v>
      </c>
      <c r="B1530">
        <v>43</v>
      </c>
      <c r="C1530">
        <v>15.0764619599999</v>
      </c>
      <c r="D1530">
        <v>2.3066630689708898</v>
      </c>
      <c r="E1530">
        <v>1.45886181850841E-2</v>
      </c>
      <c r="F1530">
        <v>-5.38628167999999</v>
      </c>
      <c r="G1530">
        <v>0.98414903059273495</v>
      </c>
      <c r="H1530">
        <v>6.2243049874395398E-3</v>
      </c>
      <c r="I1530">
        <v>-22.242268160000201</v>
      </c>
      <c r="J1530">
        <v>0.41233734140669298</v>
      </c>
      <c r="K1530">
        <v>2.6078503263672098E-3</v>
      </c>
      <c r="L1530">
        <v>-0.27760888</v>
      </c>
      <c r="M1530">
        <v>0.15235914145579099</v>
      </c>
      <c r="N1530">
        <v>9.6360381869616495E-4</v>
      </c>
      <c r="O1530">
        <v>1.2081507839999299E-3</v>
      </c>
      <c r="P1530">
        <v>2.5648894414543899E-3</v>
      </c>
      <c r="Q1530" s="4">
        <v>1.62217851630259E-5</v>
      </c>
      <c r="R1530">
        <v>-12.828488609215899</v>
      </c>
      <c r="S1530">
        <v>2.4189519724490598</v>
      </c>
      <c r="T1530">
        <v>1.5298795566991799E-2</v>
      </c>
    </row>
    <row r="1531" spans="1:20" x14ac:dyDescent="0.2">
      <c r="A1531" t="s">
        <v>54</v>
      </c>
      <c r="B1531">
        <v>44</v>
      </c>
      <c r="C1531">
        <v>13.152590759999899</v>
      </c>
      <c r="D1531">
        <v>2.0655884033959402</v>
      </c>
      <c r="E1531">
        <v>1.30639281263237E-2</v>
      </c>
      <c r="F1531">
        <v>-3.6013299999999902</v>
      </c>
      <c r="G1531">
        <v>0.86863315542296005</v>
      </c>
      <c r="H1531">
        <v>5.4937184445511796E-3</v>
      </c>
      <c r="I1531">
        <v>-16.199005880000001</v>
      </c>
      <c r="J1531">
        <v>0.41688339521935103</v>
      </c>
      <c r="K1531">
        <v>2.6366020951946001E-3</v>
      </c>
      <c r="L1531">
        <v>-0.36559815999999801</v>
      </c>
      <c r="M1531">
        <v>0.249450289325585</v>
      </c>
      <c r="N1531">
        <v>1.5776621545136699E-3</v>
      </c>
      <c r="O1531">
        <v>0.12864710908800001</v>
      </c>
      <c r="P1531">
        <v>5.3122310996525597E-2</v>
      </c>
      <c r="Q1531">
        <v>3.3597499464165903E-4</v>
      </c>
      <c r="R1531">
        <v>-6.8846961709120196</v>
      </c>
      <c r="S1531">
        <v>2.1637321600206199</v>
      </c>
      <c r="T1531">
        <v>1.36846437444421E-2</v>
      </c>
    </row>
    <row r="1532" spans="1:20" x14ac:dyDescent="0.2">
      <c r="A1532" t="s">
        <v>54</v>
      </c>
      <c r="B1532">
        <v>45</v>
      </c>
      <c r="C1532">
        <v>12.8568836399999</v>
      </c>
      <c r="D1532">
        <v>2.0161324648200898</v>
      </c>
      <c r="E1532">
        <v>1.2751141306881601E-2</v>
      </c>
      <c r="F1532">
        <v>-4.3429475600000202</v>
      </c>
      <c r="G1532">
        <v>0.86473098670618698</v>
      </c>
      <c r="H1532">
        <v>5.4690389626326696E-3</v>
      </c>
      <c r="I1532">
        <v>-16.444504599999899</v>
      </c>
      <c r="J1532">
        <v>0.31851861757545402</v>
      </c>
      <c r="K1532">
        <v>2.0144886174131402E-3</v>
      </c>
      <c r="L1532">
        <v>0.30857883999999802</v>
      </c>
      <c r="M1532">
        <v>0.100394288404552</v>
      </c>
      <c r="N1532">
        <v>6.3494923086043699E-4</v>
      </c>
      <c r="O1532">
        <v>9.1857427199997399E-4</v>
      </c>
      <c r="P1532">
        <v>2.4778993069538599E-3</v>
      </c>
      <c r="Q1532" s="4">
        <v>1.5671611245053798E-5</v>
      </c>
      <c r="R1532">
        <v>-7.6210711057279896</v>
      </c>
      <c r="S1532">
        <v>2.1365425743606199</v>
      </c>
      <c r="T1532">
        <v>1.3512681705798399E-2</v>
      </c>
    </row>
    <row r="1533" spans="1:20" x14ac:dyDescent="0.2">
      <c r="A1533" t="s">
        <v>56</v>
      </c>
      <c r="B1533">
        <v>46</v>
      </c>
      <c r="C1533">
        <v>18.008398359999902</v>
      </c>
      <c r="D1533">
        <v>1.85536818875085</v>
      </c>
      <c r="E1533">
        <v>1.17343787493477E-2</v>
      </c>
      <c r="F1533">
        <v>-3.7423402800000201</v>
      </c>
      <c r="G1533">
        <v>0.59139949936511604</v>
      </c>
      <c r="H1533">
        <v>3.74033885015414E-3</v>
      </c>
      <c r="I1533">
        <v>-0.78133184</v>
      </c>
      <c r="J1533">
        <v>0.91208577721736595</v>
      </c>
      <c r="K1533">
        <v>5.7685369549035801E-3</v>
      </c>
      <c r="L1533">
        <v>0.62543828000000001</v>
      </c>
      <c r="M1533">
        <v>0.85692679563112895</v>
      </c>
      <c r="N1533">
        <v>5.4196809244479796E-3</v>
      </c>
      <c r="O1533">
        <v>0.11432726870400001</v>
      </c>
      <c r="P1533">
        <v>2.9007232891345401E-2</v>
      </c>
      <c r="Q1533">
        <v>1.83457849111206E-4</v>
      </c>
      <c r="R1533">
        <v>14.224491788704</v>
      </c>
      <c r="S1533">
        <v>1.9536271978441599</v>
      </c>
      <c r="T1533">
        <v>1.23558232880799E-2</v>
      </c>
    </row>
    <row r="1534" spans="1:20" x14ac:dyDescent="0.2">
      <c r="A1534" t="s">
        <v>65</v>
      </c>
      <c r="B1534">
        <v>47</v>
      </c>
      <c r="C1534">
        <v>9.5368943999999498</v>
      </c>
      <c r="D1534">
        <v>1.57037735680623</v>
      </c>
      <c r="E1534">
        <v>9.9319384669252705E-3</v>
      </c>
      <c r="F1534">
        <v>-2.0118170399999902</v>
      </c>
      <c r="G1534">
        <v>0.44009003738506802</v>
      </c>
      <c r="H1534">
        <v>2.7833737873709302E-3</v>
      </c>
      <c r="I1534">
        <v>-1.30425999999998E-2</v>
      </c>
      <c r="J1534">
        <v>2.0070124633955801</v>
      </c>
      <c r="K1534">
        <v>1.2693461353350701E-2</v>
      </c>
      <c r="L1534">
        <v>-4.0659214000000201</v>
      </c>
      <c r="M1534">
        <v>1.98603569887899</v>
      </c>
      <c r="N1534">
        <v>1.2560792645723899E-2</v>
      </c>
      <c r="O1534">
        <v>0.35189852112000097</v>
      </c>
      <c r="P1534">
        <v>4.2631626373347303E-2</v>
      </c>
      <c r="Q1534">
        <v>2.69626079394162E-4</v>
      </c>
      <c r="R1534">
        <v>3.7980118811199901</v>
      </c>
      <c r="S1534">
        <v>1.5575298461376399</v>
      </c>
      <c r="T1534">
        <v>9.8506836749731007E-3</v>
      </c>
    </row>
    <row r="1535" spans="1:20" x14ac:dyDescent="0.2">
      <c r="A1535" t="s">
        <v>69</v>
      </c>
      <c r="B1535">
        <v>48</v>
      </c>
      <c r="C1535">
        <v>16.553349279999999</v>
      </c>
      <c r="D1535">
        <v>2.2964651195614998</v>
      </c>
      <c r="E1535">
        <v>1.45241206898905E-2</v>
      </c>
      <c r="F1535">
        <v>-1.83077336</v>
      </c>
      <c r="G1535">
        <v>0.97144551179892702</v>
      </c>
      <c r="H1535">
        <v>6.1439608800651696E-3</v>
      </c>
      <c r="I1535">
        <v>-18.082709999999899</v>
      </c>
      <c r="J1535">
        <v>13.3670783851812</v>
      </c>
      <c r="K1535">
        <v>8.4540826718356596E-2</v>
      </c>
      <c r="L1535">
        <v>-44.735429400000001</v>
      </c>
      <c r="M1535">
        <v>13.293403323705199</v>
      </c>
      <c r="N1535">
        <v>8.4074864716322195E-2</v>
      </c>
      <c r="O1535">
        <v>0.66265719926399602</v>
      </c>
      <c r="P1535">
        <v>0.115370436332439</v>
      </c>
      <c r="Q1535">
        <v>7.2966670691590203E-4</v>
      </c>
      <c r="R1535">
        <v>-47.432906280736297</v>
      </c>
      <c r="S1535">
        <v>2.3011386803736702</v>
      </c>
      <c r="T1535">
        <v>1.455367888379E-2</v>
      </c>
    </row>
    <row r="1536" spans="1:20" x14ac:dyDescent="0.2">
      <c r="A1536" t="s">
        <v>58</v>
      </c>
      <c r="B1536">
        <v>49</v>
      </c>
      <c r="C1536">
        <v>2.3283917199999999</v>
      </c>
      <c r="D1536">
        <v>0.54882309998344903</v>
      </c>
      <c r="E1536">
        <v>3.4710620569240302E-3</v>
      </c>
      <c r="F1536">
        <v>-0.49340820000000102</v>
      </c>
      <c r="G1536">
        <v>0.181607750860904</v>
      </c>
      <c r="H1536">
        <v>1.1485882669217201E-3</v>
      </c>
      <c r="I1536">
        <v>0.62747728000000202</v>
      </c>
      <c r="J1536">
        <v>0.14063437660757899</v>
      </c>
      <c r="K1536">
        <v>8.89449894795711E-4</v>
      </c>
      <c r="L1536">
        <v>-0.428783479999999</v>
      </c>
      <c r="M1536">
        <v>0.131306825257058</v>
      </c>
      <c r="N1536">
        <v>8.3045728027606E-4</v>
      </c>
      <c r="O1536">
        <v>3.6920986560007299E-3</v>
      </c>
      <c r="P1536">
        <v>3.5518885129268902E-3</v>
      </c>
      <c r="Q1536" s="4">
        <v>2.2464115391674799E-5</v>
      </c>
      <c r="R1536">
        <v>2.0373694186559899</v>
      </c>
      <c r="S1536">
        <v>0.55181392237443105</v>
      </c>
      <c r="T1536">
        <v>3.4899776785890999E-3</v>
      </c>
    </row>
    <row r="1537" spans="1:20" x14ac:dyDescent="0.2">
      <c r="A1537" t="s">
        <v>67</v>
      </c>
      <c r="B1537">
        <v>50</v>
      </c>
      <c r="C1537">
        <v>15.331069879999999</v>
      </c>
      <c r="D1537">
        <v>2.33611659105292</v>
      </c>
      <c r="E1537">
        <v>1.4774898614870699E-2</v>
      </c>
      <c r="F1537">
        <v>-1.26425955999999</v>
      </c>
      <c r="G1537">
        <v>0.94620969740783101</v>
      </c>
      <c r="H1537">
        <v>5.9843555758949301E-3</v>
      </c>
      <c r="I1537">
        <v>-22.38011616</v>
      </c>
      <c r="J1537">
        <v>0.42214680681845002</v>
      </c>
      <c r="K1537">
        <v>2.6698908330268002E-3</v>
      </c>
      <c r="L1537">
        <v>-0.31382256000000103</v>
      </c>
      <c r="M1537">
        <v>0.15148921082059699</v>
      </c>
      <c r="N1537">
        <v>9.5810189426902802E-4</v>
      </c>
      <c r="O1537">
        <v>0.631806676991998</v>
      </c>
      <c r="P1537">
        <v>6.6441662183754399E-2</v>
      </c>
      <c r="Q1537">
        <v>4.2021396805628098E-4</v>
      </c>
      <c r="R1537">
        <v>-7.9953217230080096</v>
      </c>
      <c r="S1537">
        <v>2.4019444983879499</v>
      </c>
      <c r="T1537">
        <v>1.51912308564331E-2</v>
      </c>
    </row>
    <row r="1538" spans="1:20" x14ac:dyDescent="0.2">
      <c r="A1538" t="s">
        <v>60</v>
      </c>
      <c r="B1538">
        <v>51</v>
      </c>
      <c r="C1538">
        <v>15.9542303600001</v>
      </c>
      <c r="D1538">
        <v>2.56215843566503</v>
      </c>
      <c r="E1538">
        <v>1.6204512765830899E-2</v>
      </c>
      <c r="F1538">
        <v>-7.0435666399999999</v>
      </c>
      <c r="G1538">
        <v>1.02695994844918</v>
      </c>
      <c r="H1538">
        <v>6.4950650057370796E-3</v>
      </c>
      <c r="I1538">
        <v>-21.606236359999901</v>
      </c>
      <c r="J1538">
        <v>1.0639434877548399</v>
      </c>
      <c r="K1538">
        <v>6.7289694460175497E-3</v>
      </c>
      <c r="L1538">
        <v>-0.30038387999999999</v>
      </c>
      <c r="M1538">
        <v>0.50836894424831502</v>
      </c>
      <c r="N1538">
        <v>3.2152075110396601E-3</v>
      </c>
      <c r="O1538">
        <v>1.5860392415999802E-2</v>
      </c>
      <c r="P1538">
        <v>1.05608350807091E-2</v>
      </c>
      <c r="Q1538" s="4">
        <v>6.6792585696897998E-5</v>
      </c>
      <c r="R1538">
        <v>-12.980096127584</v>
      </c>
      <c r="S1538">
        <v>2.6801045609395602</v>
      </c>
      <c r="T1538">
        <v>1.69504695599491E-2</v>
      </c>
    </row>
    <row r="1539" spans="1:20" x14ac:dyDescent="0.2">
      <c r="A1539" t="s">
        <v>67</v>
      </c>
      <c r="B1539">
        <v>52</v>
      </c>
      <c r="C1539">
        <v>16.250241679999998</v>
      </c>
      <c r="D1539">
        <v>2.3115539599644999</v>
      </c>
      <c r="E1539">
        <v>1.4619550895739001E-2</v>
      </c>
      <c r="F1539">
        <v>-2.6323823999999898</v>
      </c>
      <c r="G1539">
        <v>0.96007028689065199</v>
      </c>
      <c r="H1539">
        <v>6.0720176408515097E-3</v>
      </c>
      <c r="I1539">
        <v>-22.495020839999899</v>
      </c>
      <c r="J1539">
        <v>0.45997534178545502</v>
      </c>
      <c r="K1539">
        <v>2.9091394951129201E-3</v>
      </c>
      <c r="L1539">
        <v>-0.64798480000000003</v>
      </c>
      <c r="M1539">
        <v>0.27094210674785602</v>
      </c>
      <c r="N1539">
        <v>1.7135883427354E-3</v>
      </c>
      <c r="O1539">
        <v>0.45965123712</v>
      </c>
      <c r="P1539">
        <v>6.0407713749303399E-2</v>
      </c>
      <c r="Q1539">
        <v>3.8205192738253698E-4</v>
      </c>
      <c r="R1539">
        <v>-9.0654951228799696</v>
      </c>
      <c r="S1539">
        <v>2.41377059884756</v>
      </c>
      <c r="T1539">
        <v>1.52660256830137E-2</v>
      </c>
    </row>
    <row r="1540" spans="1:20" x14ac:dyDescent="0.2">
      <c r="A1540" t="s">
        <v>61</v>
      </c>
      <c r="B1540">
        <v>53</v>
      </c>
      <c r="C1540">
        <v>16.53033464</v>
      </c>
      <c r="D1540">
        <v>2.4909392774802002</v>
      </c>
      <c r="E1540">
        <v>1.5754083260023199E-2</v>
      </c>
      <c r="F1540">
        <v>-4.7158793999999498</v>
      </c>
      <c r="G1540">
        <v>1.10492566268325</v>
      </c>
      <c r="H1540">
        <v>6.9881634785000099E-3</v>
      </c>
      <c r="I1540">
        <v>-2.1533959199999901</v>
      </c>
      <c r="J1540">
        <v>0.19058332426347799</v>
      </c>
      <c r="K1540">
        <v>1.20535477743804E-3</v>
      </c>
      <c r="L1540">
        <v>-2.60355600000001E-2</v>
      </c>
      <c r="M1540">
        <v>0.11680397585478799</v>
      </c>
      <c r="N1540">
        <v>7.3873320692889003E-4</v>
      </c>
      <c r="O1540">
        <v>5.4157219199998398E-4</v>
      </c>
      <c r="P1540">
        <v>1.97285655175911E-3</v>
      </c>
      <c r="Q1540" s="4">
        <v>1.24774404006893E-5</v>
      </c>
      <c r="R1540">
        <v>9.6355653321919892</v>
      </c>
      <c r="S1540">
        <v>2.47504668756872</v>
      </c>
      <c r="T1540">
        <v>1.56535696959446E-2</v>
      </c>
    </row>
    <row r="1541" spans="1:20" x14ac:dyDescent="0.2">
      <c r="A1541" t="s">
        <v>60</v>
      </c>
      <c r="B1541">
        <v>54</v>
      </c>
      <c r="C1541">
        <v>17.657796560000001</v>
      </c>
      <c r="D1541">
        <v>2.7176589019463999</v>
      </c>
      <c r="E1541">
        <v>1.7187984067165599E-2</v>
      </c>
      <c r="F1541">
        <v>-5.8611333199999898</v>
      </c>
      <c r="G1541">
        <v>1.20595745295843</v>
      </c>
      <c r="H1541">
        <v>7.6271446252080197E-3</v>
      </c>
      <c r="I1541">
        <v>-20.4109546399999</v>
      </c>
      <c r="J1541">
        <v>1.53944226883302</v>
      </c>
      <c r="K1541">
        <v>9.7362877916992007E-3</v>
      </c>
      <c r="L1541">
        <v>-1.6400756400000001</v>
      </c>
      <c r="M1541">
        <v>1.12717579501981</v>
      </c>
      <c r="N1541">
        <v>7.1288856713473897E-3</v>
      </c>
      <c r="O1541">
        <v>0.17372082096000099</v>
      </c>
      <c r="P1541">
        <v>0.10179069693875201</v>
      </c>
      <c r="Q1541">
        <v>6.4378089388477495E-4</v>
      </c>
      <c r="R1541">
        <v>-10.08064621904</v>
      </c>
      <c r="S1541">
        <v>2.8333423146123402</v>
      </c>
      <c r="T1541">
        <v>1.7919630210216701E-2</v>
      </c>
    </row>
    <row r="1542" spans="1:20" x14ac:dyDescent="0.2">
      <c r="A1542" t="s">
        <v>65</v>
      </c>
      <c r="B1542">
        <v>55</v>
      </c>
      <c r="C1542">
        <v>8.5918334399999896</v>
      </c>
      <c r="D1542">
        <v>1.47164976559567</v>
      </c>
      <c r="E1542">
        <v>9.3075303546704801E-3</v>
      </c>
      <c r="F1542">
        <v>-3.1051690399999998</v>
      </c>
      <c r="G1542">
        <v>0.80045609887458802</v>
      </c>
      <c r="H1542">
        <v>5.0625288788332798E-3</v>
      </c>
      <c r="I1542">
        <v>-4.7888564800000299</v>
      </c>
      <c r="J1542">
        <v>1.1150953963324299</v>
      </c>
      <c r="K1542">
        <v>7.0524825215573196E-3</v>
      </c>
      <c r="L1542">
        <v>-0.60413172000000204</v>
      </c>
      <c r="M1542">
        <v>0.41563895424977298</v>
      </c>
      <c r="N1542">
        <v>2.6287315594396101E-3</v>
      </c>
      <c r="O1542">
        <v>3.61296287999999E-4</v>
      </c>
      <c r="P1542">
        <v>1.1345503730838E-3</v>
      </c>
      <c r="Q1542" s="4">
        <v>7.1755265982772198E-6</v>
      </c>
      <c r="R1542">
        <v>9.40374962879999E-2</v>
      </c>
      <c r="S1542">
        <v>1.6215786762987401</v>
      </c>
      <c r="T1542">
        <v>1.0255764044529801E-2</v>
      </c>
    </row>
    <row r="1543" spans="1:20" x14ac:dyDescent="0.2">
      <c r="A1543" t="s">
        <v>57</v>
      </c>
      <c r="B1543">
        <v>56</v>
      </c>
      <c r="C1543">
        <v>23.144777799999801</v>
      </c>
      <c r="D1543">
        <v>2.4911982507444002</v>
      </c>
      <c r="E1543">
        <v>1.57557211507591E-2</v>
      </c>
      <c r="F1543">
        <v>-5.3091434800000004</v>
      </c>
      <c r="G1543">
        <v>0.94499152636071704</v>
      </c>
      <c r="H1543">
        <v>5.9766511857178304E-3</v>
      </c>
      <c r="I1543">
        <v>-69.191471999999493</v>
      </c>
      <c r="J1543">
        <v>2.2600472686042501</v>
      </c>
      <c r="K1543">
        <v>1.42937939768636E-2</v>
      </c>
      <c r="L1543">
        <v>-5.3152326799999496</v>
      </c>
      <c r="M1543">
        <v>1.4620328800340301</v>
      </c>
      <c r="N1543">
        <v>9.2467078299265405E-3</v>
      </c>
      <c r="O1543">
        <v>0.225051708096</v>
      </c>
      <c r="P1543">
        <v>5.73619438560517E-2</v>
      </c>
      <c r="Q1543">
        <v>3.6278878719964999E-4</v>
      </c>
      <c r="R1543">
        <v>-56.446018651904097</v>
      </c>
      <c r="S1543">
        <v>2.3643248584159</v>
      </c>
      <c r="T1543">
        <v>1.4953303362298701E-2</v>
      </c>
    </row>
    <row r="1544" spans="1:20" x14ac:dyDescent="0.2">
      <c r="A1544" t="s">
        <v>54</v>
      </c>
      <c r="B1544">
        <v>57</v>
      </c>
      <c r="C1544">
        <v>13.3264303599999</v>
      </c>
      <c r="D1544">
        <v>2.0511799242462301</v>
      </c>
      <c r="E1544">
        <v>1.29728009028594E-2</v>
      </c>
      <c r="F1544">
        <v>-4.4655683599999998</v>
      </c>
      <c r="G1544">
        <v>0.83747211500247998</v>
      </c>
      <c r="H1544">
        <v>5.2966387205726096E-3</v>
      </c>
      <c r="I1544">
        <v>-16.746668559999801</v>
      </c>
      <c r="J1544">
        <v>0.30136862662549202</v>
      </c>
      <c r="K1544">
        <v>1.90602255090683E-3</v>
      </c>
      <c r="L1544">
        <v>0.32932407999999902</v>
      </c>
      <c r="M1544">
        <v>9.5772907714849601E-2</v>
      </c>
      <c r="N1544">
        <v>6.0572105303207302E-4</v>
      </c>
      <c r="O1544">
        <v>6.7240656000000097E-4</v>
      </c>
      <c r="P1544">
        <v>2.01190278586504E-3</v>
      </c>
      <c r="Q1544" s="4">
        <v>1.2724390468343099E-5</v>
      </c>
      <c r="R1544">
        <v>-7.5558100734399503</v>
      </c>
      <c r="S1544">
        <v>2.1148384680792498</v>
      </c>
      <c r="T1544">
        <v>1.33754128849434E-2</v>
      </c>
    </row>
    <row r="1545" spans="1:20" x14ac:dyDescent="0.2">
      <c r="A1545" t="s">
        <v>67</v>
      </c>
      <c r="B1545">
        <v>58</v>
      </c>
      <c r="C1545">
        <v>15.70013252</v>
      </c>
      <c r="D1545">
        <v>2.3183876289521002</v>
      </c>
      <c r="E1545">
        <v>1.4662770813291899E-2</v>
      </c>
      <c r="F1545">
        <v>-4.8092815199999697</v>
      </c>
      <c r="G1545">
        <v>1.2200802266517401</v>
      </c>
      <c r="H1545">
        <v>7.7164648887079398E-3</v>
      </c>
      <c r="I1545">
        <v>-23.525114120000001</v>
      </c>
      <c r="J1545">
        <v>0.49663454722365902</v>
      </c>
      <c r="K1545">
        <v>3.1409926679064298E-3</v>
      </c>
      <c r="L1545">
        <v>0.51321084000000095</v>
      </c>
      <c r="M1545">
        <v>0.21449074084092801</v>
      </c>
      <c r="N1545">
        <v>1.3565585561484601E-3</v>
      </c>
      <c r="O1545">
        <v>2.9249610911999901E-2</v>
      </c>
      <c r="P1545">
        <v>4.24533493093485E-2</v>
      </c>
      <c r="Q1545">
        <v>2.6849855624055399E-4</v>
      </c>
      <c r="R1545">
        <v>-12.091802669087899</v>
      </c>
      <c r="S1545">
        <v>2.5768133720021198</v>
      </c>
      <c r="T1545">
        <v>1.6297198721410899E-2</v>
      </c>
    </row>
    <row r="1546" spans="1:20" x14ac:dyDescent="0.2">
      <c r="A1546" t="s">
        <v>70</v>
      </c>
      <c r="B1546">
        <v>59</v>
      </c>
      <c r="C1546">
        <v>14.72427736</v>
      </c>
      <c r="D1546">
        <v>2.4960246949798202</v>
      </c>
      <c r="E1546">
        <v>1.5786246264326599E-2</v>
      </c>
      <c r="F1546">
        <v>-6.4331102799999904</v>
      </c>
      <c r="G1546">
        <v>0.86353903946406396</v>
      </c>
      <c r="H1546">
        <v>5.4615004263609398E-3</v>
      </c>
      <c r="I1546">
        <v>0.651129560000001</v>
      </c>
      <c r="J1546">
        <v>0.40855135899199202</v>
      </c>
      <c r="K1546">
        <v>2.5839056711436199E-3</v>
      </c>
      <c r="L1546">
        <v>0.10195127999999801</v>
      </c>
      <c r="M1546">
        <v>0.31747243638836198</v>
      </c>
      <c r="N1546">
        <v>2.0078719866202899E-3</v>
      </c>
      <c r="O1546">
        <v>1.0708761599999999E-3</v>
      </c>
      <c r="P1546">
        <v>2.25520267050245E-3</v>
      </c>
      <c r="Q1546" s="4">
        <v>1.4263154048163899E-5</v>
      </c>
      <c r="R1546">
        <v>9.0453187961599895</v>
      </c>
      <c r="S1546">
        <v>2.6147344696639898</v>
      </c>
      <c r="T1546">
        <v>1.6537032801381201E-2</v>
      </c>
    </row>
    <row r="1547" spans="1:20" x14ac:dyDescent="0.2">
      <c r="A1547" t="s">
        <v>59</v>
      </c>
      <c r="B1547">
        <v>60</v>
      </c>
      <c r="C1547">
        <v>16.410166039999801</v>
      </c>
      <c r="D1547">
        <v>2.7130930436225502</v>
      </c>
      <c r="E1547">
        <v>1.71591070436116E-2</v>
      </c>
      <c r="F1547">
        <v>-3.0802529999999901</v>
      </c>
      <c r="G1547">
        <v>1.15587799997712</v>
      </c>
      <c r="H1547">
        <v>7.3104143544155597E-3</v>
      </c>
      <c r="I1547">
        <v>-27.1322505199999</v>
      </c>
      <c r="J1547">
        <v>13.784925730571199</v>
      </c>
      <c r="K1547">
        <v>8.7183525369731299E-2</v>
      </c>
      <c r="L1547">
        <v>1.67070103999999</v>
      </c>
      <c r="M1547">
        <v>11.9399020092052</v>
      </c>
      <c r="N1547">
        <v>7.5514570776618398E-2</v>
      </c>
      <c r="O1547">
        <v>0.557452455264003</v>
      </c>
      <c r="P1547">
        <v>0.13051206050418601</v>
      </c>
      <c r="Q1547">
        <v>8.25430746629868E-4</v>
      </c>
      <c r="R1547">
        <v>-11.5741839847359</v>
      </c>
      <c r="S1547">
        <v>3.2492834134758701</v>
      </c>
      <c r="T1547">
        <v>2.05502726999808E-2</v>
      </c>
    </row>
    <row r="1548" spans="1:20" x14ac:dyDescent="0.2">
      <c r="A1548" t="s">
        <v>58</v>
      </c>
      <c r="B1548">
        <v>61</v>
      </c>
      <c r="C1548">
        <v>2.3511931999999902</v>
      </c>
      <c r="D1548">
        <v>0.55549323995324895</v>
      </c>
      <c r="E1548">
        <v>3.5132477261574199E-3</v>
      </c>
      <c r="F1548">
        <v>-0.74035463999999596</v>
      </c>
      <c r="G1548">
        <v>0.18439423307272201</v>
      </c>
      <c r="H1548">
        <v>1.1662115278195E-3</v>
      </c>
      <c r="I1548">
        <v>0.98753875999998897</v>
      </c>
      <c r="J1548">
        <v>0.136039992420144</v>
      </c>
      <c r="K1548">
        <v>8.6039245783939603E-4</v>
      </c>
      <c r="L1548">
        <v>-0.54963652000000296</v>
      </c>
      <c r="M1548">
        <v>0.129343859236843</v>
      </c>
      <c r="N1548">
        <v>8.1804239308926703E-4</v>
      </c>
      <c r="O1548">
        <v>2.62104710400037E-3</v>
      </c>
      <c r="P1548">
        <v>2.7850417573513199E-3</v>
      </c>
      <c r="Q1548" s="4">
        <v>1.76141506638163E-5</v>
      </c>
      <c r="R1548">
        <v>2.0513618471039798</v>
      </c>
      <c r="S1548">
        <v>0.56646729202766899</v>
      </c>
      <c r="T1548">
        <v>3.5826537255903498E-3</v>
      </c>
    </row>
    <row r="1549" spans="1:20" x14ac:dyDescent="0.2">
      <c r="A1549" t="s">
        <v>57</v>
      </c>
      <c r="B1549">
        <v>62</v>
      </c>
      <c r="C1549">
        <v>23.004506959999901</v>
      </c>
      <c r="D1549">
        <v>2.65048845251461</v>
      </c>
      <c r="E1549">
        <v>1.6763160843842401E-2</v>
      </c>
      <c r="F1549">
        <v>-0.66980499999999998</v>
      </c>
      <c r="G1549">
        <v>0.85832343210178896</v>
      </c>
      <c r="H1549">
        <v>5.4285140290690698E-3</v>
      </c>
      <c r="I1549">
        <v>-63.511053720000298</v>
      </c>
      <c r="J1549">
        <v>1.80528524570439</v>
      </c>
      <c r="K1549">
        <v>1.14176264054451E-2</v>
      </c>
      <c r="L1549">
        <v>-11.213538759999899</v>
      </c>
      <c r="M1549">
        <v>1.5259408851523899</v>
      </c>
      <c r="N1549">
        <v>9.6508975437099298E-3</v>
      </c>
      <c r="O1549">
        <v>1.08384604156799</v>
      </c>
      <c r="P1549">
        <v>9.0344587124695896E-2</v>
      </c>
      <c r="Q1549">
        <v>5.7138933916312299E-4</v>
      </c>
      <c r="R1549">
        <v>-51.306044478432497</v>
      </c>
      <c r="S1549">
        <v>2.3014177862234502</v>
      </c>
      <c r="T1549">
        <v>1.45554441041771E-2</v>
      </c>
    </row>
    <row r="1550" spans="1:20" x14ac:dyDescent="0.2">
      <c r="A1550" t="s">
        <v>58</v>
      </c>
      <c r="B1550">
        <v>63</v>
      </c>
      <c r="C1550">
        <v>2.3595164</v>
      </c>
      <c r="D1550">
        <v>0.55557676601082795</v>
      </c>
      <c r="E1550">
        <v>3.5137759913292702E-3</v>
      </c>
      <c r="F1550">
        <v>-0.87746104000000102</v>
      </c>
      <c r="G1550">
        <v>0.182694161269876</v>
      </c>
      <c r="H1550">
        <v>1.15545932965385E-3</v>
      </c>
      <c r="I1550">
        <v>1.0146077600000001</v>
      </c>
      <c r="J1550">
        <v>0.13780356943040101</v>
      </c>
      <c r="K1550">
        <v>8.7154629820244099E-4</v>
      </c>
      <c r="L1550">
        <v>-0.73769699999999905</v>
      </c>
      <c r="M1550">
        <v>0.12728379689111299</v>
      </c>
      <c r="N1550">
        <v>8.05013414820354E-4</v>
      </c>
      <c r="O1550">
        <v>2.0955977280001999E-3</v>
      </c>
      <c r="P1550">
        <v>2.8495165221678101E-3</v>
      </c>
      <c r="Q1550" s="4">
        <v>1.8021924880663899E-5</v>
      </c>
      <c r="R1550">
        <v>1.7610617177279999</v>
      </c>
      <c r="S1550">
        <v>0.57233215095026002</v>
      </c>
      <c r="T1550">
        <v>3.6197463502922501E-3</v>
      </c>
    </row>
    <row r="1551" spans="1:20" x14ac:dyDescent="0.2">
      <c r="A1551" t="s">
        <v>55</v>
      </c>
      <c r="B1551">
        <v>64</v>
      </c>
      <c r="C1551">
        <v>10.08487532</v>
      </c>
      <c r="D1551">
        <v>1.3893189521821101</v>
      </c>
      <c r="E1551">
        <v>8.7868245706680601E-3</v>
      </c>
      <c r="F1551">
        <v>-3.5479086799999999</v>
      </c>
      <c r="G1551">
        <v>0.40893309460188398</v>
      </c>
      <c r="H1551">
        <v>2.5863199791261201E-3</v>
      </c>
      <c r="I1551">
        <v>-2.3144244</v>
      </c>
      <c r="J1551">
        <v>0.39237471524619799</v>
      </c>
      <c r="K1551">
        <v>2.4815955928759602E-3</v>
      </c>
      <c r="L1551">
        <v>0.87386515999999503</v>
      </c>
      <c r="M1551">
        <v>0.29926537457276098</v>
      </c>
      <c r="N1551">
        <v>1.89272041694673E-3</v>
      </c>
      <c r="O1551">
        <v>3.5886940704000503E-2</v>
      </c>
      <c r="P1551">
        <v>1.5124138312190999E-2</v>
      </c>
      <c r="Q1551" s="4">
        <v>9.5653449427877103E-5</v>
      </c>
      <c r="R1551">
        <v>5.1322943407039796</v>
      </c>
      <c r="S1551">
        <v>1.44375750461083</v>
      </c>
      <c r="T1551">
        <v>9.1311242070625503E-3</v>
      </c>
    </row>
    <row r="1552" spans="1:20" x14ac:dyDescent="0.2">
      <c r="A1552" t="s">
        <v>56</v>
      </c>
      <c r="B1552">
        <v>65</v>
      </c>
      <c r="C1552">
        <v>17.625188039999902</v>
      </c>
      <c r="D1552">
        <v>1.8498500486150999</v>
      </c>
      <c r="E1552">
        <v>1.1699478966793801E-2</v>
      </c>
      <c r="F1552">
        <v>-3.26028844000002</v>
      </c>
      <c r="G1552">
        <v>0.58293813699420405</v>
      </c>
      <c r="H1552">
        <v>3.6868244957538902E-3</v>
      </c>
      <c r="I1552">
        <v>-3.53290571999998</v>
      </c>
      <c r="J1552">
        <v>0.80421196610809997</v>
      </c>
      <c r="K1552">
        <v>5.0862830689274701E-3</v>
      </c>
      <c r="L1552">
        <v>3.2166782799999698</v>
      </c>
      <c r="M1552">
        <v>0.75750397473312703</v>
      </c>
      <c r="N1552">
        <v>4.79087579357464E-3</v>
      </c>
      <c r="O1552">
        <v>7.7319207647999794E-2</v>
      </c>
      <c r="P1552">
        <v>3.7664612358393301E-2</v>
      </c>
      <c r="Q1552">
        <v>2.3821192447969801E-4</v>
      </c>
      <c r="R1552">
        <v>14.125991367648</v>
      </c>
      <c r="S1552">
        <v>1.9488682692085999</v>
      </c>
      <c r="T1552">
        <v>1.2325725180658701E-2</v>
      </c>
    </row>
    <row r="1553" spans="1:20" x14ac:dyDescent="0.2">
      <c r="A1553" t="s">
        <v>65</v>
      </c>
      <c r="B1553">
        <v>66</v>
      </c>
      <c r="C1553">
        <v>10.213404880000001</v>
      </c>
      <c r="D1553">
        <v>1.53499304699103</v>
      </c>
      <c r="E1553">
        <v>9.7081484420270692E-3</v>
      </c>
      <c r="F1553">
        <v>-1.0301298400000001</v>
      </c>
      <c r="G1553">
        <v>0.40515545226685601</v>
      </c>
      <c r="H1553">
        <v>2.5624280711977802E-3</v>
      </c>
      <c r="I1553">
        <v>-0.96711439999999604</v>
      </c>
      <c r="J1553">
        <v>1.8447577335446099</v>
      </c>
      <c r="K1553">
        <v>1.1667272338421899E-2</v>
      </c>
      <c r="L1553">
        <v>-4.2749313199999799</v>
      </c>
      <c r="M1553">
        <v>1.4625105192521399</v>
      </c>
      <c r="N1553">
        <v>9.2497286855845896E-3</v>
      </c>
      <c r="O1553">
        <v>0.51014908713600005</v>
      </c>
      <c r="P1553">
        <v>4.1332113249838598E-2</v>
      </c>
      <c r="Q1553">
        <v>2.6140723675502798E-4</v>
      </c>
      <c r="R1553">
        <v>4.4513784071360103</v>
      </c>
      <c r="S1553">
        <v>1.54579638239113</v>
      </c>
      <c r="T1553">
        <v>9.7764747344091692E-3</v>
      </c>
    </row>
    <row r="1554" spans="1:20" x14ac:dyDescent="0.2">
      <c r="A1554" t="s">
        <v>66</v>
      </c>
      <c r="B1554">
        <v>67</v>
      </c>
      <c r="C1554">
        <v>13.6022123999999</v>
      </c>
      <c r="D1554">
        <v>2.06012962601997</v>
      </c>
      <c r="E1554">
        <v>1.30294037868279E-2</v>
      </c>
      <c r="F1554">
        <v>-1.00633252</v>
      </c>
      <c r="G1554">
        <v>0.78337693182173096</v>
      </c>
      <c r="H1554">
        <v>4.9545107419822201E-3</v>
      </c>
      <c r="I1554">
        <v>-22.3085355199999</v>
      </c>
      <c r="J1554">
        <v>2.6893268455025598</v>
      </c>
      <c r="K1554">
        <v>1.7008796408847698E-2</v>
      </c>
      <c r="L1554">
        <v>-2.6080188</v>
      </c>
      <c r="M1554">
        <v>1.64614606709324</v>
      </c>
      <c r="N1554">
        <v>1.0411141866685901E-2</v>
      </c>
      <c r="O1554">
        <v>0.61628255395200104</v>
      </c>
      <c r="P1554">
        <v>7.9469941160899907E-2</v>
      </c>
      <c r="Q1554">
        <v>5.0261203917601903E-4</v>
      </c>
      <c r="R1554">
        <v>-11.704391886048001</v>
      </c>
      <c r="S1554">
        <v>2.4722569176259999</v>
      </c>
      <c r="T1554">
        <v>1.5635925641610902E-2</v>
      </c>
    </row>
    <row r="1555" spans="1:20" x14ac:dyDescent="0.2">
      <c r="A1555" t="s">
        <v>62</v>
      </c>
      <c r="B1555">
        <v>68</v>
      </c>
      <c r="C1555">
        <v>33.1282333999998</v>
      </c>
      <c r="D1555">
        <v>2.2949941055398999</v>
      </c>
      <c r="E1555">
        <v>1.4514817180333799E-2</v>
      </c>
      <c r="F1555">
        <v>-3.3292535999999902</v>
      </c>
      <c r="G1555">
        <v>0.73731241167309303</v>
      </c>
      <c r="H1555">
        <v>4.6631731359973796E-3</v>
      </c>
      <c r="I1555">
        <v>-3.9870608799999898</v>
      </c>
      <c r="J1555">
        <v>1.9109672384982399</v>
      </c>
      <c r="K1555">
        <v>1.2086018015233299E-2</v>
      </c>
      <c r="L1555">
        <v>-10.788493399999901</v>
      </c>
      <c r="M1555">
        <v>1.94281521730599</v>
      </c>
      <c r="N1555">
        <v>1.2287442319043799E-2</v>
      </c>
      <c r="O1555">
        <v>0.69802231276800297</v>
      </c>
      <c r="P1555">
        <v>0.11319981519496899</v>
      </c>
      <c r="Q1555">
        <v>7.1593849345248401E-4</v>
      </c>
      <c r="R1555">
        <v>15.721447832768</v>
      </c>
      <c r="S1555">
        <v>2.41749093467614</v>
      </c>
      <c r="T1555">
        <v>1.52895551527718E-2</v>
      </c>
    </row>
    <row r="1556" spans="1:20" x14ac:dyDescent="0.2">
      <c r="A1556" t="s">
        <v>54</v>
      </c>
      <c r="B1556">
        <v>69</v>
      </c>
      <c r="C1556">
        <v>12.8780655999999</v>
      </c>
      <c r="D1556">
        <v>2.0894497999276802</v>
      </c>
      <c r="E1556">
        <v>1.32148408487092E-2</v>
      </c>
      <c r="F1556">
        <v>-2.1951459999999798</v>
      </c>
      <c r="G1556">
        <v>0.88145212555421004</v>
      </c>
      <c r="H1556">
        <v>5.5747927302960201E-3</v>
      </c>
      <c r="I1556">
        <v>-16.523711319999801</v>
      </c>
      <c r="J1556">
        <v>0.38830327640838203</v>
      </c>
      <c r="K1556">
        <v>2.4558455527128199E-3</v>
      </c>
      <c r="L1556">
        <v>0.125249639999999</v>
      </c>
      <c r="M1556">
        <v>0.17130000595408801</v>
      </c>
      <c r="N1556">
        <v>1.08339636403064E-3</v>
      </c>
      <c r="O1556">
        <v>0.131246009568</v>
      </c>
      <c r="P1556">
        <v>6.6563788547477507E-2</v>
      </c>
      <c r="Q1556">
        <v>4.2098636299972E-4</v>
      </c>
      <c r="R1556">
        <v>-5.5842960704320097</v>
      </c>
      <c r="S1556">
        <v>2.16598396865801</v>
      </c>
      <c r="T1556">
        <v>1.36988854327401E-2</v>
      </c>
    </row>
    <row r="1557" spans="1:20" x14ac:dyDescent="0.2">
      <c r="A1557" t="s">
        <v>67</v>
      </c>
      <c r="B1557">
        <v>70</v>
      </c>
      <c r="C1557">
        <v>15.25092356</v>
      </c>
      <c r="D1557">
        <v>2.3505244952645699</v>
      </c>
      <c r="E1557">
        <v>1.48660222021074E-2</v>
      </c>
      <c r="F1557">
        <v>-1.88229596</v>
      </c>
      <c r="G1557">
        <v>0.992332670412301</v>
      </c>
      <c r="H1557">
        <v>6.2760628702001001E-3</v>
      </c>
      <c r="I1557">
        <v>-22.454873199999799</v>
      </c>
      <c r="J1557">
        <v>0.40427914783195501</v>
      </c>
      <c r="K1557">
        <v>2.5568858353218001E-3</v>
      </c>
      <c r="L1557">
        <v>-0.40308011999999799</v>
      </c>
      <c r="M1557">
        <v>0.129809183114243</v>
      </c>
      <c r="N1557">
        <v>8.20985359693756E-4</v>
      </c>
      <c r="O1557">
        <v>0.46869959145599699</v>
      </c>
      <c r="P1557">
        <v>6.4160652534805296E-2</v>
      </c>
      <c r="Q1557">
        <v>4.05787596345281E-4</v>
      </c>
      <c r="R1557">
        <v>-9.0206261285440092</v>
      </c>
      <c r="S1557">
        <v>2.44517926125065</v>
      </c>
      <c r="T1557">
        <v>1.5464671505919901E-2</v>
      </c>
    </row>
    <row r="1558" spans="1:20" x14ac:dyDescent="0.2">
      <c r="A1558" t="s">
        <v>67</v>
      </c>
      <c r="B1558">
        <v>71</v>
      </c>
      <c r="C1558">
        <v>14.992112519999999</v>
      </c>
      <c r="D1558">
        <v>2.3285434254091202</v>
      </c>
      <c r="E1558">
        <v>1.4727001709806399E-2</v>
      </c>
      <c r="F1558">
        <v>-5.1997074000000003</v>
      </c>
      <c r="G1558">
        <v>1.0017151238277899</v>
      </c>
      <c r="H1558">
        <v>6.3354027158668896E-3</v>
      </c>
      <c r="I1558">
        <v>-23.033143639999899</v>
      </c>
      <c r="J1558">
        <v>0.39159700659123198</v>
      </c>
      <c r="K1558">
        <v>2.4766769314645198E-3</v>
      </c>
      <c r="L1558">
        <v>0.55533996000000396</v>
      </c>
      <c r="M1558">
        <v>0.14651332085236199</v>
      </c>
      <c r="N1558">
        <v>9.2663160289701402E-4</v>
      </c>
      <c r="O1558">
        <v>3.4511077440001901E-3</v>
      </c>
      <c r="P1558">
        <v>5.3443388605965304E-3</v>
      </c>
      <c r="Q1558" s="4">
        <v>3.3800566774468302E-5</v>
      </c>
      <c r="R1558">
        <v>-12.681947452255899</v>
      </c>
      <c r="S1558">
        <v>2.4205434894695399</v>
      </c>
      <c r="T1558">
        <v>1.5308861204431101E-2</v>
      </c>
    </row>
    <row r="1559" spans="1:20" x14ac:dyDescent="0.2">
      <c r="A1559" t="s">
        <v>66</v>
      </c>
      <c r="B1559">
        <v>72</v>
      </c>
      <c r="C1559">
        <v>13.938506319999901</v>
      </c>
      <c r="D1559">
        <v>1.9464408739543899</v>
      </c>
      <c r="E1559">
        <v>1.2310372985089101E-2</v>
      </c>
      <c r="F1559">
        <v>-2.9114737599999998</v>
      </c>
      <c r="G1559">
        <v>0.74438028740124895</v>
      </c>
      <c r="H1559">
        <v>4.7078743070373703E-3</v>
      </c>
      <c r="I1559">
        <v>-21.4621397999999</v>
      </c>
      <c r="J1559">
        <v>0.73354303885865901</v>
      </c>
      <c r="K1559">
        <v>4.6393335291095199E-3</v>
      </c>
      <c r="L1559">
        <v>-1.9216473599999999</v>
      </c>
      <c r="M1559">
        <v>0.51272094316983197</v>
      </c>
      <c r="N1559">
        <v>3.2427319689728399E-3</v>
      </c>
      <c r="O1559">
        <v>0.21719696025600099</v>
      </c>
      <c r="P1559">
        <v>3.4788329917592099E-2</v>
      </c>
      <c r="Q1559">
        <v>2.2002071706593701E-4</v>
      </c>
      <c r="R1559">
        <v>-12.139557639744</v>
      </c>
      <c r="S1559">
        <v>1.93466578725742</v>
      </c>
      <c r="T1559">
        <v>1.2235900797872399E-2</v>
      </c>
    </row>
    <row r="1560" spans="1:20" x14ac:dyDescent="0.2">
      <c r="A1560" t="s">
        <v>62</v>
      </c>
      <c r="B1560">
        <v>73</v>
      </c>
      <c r="C1560">
        <v>33.921618479999999</v>
      </c>
      <c r="D1560">
        <v>2.3374479744649301</v>
      </c>
      <c r="E1560">
        <v>1.47833190229126E-2</v>
      </c>
      <c r="F1560">
        <v>-9.2416077200000704</v>
      </c>
      <c r="G1560">
        <v>0.78829270933708095</v>
      </c>
      <c r="H1560">
        <v>4.9856008488205102E-3</v>
      </c>
      <c r="I1560">
        <v>-7.8826833199999902</v>
      </c>
      <c r="J1560">
        <v>1.1184825674427801</v>
      </c>
      <c r="K1560">
        <v>7.0739048726241698E-3</v>
      </c>
      <c r="L1560">
        <v>-4.2808403599999902</v>
      </c>
      <c r="M1560">
        <v>0.63350241059919399</v>
      </c>
      <c r="N1560">
        <v>4.0066210414012897E-3</v>
      </c>
      <c r="O1560">
        <v>6.8044406399998499E-4</v>
      </c>
      <c r="P1560">
        <v>1.8761144019712999E-3</v>
      </c>
      <c r="Q1560" s="4">
        <v>1.1865589322548E-5</v>
      </c>
      <c r="R1560">
        <v>12.5171675240639</v>
      </c>
      <c r="S1560">
        <v>2.3673941013131601</v>
      </c>
      <c r="T1560">
        <v>1.4972714958794001E-2</v>
      </c>
    </row>
    <row r="1561" spans="1:20" x14ac:dyDescent="0.2">
      <c r="A1561" t="s">
        <v>66</v>
      </c>
      <c r="B1561">
        <v>74</v>
      </c>
      <c r="C1561">
        <v>13.694590879999801</v>
      </c>
      <c r="D1561">
        <v>1.9389588850674999</v>
      </c>
      <c r="E1561">
        <v>1.22630527324678E-2</v>
      </c>
      <c r="F1561">
        <v>-3.2982505199999901</v>
      </c>
      <c r="G1561">
        <v>0.81184196077795501</v>
      </c>
      <c r="H1561">
        <v>5.1345393923108397E-3</v>
      </c>
      <c r="I1561">
        <v>-23.778362040000001</v>
      </c>
      <c r="J1561">
        <v>1.3465540095527799</v>
      </c>
      <c r="K1561">
        <v>8.5163553252378798E-3</v>
      </c>
      <c r="L1561">
        <v>-1.3180483599999899</v>
      </c>
      <c r="M1561">
        <v>0.604583519409295</v>
      </c>
      <c r="N1561">
        <v>3.8237219142679799E-3</v>
      </c>
      <c r="O1561">
        <v>0.15220625616</v>
      </c>
      <c r="P1561">
        <v>3.8648642850150697E-2</v>
      </c>
      <c r="Q1561">
        <v>2.4443547976171602E-4</v>
      </c>
      <c r="R1561">
        <v>-14.547863783839899</v>
      </c>
      <c r="S1561">
        <v>1.98902906942066</v>
      </c>
      <c r="T1561">
        <v>1.2579724383308901E-2</v>
      </c>
    </row>
    <row r="1562" spans="1:20" x14ac:dyDescent="0.2">
      <c r="A1562" t="s">
        <v>61</v>
      </c>
      <c r="B1562">
        <v>75</v>
      </c>
      <c r="C1562">
        <v>16.445557919999999</v>
      </c>
      <c r="D1562">
        <v>2.4492816266492499</v>
      </c>
      <c r="E1562">
        <v>1.54906171428276E-2</v>
      </c>
      <c r="F1562">
        <v>-5.2227137999999904</v>
      </c>
      <c r="G1562">
        <v>1.0650018460311299</v>
      </c>
      <c r="H1562">
        <v>6.7356630914847003E-3</v>
      </c>
      <c r="I1562">
        <v>-1.99243315999999</v>
      </c>
      <c r="J1562">
        <v>0.187206504834525</v>
      </c>
      <c r="K1562">
        <v>1.1839978961528401E-3</v>
      </c>
      <c r="L1562">
        <v>-0.204324440000001</v>
      </c>
      <c r="M1562">
        <v>0.132656403609795</v>
      </c>
      <c r="N1562">
        <v>8.3899276322706899E-4</v>
      </c>
      <c r="O1562">
        <v>3.5068175999998697E-4</v>
      </c>
      <c r="P1562">
        <v>1.50540935294455E-3</v>
      </c>
      <c r="Q1562" s="4">
        <v>9.5210447324502192E-6</v>
      </c>
      <c r="R1562">
        <v>9.0264372017599204</v>
      </c>
      <c r="S1562">
        <v>2.43182845514063</v>
      </c>
      <c r="T1562">
        <v>1.5380233594106001E-2</v>
      </c>
    </row>
    <row r="1563" spans="1:20" x14ac:dyDescent="0.2">
      <c r="A1563" t="s">
        <v>65</v>
      </c>
      <c r="B1563">
        <v>76</v>
      </c>
      <c r="C1563">
        <v>9.5172196800000304</v>
      </c>
      <c r="D1563">
        <v>1.5168285956363401</v>
      </c>
      <c r="E1563">
        <v>9.5932663645707794E-3</v>
      </c>
      <c r="F1563">
        <v>-3.5214858800000002</v>
      </c>
      <c r="G1563">
        <v>0.68062144917761702</v>
      </c>
      <c r="H1563">
        <v>4.3046280075316103E-3</v>
      </c>
      <c r="I1563">
        <v>-3.14186531999998</v>
      </c>
      <c r="J1563">
        <v>2.4726324374280502</v>
      </c>
      <c r="K1563">
        <v>1.5638300637372801E-2</v>
      </c>
      <c r="L1563">
        <v>-1.02363464</v>
      </c>
      <c r="M1563">
        <v>1.44255062625617</v>
      </c>
      <c r="N1563">
        <v>9.1234912381435995E-3</v>
      </c>
      <c r="O1563">
        <v>2.8104953759999701E-2</v>
      </c>
      <c r="P1563">
        <v>3.22449094222464E-2</v>
      </c>
      <c r="Q1563">
        <v>2.0393471344024499E-4</v>
      </c>
      <c r="R1563">
        <v>1.85833879375999</v>
      </c>
      <c r="S1563">
        <v>1.75689686889834</v>
      </c>
      <c r="T1563">
        <v>1.1111591439473999E-2</v>
      </c>
    </row>
    <row r="1564" spans="1:20" x14ac:dyDescent="0.2">
      <c r="A1564" t="s">
        <v>68</v>
      </c>
      <c r="B1564">
        <v>77</v>
      </c>
      <c r="C1564">
        <v>21.4468655199999</v>
      </c>
      <c r="D1564">
        <v>3.5916212273226402</v>
      </c>
      <c r="E1564">
        <v>2.2715407141897799E-2</v>
      </c>
      <c r="F1564">
        <v>-6.28383004000003</v>
      </c>
      <c r="G1564">
        <v>1.2665530338178099</v>
      </c>
      <c r="H1564">
        <v>8.0103847285211294E-3</v>
      </c>
      <c r="I1564">
        <v>-203.49726211999899</v>
      </c>
      <c r="J1564">
        <v>5.17231808373253</v>
      </c>
      <c r="K1564">
        <v>3.2712611854944597E-2</v>
      </c>
      <c r="L1564">
        <v>11.6154613999999</v>
      </c>
      <c r="M1564">
        <v>3.7142348499294799</v>
      </c>
      <c r="N1564">
        <v>2.3490883781101701E-2</v>
      </c>
      <c r="O1564">
        <v>0.26426092262400003</v>
      </c>
      <c r="P1564">
        <v>4.2107617809385302E-2</v>
      </c>
      <c r="Q1564">
        <v>2.66311958243054E-4</v>
      </c>
      <c r="R1564">
        <v>-176.45450431737501</v>
      </c>
      <c r="S1564">
        <v>3.1161245385734699</v>
      </c>
      <c r="T1564">
        <v>1.9708102029266698E-2</v>
      </c>
    </row>
    <row r="1565" spans="1:20" x14ac:dyDescent="0.2">
      <c r="A1565" t="s">
        <v>61</v>
      </c>
      <c r="B1565">
        <v>78</v>
      </c>
      <c r="C1565">
        <v>17.475494560000001</v>
      </c>
      <c r="D1565">
        <v>2.4768257060458199</v>
      </c>
      <c r="E1565">
        <v>1.56648211967189E-2</v>
      </c>
      <c r="F1565">
        <v>-2.63007583999998</v>
      </c>
      <c r="G1565">
        <v>1.1556856469163299</v>
      </c>
      <c r="H1565">
        <v>7.3091978068415102E-3</v>
      </c>
      <c r="I1565">
        <v>-1.75405823999998</v>
      </c>
      <c r="J1565">
        <v>0.345732857171694</v>
      </c>
      <c r="K1565">
        <v>2.18660658124047E-3</v>
      </c>
      <c r="L1565">
        <v>-0.35376775999999899</v>
      </c>
      <c r="M1565">
        <v>0.29932169648153401</v>
      </c>
      <c r="N1565">
        <v>1.8930766279745099E-3</v>
      </c>
      <c r="O1565">
        <v>0.35493944083199902</v>
      </c>
      <c r="P1565">
        <v>0.104220425335717</v>
      </c>
      <c r="Q1565">
        <v>6.5914784554477201E-4</v>
      </c>
      <c r="R1565">
        <v>13.092532160832</v>
      </c>
      <c r="S1565">
        <v>2.47030081450874</v>
      </c>
      <c r="T1565">
        <v>1.5623554159233499E-2</v>
      </c>
    </row>
    <row r="1566" spans="1:20" x14ac:dyDescent="0.2">
      <c r="A1566" t="s">
        <v>71</v>
      </c>
      <c r="B1566">
        <v>79</v>
      </c>
      <c r="C1566">
        <v>6.5542444399999704</v>
      </c>
      <c r="D1566">
        <v>1.2984706197867799</v>
      </c>
      <c r="E1566">
        <v>8.2122492666734694E-3</v>
      </c>
      <c r="F1566">
        <v>-2.6525769599999802</v>
      </c>
      <c r="G1566">
        <v>0.36655665515355401</v>
      </c>
      <c r="H1566">
        <v>2.3183078435562499E-3</v>
      </c>
      <c r="I1566">
        <v>1.30037012000001</v>
      </c>
      <c r="J1566">
        <v>0.21506933042899301</v>
      </c>
      <c r="K1566">
        <v>1.36021787800595E-3</v>
      </c>
      <c r="L1566">
        <v>0.51438260000000102</v>
      </c>
      <c r="M1566">
        <v>0.19153780007412399</v>
      </c>
      <c r="N1566">
        <v>1.2113914125044E-3</v>
      </c>
      <c r="O1566">
        <v>1.9830396095999701E-2</v>
      </c>
      <c r="P1566">
        <v>1.3442580455504401E-2</v>
      </c>
      <c r="Q1566" s="4">
        <v>8.5018343738915402E-5</v>
      </c>
      <c r="R1566">
        <v>5.73625059609597</v>
      </c>
      <c r="S1566">
        <v>1.34566146827344</v>
      </c>
      <c r="T1566">
        <v>8.5107103985409601E-3</v>
      </c>
    </row>
    <row r="1567" spans="1:20" x14ac:dyDescent="0.2">
      <c r="A1567" t="s">
        <v>54</v>
      </c>
      <c r="B1567">
        <v>80</v>
      </c>
      <c r="C1567">
        <v>13.1313720000001</v>
      </c>
      <c r="D1567">
        <v>2.08891653330909</v>
      </c>
      <c r="E1567">
        <v>1.32114681744794E-2</v>
      </c>
      <c r="F1567">
        <v>5.9527399999999897E-2</v>
      </c>
      <c r="G1567">
        <v>0.98883469173023997</v>
      </c>
      <c r="H1567">
        <v>6.2539397105160497E-3</v>
      </c>
      <c r="I1567">
        <v>-16.316489959999998</v>
      </c>
      <c r="J1567">
        <v>0.41953174342517302</v>
      </c>
      <c r="K1567">
        <v>2.6533517199298301E-3</v>
      </c>
      <c r="L1567">
        <v>-6.6018000000000104E-2</v>
      </c>
      <c r="M1567">
        <v>0.19573702030019799</v>
      </c>
      <c r="N1567">
        <v>1.23794961312648E-3</v>
      </c>
      <c r="O1567">
        <v>0.70749772099199104</v>
      </c>
      <c r="P1567">
        <v>0.15879858120427801</v>
      </c>
      <c r="Q1567">
        <v>1.0043304116174501E-3</v>
      </c>
      <c r="R1567">
        <v>-2.48411083900799</v>
      </c>
      <c r="S1567">
        <v>2.2604226877917299</v>
      </c>
      <c r="T1567">
        <v>1.42961683362831E-2</v>
      </c>
    </row>
    <row r="1568" spans="1:20" x14ac:dyDescent="0.2">
      <c r="A1568" t="s">
        <v>65</v>
      </c>
      <c r="B1568">
        <v>81</v>
      </c>
      <c r="C1568">
        <v>10.4464063599999</v>
      </c>
      <c r="D1568">
        <v>1.44514375994646</v>
      </c>
      <c r="E1568">
        <v>9.1398916556209107E-3</v>
      </c>
      <c r="F1568">
        <v>-0.26698095999999699</v>
      </c>
      <c r="G1568">
        <v>0.85832355020556195</v>
      </c>
      <c r="H1568">
        <v>5.4285147760229201E-3</v>
      </c>
      <c r="I1568">
        <v>-9.2714856399998897</v>
      </c>
      <c r="J1568">
        <v>1.9979324680767701</v>
      </c>
      <c r="K1568">
        <v>1.26360344206485E-2</v>
      </c>
      <c r="L1568">
        <v>0.94802108000000396</v>
      </c>
      <c r="M1568">
        <v>1.0383804676878401</v>
      </c>
      <c r="N1568">
        <v>6.5672947114489202E-3</v>
      </c>
      <c r="O1568">
        <v>0.29069468553599798</v>
      </c>
      <c r="P1568">
        <v>4.3594127392214403E-2</v>
      </c>
      <c r="Q1568">
        <v>2.7571347033386801E-4</v>
      </c>
      <c r="R1568">
        <v>2.1466555255359898</v>
      </c>
      <c r="S1568">
        <v>1.6448592675940801</v>
      </c>
      <c r="T1568">
        <v>1.04030034320673E-2</v>
      </c>
    </row>
    <row r="1569" spans="1:20" x14ac:dyDescent="0.2">
      <c r="A1569" t="s">
        <v>60</v>
      </c>
      <c r="B1569">
        <v>82</v>
      </c>
      <c r="C1569">
        <v>16.569723880000002</v>
      </c>
      <c r="D1569">
        <v>2.6563753034153801</v>
      </c>
      <c r="E1569">
        <v>1.68003925580269E-2</v>
      </c>
      <c r="F1569">
        <v>-9.87787599999988E-2</v>
      </c>
      <c r="G1569">
        <v>0.77114330739030601</v>
      </c>
      <c r="H1569">
        <v>4.8771385074974404E-3</v>
      </c>
      <c r="I1569">
        <v>-17.37281424</v>
      </c>
      <c r="J1569">
        <v>0.69776819627187803</v>
      </c>
      <c r="K1569">
        <v>4.41307355809309E-3</v>
      </c>
      <c r="L1569">
        <v>-6.1019250400000002</v>
      </c>
      <c r="M1569">
        <v>0.47022208674340599</v>
      </c>
      <c r="N1569">
        <v>2.9739456004528602E-3</v>
      </c>
      <c r="O1569">
        <v>0.94865663865600103</v>
      </c>
      <c r="P1569">
        <v>6.8399826701482994E-2</v>
      </c>
      <c r="Q1569">
        <v>4.3259848787497601E-4</v>
      </c>
      <c r="R1569">
        <v>-6.0551375213439904</v>
      </c>
      <c r="S1569">
        <v>2.7242665363616001</v>
      </c>
      <c r="T1569">
        <v>1.7229774416561101E-2</v>
      </c>
    </row>
    <row r="1570" spans="1:20" x14ac:dyDescent="0.2">
      <c r="A1570" t="s">
        <v>57</v>
      </c>
      <c r="B1570">
        <v>83</v>
      </c>
      <c r="C1570">
        <v>23.305900559999898</v>
      </c>
      <c r="D1570">
        <v>2.6863406793244602</v>
      </c>
      <c r="E1570">
        <v>1.6989910235658601E-2</v>
      </c>
      <c r="F1570">
        <v>-0.31266067999999703</v>
      </c>
      <c r="G1570">
        <v>0.93413404306980796</v>
      </c>
      <c r="H1570">
        <v>5.9079824320048399E-3</v>
      </c>
      <c r="I1570">
        <v>-62.788975479999699</v>
      </c>
      <c r="J1570">
        <v>1.75910292100412</v>
      </c>
      <c r="K1570">
        <v>1.1125543738056499E-2</v>
      </c>
      <c r="L1570">
        <v>-12.2278866</v>
      </c>
      <c r="M1570">
        <v>1.5979405006383001</v>
      </c>
      <c r="N1570">
        <v>1.01062630948935E-2</v>
      </c>
      <c r="O1570">
        <v>1.0261284019200001</v>
      </c>
      <c r="P1570">
        <v>0.123160447101472</v>
      </c>
      <c r="Q1570">
        <v>7.7893506097067395E-4</v>
      </c>
      <c r="R1570">
        <v>-50.997493798079901</v>
      </c>
      <c r="S1570">
        <v>2.3814714731696198</v>
      </c>
      <c r="T1570">
        <v>1.50617480758651E-2</v>
      </c>
    </row>
    <row r="1571" spans="1:20" x14ac:dyDescent="0.2">
      <c r="A1571" t="s">
        <v>66</v>
      </c>
      <c r="B1571">
        <v>84</v>
      </c>
      <c r="C1571">
        <v>13.293287399999899</v>
      </c>
      <c r="D1571">
        <v>2.0175052712102199</v>
      </c>
      <c r="E1571">
        <v>1.2759823696840001E-2</v>
      </c>
      <c r="F1571">
        <v>-0.93599291999999301</v>
      </c>
      <c r="G1571">
        <v>0.68360621757696105</v>
      </c>
      <c r="H1571">
        <v>4.3235053403916498E-3</v>
      </c>
      <c r="I1571">
        <v>-20.8486212799999</v>
      </c>
      <c r="J1571">
        <v>1.3103945939491799</v>
      </c>
      <c r="K1571">
        <v>8.28766310090185E-3</v>
      </c>
      <c r="L1571">
        <v>-3.94988899999999</v>
      </c>
      <c r="M1571">
        <v>0.83680122492679299</v>
      </c>
      <c r="N1571">
        <v>5.2923956391750602E-3</v>
      </c>
      <c r="O1571">
        <v>0.521070498719999</v>
      </c>
      <c r="P1571">
        <v>6.3214350879919903E-2</v>
      </c>
      <c r="Q1571">
        <v>3.9980265917923202E-4</v>
      </c>
      <c r="R1571">
        <v>-11.92014530128</v>
      </c>
      <c r="S1571">
        <v>1.99268010833534</v>
      </c>
      <c r="T1571">
        <v>1.26028155809015E-2</v>
      </c>
    </row>
    <row r="1572" spans="1:20" x14ac:dyDescent="0.2">
      <c r="A1572" t="s">
        <v>59</v>
      </c>
      <c r="B1572">
        <v>85</v>
      </c>
      <c r="C1572">
        <v>16.5323501999999</v>
      </c>
      <c r="D1572">
        <v>2.7558330637467101</v>
      </c>
      <c r="E1572">
        <v>1.7429418665279198E-2</v>
      </c>
      <c r="F1572">
        <v>-2.40722399999999</v>
      </c>
      <c r="G1572">
        <v>0.92816907661482895</v>
      </c>
      <c r="H1572">
        <v>5.8702566716763698E-3</v>
      </c>
      <c r="I1572">
        <v>2.7683511999999899</v>
      </c>
      <c r="J1572">
        <v>11.445643482231</v>
      </c>
      <c r="K1572">
        <v>7.2388605380222196E-2</v>
      </c>
      <c r="L1572">
        <v>-26.773822959999901</v>
      </c>
      <c r="M1572">
        <v>10.5282593209257</v>
      </c>
      <c r="N1572">
        <v>6.6586558502046006E-2</v>
      </c>
      <c r="O1572">
        <v>0.75019782239999799</v>
      </c>
      <c r="P1572">
        <v>0.152698139908582</v>
      </c>
      <c r="Q1572">
        <v>9.6574783316435097E-4</v>
      </c>
      <c r="R1572">
        <v>-9.1301477376000495</v>
      </c>
      <c r="S1572">
        <v>3.10219377750512</v>
      </c>
      <c r="T1572">
        <v>1.96199961602356E-2</v>
      </c>
    </row>
    <row r="1573" spans="1:20" x14ac:dyDescent="0.2">
      <c r="A1573" t="s">
        <v>54</v>
      </c>
      <c r="B1573">
        <v>86</v>
      </c>
      <c r="C1573">
        <v>13.094451679999899</v>
      </c>
      <c r="D1573">
        <v>2.0967632288044</v>
      </c>
      <c r="E1573">
        <v>1.32610950342213E-2</v>
      </c>
      <c r="F1573">
        <v>-1.44828684</v>
      </c>
      <c r="G1573">
        <v>0.801524851668868</v>
      </c>
      <c r="H1573">
        <v>5.0692882650044697E-3</v>
      </c>
      <c r="I1573">
        <v>-16.336646200000001</v>
      </c>
      <c r="J1573">
        <v>0.32705117126593503</v>
      </c>
      <c r="K1573">
        <v>2.0684532252523398E-3</v>
      </c>
      <c r="L1573">
        <v>5.5849199999999898E-2</v>
      </c>
      <c r="M1573">
        <v>9.56702903693714E-2</v>
      </c>
      <c r="N1573">
        <v>6.0507204395377E-4</v>
      </c>
      <c r="O1573">
        <v>0.39947940086399802</v>
      </c>
      <c r="P1573">
        <v>6.5801170215067997E-2</v>
      </c>
      <c r="Q1573">
        <v>4.16163141168093E-4</v>
      </c>
      <c r="R1573">
        <v>-4.2351527591359801</v>
      </c>
      <c r="S1573">
        <v>2.1210268213567498</v>
      </c>
      <c r="T1573">
        <v>1.34145514675888E-2</v>
      </c>
    </row>
    <row r="1574" spans="1:20" x14ac:dyDescent="0.2">
      <c r="A1574" t="s">
        <v>64</v>
      </c>
      <c r="B1574">
        <v>87</v>
      </c>
      <c r="C1574">
        <v>19.03425056</v>
      </c>
      <c r="D1574">
        <v>2.2915044338800801</v>
      </c>
      <c r="E1574">
        <v>1.44927465588715E-2</v>
      </c>
      <c r="F1574">
        <v>-2.2411089999999998</v>
      </c>
      <c r="G1574">
        <v>0.66976997752882805</v>
      </c>
      <c r="H1574">
        <v>4.2359972747817798E-3</v>
      </c>
      <c r="I1574">
        <v>-78.922353119999798</v>
      </c>
      <c r="J1574">
        <v>3.03139543385244</v>
      </c>
      <c r="K1574">
        <v>1.9172228119216001E-2</v>
      </c>
      <c r="L1574">
        <v>-7.5821615199999997</v>
      </c>
      <c r="M1574">
        <v>2.1657734822993402</v>
      </c>
      <c r="N1574">
        <v>1.36975542001206E-2</v>
      </c>
      <c r="O1574">
        <v>0.55260756460799898</v>
      </c>
      <c r="P1574">
        <v>7.4124458138606394E-2</v>
      </c>
      <c r="Q1574">
        <v>4.6880423608760202E-4</v>
      </c>
      <c r="R1574">
        <v>-69.158765515392005</v>
      </c>
      <c r="S1574">
        <v>2.11706932321801</v>
      </c>
      <c r="T1574">
        <v>1.3389522051680199E-2</v>
      </c>
    </row>
    <row r="1575" spans="1:20" x14ac:dyDescent="0.2">
      <c r="A1575" t="s">
        <v>67</v>
      </c>
      <c r="B1575">
        <v>88</v>
      </c>
      <c r="C1575">
        <v>15.36220864</v>
      </c>
      <c r="D1575">
        <v>2.38033558932923</v>
      </c>
      <c r="E1575">
        <v>1.5054564115679099E-2</v>
      </c>
      <c r="F1575">
        <v>-4.1538391600000102</v>
      </c>
      <c r="G1575">
        <v>1.0084325696496601</v>
      </c>
      <c r="H1575">
        <v>6.3778875735786503E-3</v>
      </c>
      <c r="I1575">
        <v>-22.089600880000098</v>
      </c>
      <c r="J1575">
        <v>0.38905579350132902</v>
      </c>
      <c r="K1575">
        <v>2.46060488869667E-3</v>
      </c>
      <c r="L1575">
        <v>-0.30497932</v>
      </c>
      <c r="M1575">
        <v>0.118733444371579</v>
      </c>
      <c r="N1575">
        <v>7.50936237302179E-4</v>
      </c>
      <c r="O1575">
        <v>6.5232462815999606E-2</v>
      </c>
      <c r="P1575">
        <v>2.97364755912287E-2</v>
      </c>
      <c r="Q1575">
        <v>1.8806998490857E-4</v>
      </c>
      <c r="R1575">
        <v>-11.120978257183999</v>
      </c>
      <c r="S1575">
        <v>2.4544775323745802</v>
      </c>
      <c r="T1575">
        <v>1.55234789360266E-2</v>
      </c>
    </row>
    <row r="1576" spans="1:20" x14ac:dyDescent="0.2">
      <c r="A1576" t="s">
        <v>67</v>
      </c>
      <c r="B1576">
        <v>89</v>
      </c>
      <c r="C1576">
        <v>15.1720278799999</v>
      </c>
      <c r="D1576">
        <v>2.3651992351563198</v>
      </c>
      <c r="E1576">
        <v>1.4958833406364299E-2</v>
      </c>
      <c r="F1576">
        <v>-3.40183111999999</v>
      </c>
      <c r="G1576">
        <v>1.14566443308655</v>
      </c>
      <c r="H1576">
        <v>7.2458180855981599E-3</v>
      </c>
      <c r="I1576">
        <v>-22.173685639999899</v>
      </c>
      <c r="J1576">
        <v>0.39786463368920899</v>
      </c>
      <c r="K1576">
        <v>2.5163168857729201E-3</v>
      </c>
      <c r="L1576">
        <v>-0.39433015999999899</v>
      </c>
      <c r="M1576">
        <v>0.13383342495196901</v>
      </c>
      <c r="N1576">
        <v>8.4643689981886601E-4</v>
      </c>
      <c r="O1576">
        <v>0.192108816863998</v>
      </c>
      <c r="P1576">
        <v>6.4779787657178095E-2</v>
      </c>
      <c r="Q1576">
        <v>4.0970335067749098E-4</v>
      </c>
      <c r="R1576">
        <v>-10.605710223136001</v>
      </c>
      <c r="S1576">
        <v>2.5197410932009698</v>
      </c>
      <c r="T1576">
        <v>1.59362419368753E-2</v>
      </c>
    </row>
    <row r="1577" spans="1:20" x14ac:dyDescent="0.2">
      <c r="A1577" t="s">
        <v>65</v>
      </c>
      <c r="B1577">
        <v>90</v>
      </c>
      <c r="C1577">
        <v>9.0250508000000096</v>
      </c>
      <c r="D1577">
        <v>1.5296288357829899</v>
      </c>
      <c r="E1577">
        <v>9.6742221914918498E-3</v>
      </c>
      <c r="F1577">
        <v>-1.7533332000000099</v>
      </c>
      <c r="G1577">
        <v>0.52974041690027895</v>
      </c>
      <c r="H1577">
        <v>3.3503725721040702E-3</v>
      </c>
      <c r="I1577">
        <v>-1.5204639600000001</v>
      </c>
      <c r="J1577">
        <v>1.6901163729817601</v>
      </c>
      <c r="K1577">
        <v>1.0689234498730001E-2</v>
      </c>
      <c r="L1577">
        <v>-3.66345535999998</v>
      </c>
      <c r="M1577">
        <v>1.32561552676755</v>
      </c>
      <c r="N1577">
        <v>8.3839287325387299E-3</v>
      </c>
      <c r="O1577">
        <v>0.35369298316800102</v>
      </c>
      <c r="P1577">
        <v>8.0481491974957103E-2</v>
      </c>
      <c r="Q1577">
        <v>5.0900964825885495E-4</v>
      </c>
      <c r="R1577">
        <v>2.4414912631679999</v>
      </c>
      <c r="S1577">
        <v>1.64178692937371</v>
      </c>
      <c r="T1577">
        <v>1.03835722590298E-2</v>
      </c>
    </row>
    <row r="1578" spans="1:20" x14ac:dyDescent="0.2">
      <c r="A1578" t="s">
        <v>71</v>
      </c>
      <c r="B1578">
        <v>91</v>
      </c>
      <c r="C1578">
        <v>6.1814003999999896</v>
      </c>
      <c r="D1578">
        <v>1.27949104368884</v>
      </c>
      <c r="E1578">
        <v>8.0922118876854895E-3</v>
      </c>
      <c r="F1578">
        <v>-1.41985176</v>
      </c>
      <c r="G1578">
        <v>0.43379666594489702</v>
      </c>
      <c r="H1578">
        <v>2.7435710115461501E-3</v>
      </c>
      <c r="I1578">
        <v>1.7866845999999801</v>
      </c>
      <c r="J1578">
        <v>0.17519559652828201</v>
      </c>
      <c r="K1578">
        <v>1.1080342421225201E-3</v>
      </c>
      <c r="L1578">
        <v>9.9966519999999906E-2</v>
      </c>
      <c r="M1578">
        <v>0.13520195131391699</v>
      </c>
      <c r="N1578">
        <v>8.5509222050234805E-4</v>
      </c>
      <c r="O1578">
        <v>0.14569266902400099</v>
      </c>
      <c r="P1578">
        <v>3.7209742127257597E-2</v>
      </c>
      <c r="Q1578">
        <v>2.3533507253930601E-4</v>
      </c>
      <c r="R1578">
        <v>6.7938924290239804</v>
      </c>
      <c r="S1578">
        <v>1.33326741609116</v>
      </c>
      <c r="T1578">
        <v>8.4323235298710102E-3</v>
      </c>
    </row>
    <row r="1579" spans="1:20" x14ac:dyDescent="0.2">
      <c r="A1579" t="s">
        <v>61</v>
      </c>
      <c r="B1579">
        <v>92</v>
      </c>
      <c r="C1579">
        <v>17.377197880000001</v>
      </c>
      <c r="D1579">
        <v>2.53390854199557</v>
      </c>
      <c r="E1579">
        <v>1.6025844750524799E-2</v>
      </c>
      <c r="F1579">
        <v>-0.95899612000000101</v>
      </c>
      <c r="G1579">
        <v>1.0344872897164701</v>
      </c>
      <c r="H1579">
        <v>6.5426720919970604E-3</v>
      </c>
      <c r="I1579">
        <v>-2.2236808400000001</v>
      </c>
      <c r="J1579">
        <v>0.17329819576899499</v>
      </c>
      <c r="K1579">
        <v>1.0960340260555599E-3</v>
      </c>
      <c r="L1579">
        <v>-1.7146359999999899E-2</v>
      </c>
      <c r="M1579">
        <v>0.106245774968938</v>
      </c>
      <c r="N1579">
        <v>6.7195728134310196E-4</v>
      </c>
      <c r="O1579">
        <v>0.63712772323199796</v>
      </c>
      <c r="P1579">
        <v>4.3429766514180401E-2</v>
      </c>
      <c r="Q1579">
        <v>2.7467396086824198E-4</v>
      </c>
      <c r="R1579">
        <v>14.814502283231899</v>
      </c>
      <c r="S1579">
        <v>2.5192367760148602</v>
      </c>
      <c r="T1579">
        <v>1.5933052354932802E-2</v>
      </c>
    </row>
    <row r="1580" spans="1:20" x14ac:dyDescent="0.2">
      <c r="A1580" t="s">
        <v>59</v>
      </c>
      <c r="B1580">
        <v>93</v>
      </c>
      <c r="C1580">
        <v>16.480306000000098</v>
      </c>
      <c r="D1580">
        <v>2.65705421690248</v>
      </c>
      <c r="E1580">
        <v>1.6804686383933801E-2</v>
      </c>
      <c r="F1580">
        <v>-2.37723703999999</v>
      </c>
      <c r="G1580">
        <v>1.13949012263031</v>
      </c>
      <c r="H1580">
        <v>7.2067683175527199E-3</v>
      </c>
      <c r="I1580">
        <v>-21.388135720000001</v>
      </c>
      <c r="J1580">
        <v>7.0441960960451802</v>
      </c>
      <c r="K1580">
        <v>4.4551407896737998E-2</v>
      </c>
      <c r="L1580">
        <v>-5.5294222000000097</v>
      </c>
      <c r="M1580">
        <v>6.0660769794675904</v>
      </c>
      <c r="N1580">
        <v>3.83652394340641E-2</v>
      </c>
      <c r="O1580">
        <v>0.49493531923199602</v>
      </c>
      <c r="P1580">
        <v>8.0036957645854598E-2</v>
      </c>
      <c r="Q1580">
        <v>5.0619816630265797E-4</v>
      </c>
      <c r="R1580">
        <v>-12.319553640768</v>
      </c>
      <c r="S1580">
        <v>2.91412866370935</v>
      </c>
      <c r="T1580">
        <v>1.84305679442088E-2</v>
      </c>
    </row>
    <row r="1581" spans="1:20" x14ac:dyDescent="0.2">
      <c r="A1581" t="s">
        <v>65</v>
      </c>
      <c r="B1581">
        <v>94</v>
      </c>
      <c r="C1581">
        <v>9.58712856</v>
      </c>
      <c r="D1581">
        <v>1.4595067235855299</v>
      </c>
      <c r="E1581">
        <v>9.2307310137201299E-3</v>
      </c>
      <c r="F1581">
        <v>-2.4282159999999902</v>
      </c>
      <c r="G1581">
        <v>0.56154758479050904</v>
      </c>
      <c r="H1581">
        <v>3.5515387650090699E-3</v>
      </c>
      <c r="I1581">
        <v>-1.07764952</v>
      </c>
      <c r="J1581">
        <v>1.15664384476974</v>
      </c>
      <c r="K1581">
        <v>7.3152579821732398E-3</v>
      </c>
      <c r="L1581">
        <v>-3.3851564000000298</v>
      </c>
      <c r="M1581">
        <v>0.79091428740346004</v>
      </c>
      <c r="N1581">
        <v>5.0021811643279103E-3</v>
      </c>
      <c r="O1581">
        <v>0.13581295718399899</v>
      </c>
      <c r="P1581">
        <v>5.4793715917978499E-2</v>
      </c>
      <c r="Q1581">
        <v>3.46545887530071E-4</v>
      </c>
      <c r="R1581">
        <v>2.8319195971840001</v>
      </c>
      <c r="S1581">
        <v>1.61277893006082</v>
      </c>
      <c r="T1581">
        <v>1.02001095626432E-2</v>
      </c>
    </row>
    <row r="1582" spans="1:20" x14ac:dyDescent="0.2">
      <c r="A1582" t="s">
        <v>56</v>
      </c>
      <c r="B1582">
        <v>95</v>
      </c>
      <c r="C1582">
        <v>17.86122684</v>
      </c>
      <c r="D1582">
        <v>1.87212491613611</v>
      </c>
      <c r="E1582">
        <v>1.18403575986836E-2</v>
      </c>
      <c r="F1582">
        <v>-4.5585266400000304</v>
      </c>
      <c r="G1582">
        <v>0.59916276059998297</v>
      </c>
      <c r="H1582">
        <v>3.7894380253002801E-3</v>
      </c>
      <c r="I1582">
        <v>-3.3258581600000099</v>
      </c>
      <c r="J1582">
        <v>0.79548007937430398</v>
      </c>
      <c r="K1582">
        <v>5.0310577682286597E-3</v>
      </c>
      <c r="L1582">
        <v>2.8702034000000101</v>
      </c>
      <c r="M1582">
        <v>0.72466503607425803</v>
      </c>
      <c r="N1582">
        <v>4.5831841093654799E-3</v>
      </c>
      <c r="O1582">
        <v>2.3360043456000599E-2</v>
      </c>
      <c r="P1582">
        <v>1.39548875572912E-2</v>
      </c>
      <c r="Q1582" s="4">
        <v>8.8258458345167804E-5</v>
      </c>
      <c r="R1582">
        <v>12.870405483456</v>
      </c>
      <c r="S1582">
        <v>1.9708238224681101</v>
      </c>
      <c r="T1582">
        <v>1.24645842918371E-2</v>
      </c>
    </row>
    <row r="1583" spans="1:20" x14ac:dyDescent="0.2">
      <c r="A1583" t="s">
        <v>55</v>
      </c>
      <c r="B1583">
        <v>96</v>
      </c>
      <c r="C1583">
        <v>11.065639079999899</v>
      </c>
      <c r="D1583">
        <v>1.4261714224095601</v>
      </c>
      <c r="E1583">
        <v>9.0199000573126294E-3</v>
      </c>
      <c r="F1583">
        <v>-3.0736320000000101</v>
      </c>
      <c r="G1583">
        <v>0.47626058112768399</v>
      </c>
      <c r="H1583">
        <v>3.0121363922377699E-3</v>
      </c>
      <c r="I1583">
        <v>-1.7280276799999901</v>
      </c>
      <c r="J1583">
        <v>0.399314169788412</v>
      </c>
      <c r="K1583">
        <v>2.5254845570211498E-3</v>
      </c>
      <c r="L1583">
        <v>0.45708391999999998</v>
      </c>
      <c r="M1583">
        <v>0.316141573345602</v>
      </c>
      <c r="N1583">
        <v>1.9994548696825598E-3</v>
      </c>
      <c r="O1583">
        <v>4.8254290271999997E-2</v>
      </c>
      <c r="P1583">
        <v>1.4633406183897701E-2</v>
      </c>
      <c r="Q1583" s="4">
        <v>9.2549786935019004E-5</v>
      </c>
      <c r="R1583">
        <v>6.7693176102719903</v>
      </c>
      <c r="S1583">
        <v>1.4495758960273799</v>
      </c>
      <c r="T1583">
        <v>9.1679229454519392E-3</v>
      </c>
    </row>
    <row r="1584" spans="1:20" x14ac:dyDescent="0.2">
      <c r="A1584" t="s">
        <v>57</v>
      </c>
      <c r="B1584">
        <v>97</v>
      </c>
      <c r="C1584">
        <v>23.08992288</v>
      </c>
      <c r="D1584">
        <v>2.6743054218932198</v>
      </c>
      <c r="E1584">
        <v>1.6913792584240198E-2</v>
      </c>
      <c r="F1584">
        <v>-1.2067759199999999</v>
      </c>
      <c r="G1584">
        <v>0.89803669859763802</v>
      </c>
      <c r="H1584">
        <v>5.6796827799733499E-3</v>
      </c>
      <c r="I1584">
        <v>-64.731590640000306</v>
      </c>
      <c r="J1584">
        <v>3.54811979403968</v>
      </c>
      <c r="K1584">
        <v>2.2440279920585799E-2</v>
      </c>
      <c r="L1584">
        <v>-9.8353031999999896</v>
      </c>
      <c r="M1584">
        <v>2.7019632463803198</v>
      </c>
      <c r="N1584">
        <v>1.7088716025249001E-2</v>
      </c>
      <c r="O1584">
        <v>0.84667797647999898</v>
      </c>
      <c r="P1584">
        <v>0.14418050127083001</v>
      </c>
      <c r="Q1584">
        <v>9.1187755640125402E-4</v>
      </c>
      <c r="R1584">
        <v>-51.837068903520098</v>
      </c>
      <c r="S1584">
        <v>2.4244887007579599</v>
      </c>
      <c r="T1584">
        <v>1.5333812911475101E-2</v>
      </c>
    </row>
    <row r="1585" spans="1:20" x14ac:dyDescent="0.2">
      <c r="A1585" t="s">
        <v>68</v>
      </c>
      <c r="B1585">
        <v>98</v>
      </c>
      <c r="C1585">
        <v>21.553533399999999</v>
      </c>
      <c r="D1585">
        <v>3.61031395451473</v>
      </c>
      <c r="E1585">
        <v>2.2833630329112099E-2</v>
      </c>
      <c r="F1585">
        <v>-0.497477840000001</v>
      </c>
      <c r="G1585">
        <v>1.0361095397635001</v>
      </c>
      <c r="H1585">
        <v>6.5529321021629101E-3</v>
      </c>
      <c r="I1585">
        <v>-165.74393524000001</v>
      </c>
      <c r="J1585">
        <v>12.0391216067784</v>
      </c>
      <c r="K1585">
        <v>7.6142090610332003E-2</v>
      </c>
      <c r="L1585">
        <v>-23.244390120000102</v>
      </c>
      <c r="M1585">
        <v>9.9543839924086495</v>
      </c>
      <c r="N1585">
        <v>6.2957052239863101E-2</v>
      </c>
      <c r="O1585">
        <v>1.37481882393599</v>
      </c>
      <c r="P1585">
        <v>0.14429719327804599</v>
      </c>
      <c r="Q1585">
        <v>9.1261558145633098E-4</v>
      </c>
      <c r="R1585">
        <v>-166.557450976062</v>
      </c>
      <c r="S1585">
        <v>3.4124261182402398</v>
      </c>
      <c r="T1585">
        <v>2.1582077761372401E-2</v>
      </c>
    </row>
    <row r="1586" spans="1:20" x14ac:dyDescent="0.2">
      <c r="A1586" t="s">
        <v>69</v>
      </c>
      <c r="B1586">
        <v>99</v>
      </c>
      <c r="C1586">
        <v>15.804668839999801</v>
      </c>
      <c r="D1586">
        <v>2.3355393716857602</v>
      </c>
      <c r="E1586">
        <v>1.47712479590511E-2</v>
      </c>
      <c r="F1586">
        <v>-2.6740958799999999</v>
      </c>
      <c r="G1586">
        <v>1.11160429263611</v>
      </c>
      <c r="H1586">
        <v>7.0304028431009101E-3</v>
      </c>
      <c r="I1586">
        <v>-20.387486280000001</v>
      </c>
      <c r="J1586">
        <v>15.255691793841599</v>
      </c>
      <c r="K1586">
        <v>9.6485466700159103E-2</v>
      </c>
      <c r="L1586">
        <v>-43.164821720000099</v>
      </c>
      <c r="M1586">
        <v>14.246398057678901</v>
      </c>
      <c r="N1586">
        <v>9.0102132631328699E-2</v>
      </c>
      <c r="O1586">
        <v>0.23507946287999901</v>
      </c>
      <c r="P1586">
        <v>9.1872597854706806E-2</v>
      </c>
      <c r="Q1586">
        <v>5.81053327555145E-4</v>
      </c>
      <c r="R1586">
        <v>-50.186655577119801</v>
      </c>
      <c r="S1586">
        <v>2.49785523898275</v>
      </c>
      <c r="T1586">
        <v>1.5797823641139401E-2</v>
      </c>
    </row>
    <row r="1587" spans="1:20" x14ac:dyDescent="0.2">
      <c r="A1587" t="s">
        <v>66</v>
      </c>
      <c r="B1587">
        <v>100</v>
      </c>
      <c r="C1587">
        <v>14.142418879999999</v>
      </c>
      <c r="D1587">
        <v>1.9743895883175799</v>
      </c>
      <c r="E1587">
        <v>1.24871361752114E-2</v>
      </c>
      <c r="F1587">
        <v>-0.33972015999999799</v>
      </c>
      <c r="G1587">
        <v>0.64327665650913801</v>
      </c>
      <c r="H1587">
        <v>4.0684388003733099E-3</v>
      </c>
      <c r="I1587">
        <v>-21.695759959999901</v>
      </c>
      <c r="J1587">
        <v>2.0604953396566001</v>
      </c>
      <c r="K1587">
        <v>1.3031716762954299E-2</v>
      </c>
      <c r="L1587">
        <v>-3.3945417599999899</v>
      </c>
      <c r="M1587">
        <v>1.3364376260852</v>
      </c>
      <c r="N1587">
        <v>8.4523736983554299E-3</v>
      </c>
      <c r="O1587">
        <v>0.65618045769600497</v>
      </c>
      <c r="P1587">
        <v>7.6482398072867303E-2</v>
      </c>
      <c r="Q1587">
        <v>4.83717157643866E-4</v>
      </c>
      <c r="R1587">
        <v>-10.6314225423039</v>
      </c>
      <c r="S1587">
        <v>2.0944092871903202</v>
      </c>
      <c r="T1587">
        <v>1.32462074002622E-2</v>
      </c>
    </row>
    <row r="1588" spans="1:20" x14ac:dyDescent="0.2">
      <c r="A1588" t="s">
        <v>56</v>
      </c>
      <c r="B1588">
        <v>101</v>
      </c>
      <c r="C1588">
        <v>17.5238003599999</v>
      </c>
      <c r="D1588">
        <v>1.8381359291261401</v>
      </c>
      <c r="E1588">
        <v>1.16253923700569E-2</v>
      </c>
      <c r="F1588">
        <v>-1.3120238799999999</v>
      </c>
      <c r="G1588">
        <v>0.59598426867641796</v>
      </c>
      <c r="H1588">
        <v>3.76933547729445E-3</v>
      </c>
      <c r="I1588">
        <v>-5.1818746799999698</v>
      </c>
      <c r="J1588">
        <v>0.82963918929560998</v>
      </c>
      <c r="K1588">
        <v>5.2470989486194204E-3</v>
      </c>
      <c r="L1588">
        <v>4.4191980399999702</v>
      </c>
      <c r="M1588">
        <v>0.78861253534303499</v>
      </c>
      <c r="N1588">
        <v>4.9876236060880496E-3</v>
      </c>
      <c r="O1588">
        <v>0.57656031177599598</v>
      </c>
      <c r="P1588">
        <v>0.106633696042673</v>
      </c>
      <c r="Q1588">
        <v>6.74410709633864E-4</v>
      </c>
      <c r="R1588">
        <v>16.025660151775998</v>
      </c>
      <c r="S1588">
        <v>1.9759003284918899</v>
      </c>
      <c r="T1588">
        <v>1.24966909350185E-2</v>
      </c>
    </row>
    <row r="1589" spans="1:20" x14ac:dyDescent="0.2">
      <c r="A1589" t="s">
        <v>69</v>
      </c>
      <c r="B1589">
        <v>102</v>
      </c>
      <c r="C1589">
        <v>17.7611034399999</v>
      </c>
      <c r="D1589">
        <v>2.39423045457638</v>
      </c>
      <c r="E1589">
        <v>1.51424429596033E-2</v>
      </c>
      <c r="F1589">
        <v>-1.6197793199999999</v>
      </c>
      <c r="G1589">
        <v>0.97158378651577504</v>
      </c>
      <c r="H1589">
        <v>6.1448354061612804E-3</v>
      </c>
      <c r="I1589">
        <v>9.3390053599999501</v>
      </c>
      <c r="J1589">
        <v>6.39738940497862</v>
      </c>
      <c r="K1589">
        <v>4.0460643197523502E-2</v>
      </c>
      <c r="L1589">
        <v>-73.208225119999895</v>
      </c>
      <c r="M1589">
        <v>6.7961468993602701</v>
      </c>
      <c r="N1589">
        <v>4.2982607030139099E-2</v>
      </c>
      <c r="O1589">
        <v>0.64589612169600197</v>
      </c>
      <c r="P1589">
        <v>8.77119933449126E-2</v>
      </c>
      <c r="Q1589">
        <v>5.5473935416690896E-4</v>
      </c>
      <c r="R1589">
        <v>-47.081999518303498</v>
      </c>
      <c r="S1589">
        <v>2.2104050806897901</v>
      </c>
      <c r="T1589">
        <v>1.3979829213176E-2</v>
      </c>
    </row>
    <row r="1590" spans="1:20" x14ac:dyDescent="0.2">
      <c r="A1590" t="s">
        <v>58</v>
      </c>
      <c r="B1590">
        <v>103</v>
      </c>
      <c r="C1590">
        <v>2.4628589999999901</v>
      </c>
      <c r="D1590">
        <v>0.60304471376424795</v>
      </c>
      <c r="E1590">
        <v>3.8139896528386302E-3</v>
      </c>
      <c r="F1590">
        <v>-0.43333032000000099</v>
      </c>
      <c r="G1590">
        <v>0.20392504252468799</v>
      </c>
      <c r="H1590">
        <v>1.28973521264941E-3</v>
      </c>
      <c r="I1590">
        <v>1.37820732</v>
      </c>
      <c r="J1590">
        <v>0.11255771007993901</v>
      </c>
      <c r="K1590">
        <v>7.1187746413100205E-4</v>
      </c>
      <c r="L1590">
        <v>-1.1573689599999999</v>
      </c>
      <c r="M1590">
        <v>0.106020646048207</v>
      </c>
      <c r="N1590">
        <v>6.7053344102972995E-4</v>
      </c>
      <c r="O1590">
        <v>7.4219330879994796E-3</v>
      </c>
      <c r="P1590">
        <v>6.7954225878293804E-3</v>
      </c>
      <c r="Q1590" s="4">
        <v>4.2978026081792902E-5</v>
      </c>
      <c r="R1590">
        <v>2.2577889730880001</v>
      </c>
      <c r="S1590">
        <v>0.61094578199050398</v>
      </c>
      <c r="T1590">
        <v>3.8639603959253399E-3</v>
      </c>
    </row>
    <row r="1591" spans="1:20" x14ac:dyDescent="0.2">
      <c r="A1591" t="s">
        <v>71</v>
      </c>
      <c r="B1591">
        <v>104</v>
      </c>
      <c r="C1591">
        <v>6.7827226399999896</v>
      </c>
      <c r="D1591">
        <v>1.3354806882136501</v>
      </c>
      <c r="E1591">
        <v>8.4463214918486604E-3</v>
      </c>
      <c r="F1591">
        <v>-1.0083110399999899</v>
      </c>
      <c r="G1591">
        <v>0.45552083207479599</v>
      </c>
      <c r="H1591">
        <v>2.8809667020228799E-3</v>
      </c>
      <c r="I1591">
        <v>0.60247703999999602</v>
      </c>
      <c r="J1591">
        <v>0.20617432457229901</v>
      </c>
      <c r="K1591">
        <v>1.30396092139057E-3</v>
      </c>
      <c r="L1591">
        <v>1.2918896799999899</v>
      </c>
      <c r="M1591">
        <v>0.16818741043708499</v>
      </c>
      <c r="N1591">
        <v>1.06371058149353E-3</v>
      </c>
      <c r="O1591">
        <v>0.25962662131199798</v>
      </c>
      <c r="P1591">
        <v>4.4981697917078602E-2</v>
      </c>
      <c r="Q1591">
        <v>2.8448923687923998E-4</v>
      </c>
      <c r="R1591">
        <v>7.9284049413120501</v>
      </c>
      <c r="S1591">
        <v>1.3587119334648801</v>
      </c>
      <c r="T1591">
        <v>8.5932487876003907E-3</v>
      </c>
    </row>
    <row r="1592" spans="1:20" x14ac:dyDescent="0.2">
      <c r="A1592" t="s">
        <v>69</v>
      </c>
      <c r="B1592">
        <v>105</v>
      </c>
      <c r="C1592">
        <v>16.418544199999999</v>
      </c>
      <c r="D1592">
        <v>2.2914352886618201</v>
      </c>
      <c r="E1592">
        <v>1.4492309246113499E-2</v>
      </c>
      <c r="F1592">
        <v>-2.67644532</v>
      </c>
      <c r="G1592">
        <v>1.00411166146509</v>
      </c>
      <c r="H1592">
        <v>6.3505597507312198E-3</v>
      </c>
      <c r="I1592">
        <v>-0.19903704000000599</v>
      </c>
      <c r="J1592">
        <v>10.6338947082575</v>
      </c>
      <c r="K1592">
        <v>6.7254655353011394E-2</v>
      </c>
      <c r="L1592">
        <v>-63.020148639999597</v>
      </c>
      <c r="M1592">
        <v>10.3375583978412</v>
      </c>
      <c r="N1592">
        <v>6.5380459964358997E-2</v>
      </c>
      <c r="O1592">
        <v>0.428739797664005</v>
      </c>
      <c r="P1592">
        <v>9.5922083209123099E-2</v>
      </c>
      <c r="Q1592">
        <v>6.0666452169804504E-4</v>
      </c>
      <c r="R1592">
        <v>-49.048347002336001</v>
      </c>
      <c r="S1592">
        <v>2.1777585794996401</v>
      </c>
      <c r="T1592">
        <v>1.37733546103834E-2</v>
      </c>
    </row>
    <row r="1593" spans="1:20" x14ac:dyDescent="0.2">
      <c r="A1593" t="s">
        <v>71</v>
      </c>
      <c r="B1593">
        <v>106</v>
      </c>
      <c r="C1593">
        <v>6.8968274399999698</v>
      </c>
      <c r="D1593">
        <v>1.3190198008459499</v>
      </c>
      <c r="E1593">
        <v>8.3422136990697997E-3</v>
      </c>
      <c r="F1593">
        <v>-0.42811543999999901</v>
      </c>
      <c r="G1593">
        <v>0.34539192757446702</v>
      </c>
      <c r="H1593">
        <v>2.1844503531424598E-3</v>
      </c>
      <c r="I1593">
        <v>0.82178296000000195</v>
      </c>
      <c r="J1593">
        <v>0.24108691879409999</v>
      </c>
      <c r="K1593">
        <v>1.5247675549228199E-3</v>
      </c>
      <c r="L1593">
        <v>0.92094156000000305</v>
      </c>
      <c r="M1593">
        <v>0.20876784384750399</v>
      </c>
      <c r="N1593">
        <v>1.3203637775209701E-3</v>
      </c>
      <c r="O1593">
        <v>0.48171625257600098</v>
      </c>
      <c r="P1593">
        <v>2.3234180191508101E-2</v>
      </c>
      <c r="Q1593">
        <v>1.4694585794386601E-4</v>
      </c>
      <c r="R1593">
        <v>8.6931527725760294</v>
      </c>
      <c r="S1593">
        <v>1.31953965816182</v>
      </c>
      <c r="T1593">
        <v>8.3455015654227398E-3</v>
      </c>
    </row>
    <row r="1594" spans="1:20" x14ac:dyDescent="0.2">
      <c r="A1594" t="s">
        <v>59</v>
      </c>
      <c r="B1594">
        <v>107</v>
      </c>
      <c r="C1594">
        <v>16.689895159999899</v>
      </c>
      <c r="D1594">
        <v>2.7027194542401598</v>
      </c>
      <c r="E1594">
        <v>1.70934987036922E-2</v>
      </c>
      <c r="F1594">
        <v>-1.45798228</v>
      </c>
      <c r="G1594">
        <v>1.0648322228999201</v>
      </c>
      <c r="H1594">
        <v>6.73459030060773E-3</v>
      </c>
      <c r="I1594">
        <v>-16.185084799999998</v>
      </c>
      <c r="J1594">
        <v>13.7532623559563</v>
      </c>
      <c r="K1594">
        <v>8.6983268605351105E-2</v>
      </c>
      <c r="L1594">
        <v>-8.0356633600000098</v>
      </c>
      <c r="M1594">
        <v>12.296376744860799</v>
      </c>
      <c r="N1594">
        <v>7.7769114962574507E-2</v>
      </c>
      <c r="O1594">
        <v>0.823762052063997</v>
      </c>
      <c r="P1594">
        <v>0.131163229043153</v>
      </c>
      <c r="Q1594">
        <v>8.2954909807742201E-4</v>
      </c>
      <c r="R1594">
        <v>-8.1650732279360003</v>
      </c>
      <c r="S1594">
        <v>3.1237434596409699</v>
      </c>
      <c r="T1594">
        <v>1.9756288317039399E-2</v>
      </c>
    </row>
    <row r="1595" spans="1:20" x14ac:dyDescent="0.2">
      <c r="A1595" t="s">
        <v>56</v>
      </c>
      <c r="B1595">
        <v>108</v>
      </c>
      <c r="C1595">
        <v>17.481418079999901</v>
      </c>
      <c r="D1595">
        <v>1.84587891269495</v>
      </c>
      <c r="E1595">
        <v>1.16743632979823E-2</v>
      </c>
      <c r="F1595">
        <v>-1.90572363999998</v>
      </c>
      <c r="G1595">
        <v>0.54783711745839103</v>
      </c>
      <c r="H1595">
        <v>3.46482615589942E-3</v>
      </c>
      <c r="I1595">
        <v>-3.14118655999998</v>
      </c>
      <c r="J1595">
        <v>1.11713815102501</v>
      </c>
      <c r="K1595">
        <v>7.0654020366163897E-3</v>
      </c>
      <c r="L1595">
        <v>2.54274508</v>
      </c>
      <c r="M1595">
        <v>1.0667411188548901</v>
      </c>
      <c r="N1595">
        <v>6.7466632186757398E-3</v>
      </c>
      <c r="O1595">
        <v>0.61231354271999805</v>
      </c>
      <c r="P1595">
        <v>7.0104621745349802E-2</v>
      </c>
      <c r="Q1595">
        <v>4.43380558439748E-4</v>
      </c>
      <c r="R1595">
        <v>15.589566502719901</v>
      </c>
      <c r="S1595">
        <v>1.9702711376184401</v>
      </c>
      <c r="T1595">
        <v>1.24610888059306E-2</v>
      </c>
    </row>
    <row r="1596" spans="1:20" x14ac:dyDescent="0.2">
      <c r="A1596" t="s">
        <v>73</v>
      </c>
      <c r="B1596">
        <v>109</v>
      </c>
      <c r="C1596">
        <v>20.062614959999902</v>
      </c>
      <c r="D1596">
        <v>2.8193136036250599</v>
      </c>
      <c r="E1596">
        <v>1.7830904851504702E-2</v>
      </c>
      <c r="F1596">
        <v>-10.78554508</v>
      </c>
      <c r="G1596">
        <v>0.90876336429687998</v>
      </c>
      <c r="H1596">
        <v>5.7475241705909601E-3</v>
      </c>
      <c r="I1596">
        <v>7.0327265999999904</v>
      </c>
      <c r="J1596">
        <v>0.94347490294789305</v>
      </c>
      <c r="K1596">
        <v>5.9670592170433003E-3</v>
      </c>
      <c r="L1596">
        <v>-1.15569907999999</v>
      </c>
      <c r="M1596">
        <v>0.53459992799021905</v>
      </c>
      <c r="N1596">
        <v>3.3811068188221902E-3</v>
      </c>
      <c r="O1596">
        <v>6.68001913919994E-2</v>
      </c>
      <c r="P1596">
        <v>2.61595053049248E-2</v>
      </c>
      <c r="Q1596">
        <v>1.6544723845363999E-4</v>
      </c>
      <c r="R1596">
        <v>15.220897591391999</v>
      </c>
      <c r="S1596">
        <v>2.9412215486684401</v>
      </c>
      <c r="T1596">
        <v>1.86019183939201E-2</v>
      </c>
    </row>
    <row r="1597" spans="1:20" x14ac:dyDescent="0.2">
      <c r="A1597" t="s">
        <v>60</v>
      </c>
      <c r="B1597">
        <v>110</v>
      </c>
      <c r="C1597">
        <v>16.80306976</v>
      </c>
      <c r="D1597">
        <v>2.6992767724733899</v>
      </c>
      <c r="E1597">
        <v>1.7071725272407998E-2</v>
      </c>
      <c r="F1597">
        <v>-1.5240467199999901</v>
      </c>
      <c r="G1597">
        <v>0.98373743320929896</v>
      </c>
      <c r="H1597">
        <v>6.2217018170182903E-3</v>
      </c>
      <c r="I1597">
        <v>-18.0583846</v>
      </c>
      <c r="J1597">
        <v>3.0747380903941699</v>
      </c>
      <c r="K1597">
        <v>1.9446351148244501E-2</v>
      </c>
      <c r="L1597">
        <v>-4.6019595599999903</v>
      </c>
      <c r="M1597">
        <v>2.0330888600955399</v>
      </c>
      <c r="N1597">
        <v>1.28583829668346E-2</v>
      </c>
      <c r="O1597">
        <v>0.76308434035199901</v>
      </c>
      <c r="P1597">
        <v>0.142260110107959</v>
      </c>
      <c r="Q1597">
        <v>8.9973193625498605E-4</v>
      </c>
      <c r="R1597">
        <v>-6.6182367796480301</v>
      </c>
      <c r="S1597">
        <v>3.0122367726335</v>
      </c>
      <c r="T1597">
        <v>1.9051058106473201E-2</v>
      </c>
    </row>
    <row r="1598" spans="1:20" x14ac:dyDescent="0.2">
      <c r="A1598" t="s">
        <v>69</v>
      </c>
      <c r="B1598">
        <v>111</v>
      </c>
      <c r="C1598">
        <v>16.6897752399999</v>
      </c>
      <c r="D1598">
        <v>2.3303055975054199</v>
      </c>
      <c r="E1598">
        <v>1.4738146664713399E-2</v>
      </c>
      <c r="F1598">
        <v>-3.0555788000000002</v>
      </c>
      <c r="G1598">
        <v>1.15284446560266</v>
      </c>
      <c r="H1598">
        <v>7.2912285984481099E-3</v>
      </c>
      <c r="I1598">
        <v>-22.1902033199997</v>
      </c>
      <c r="J1598">
        <v>7.8756247351629698</v>
      </c>
      <c r="K1598">
        <v>4.9809824319750701E-2</v>
      </c>
      <c r="L1598">
        <v>-41.260199560000203</v>
      </c>
      <c r="M1598">
        <v>7.30560007542456</v>
      </c>
      <c r="N1598">
        <v>4.6204671825279001E-2</v>
      </c>
      <c r="O1598">
        <v>0.23712579475199899</v>
      </c>
      <c r="P1598">
        <v>6.8802214429529898E-2</v>
      </c>
      <c r="Q1598">
        <v>4.3514341132123399E-4</v>
      </c>
      <c r="R1598">
        <v>-49.579080645248503</v>
      </c>
      <c r="S1598">
        <v>2.2422156789800698</v>
      </c>
      <c r="T1598">
        <v>1.41810171018359E-2</v>
      </c>
    </row>
    <row r="1599" spans="1:20" x14ac:dyDescent="0.2">
      <c r="A1599" t="s">
        <v>56</v>
      </c>
      <c r="B1599">
        <v>112</v>
      </c>
      <c r="C1599">
        <v>18.330326319999902</v>
      </c>
      <c r="D1599">
        <v>1.8995846317539</v>
      </c>
      <c r="E1599">
        <v>1.20140280891891E-2</v>
      </c>
      <c r="F1599">
        <v>-3.1192693199999701</v>
      </c>
      <c r="G1599">
        <v>0.66312496263302301</v>
      </c>
      <c r="H1599">
        <v>4.1939705104688E-3</v>
      </c>
      <c r="I1599">
        <v>-2.2251002799999902</v>
      </c>
      <c r="J1599">
        <v>1.20980231584501</v>
      </c>
      <c r="K1599">
        <v>7.6514616732333103E-3</v>
      </c>
      <c r="L1599">
        <v>1.83007319999999</v>
      </c>
      <c r="M1599">
        <v>1.1378829346122401</v>
      </c>
      <c r="N1599">
        <v>7.1966035680222397E-3</v>
      </c>
      <c r="O1599">
        <v>0.331909933247999</v>
      </c>
      <c r="P1599">
        <v>6.6337951453331004E-2</v>
      </c>
      <c r="Q1599">
        <v>4.1955804380440601E-4</v>
      </c>
      <c r="R1599">
        <v>15.1479398532479</v>
      </c>
      <c r="S1599">
        <v>2.01588170233024</v>
      </c>
      <c r="T1599">
        <v>1.27495553456422E-2</v>
      </c>
    </row>
    <row r="1600" spans="1:20" x14ac:dyDescent="0.2">
      <c r="A1600" t="s">
        <v>61</v>
      </c>
      <c r="B1600">
        <v>113</v>
      </c>
      <c r="C1600">
        <v>16.564586159999902</v>
      </c>
      <c r="D1600">
        <v>2.4341480253790899</v>
      </c>
      <c r="E1600">
        <v>1.53949038443985E-2</v>
      </c>
      <c r="F1600">
        <v>-4.0235678799999697</v>
      </c>
      <c r="G1600">
        <v>1.2136557460633099</v>
      </c>
      <c r="H1600">
        <v>7.67583290582199E-3</v>
      </c>
      <c r="I1600">
        <v>-2.6166750399999699</v>
      </c>
      <c r="J1600">
        <v>0.19879541725416</v>
      </c>
      <c r="K1600">
        <v>1.25729261385336E-3</v>
      </c>
      <c r="L1600">
        <v>0.172646359999999</v>
      </c>
      <c r="M1600">
        <v>0.14745196810741101</v>
      </c>
      <c r="N1600">
        <v>9.3256812938785703E-4</v>
      </c>
      <c r="O1600">
        <v>3.9782330208000698E-2</v>
      </c>
      <c r="P1600">
        <v>2.55196843180635E-2</v>
      </c>
      <c r="Q1600">
        <v>1.6140065522712301E-4</v>
      </c>
      <c r="R1600">
        <v>10.1367719302079</v>
      </c>
      <c r="S1600">
        <v>2.47242626568285</v>
      </c>
      <c r="T1600">
        <v>1.5636996692764801E-2</v>
      </c>
    </row>
    <row r="1601" spans="1:20" x14ac:dyDescent="0.2">
      <c r="A1601" t="s">
        <v>60</v>
      </c>
      <c r="B1601">
        <v>114</v>
      </c>
      <c r="C1601">
        <v>16.1745051199999</v>
      </c>
      <c r="D1601">
        <v>2.6014294455576801</v>
      </c>
      <c r="E1601">
        <v>1.6452884440382499E-2</v>
      </c>
      <c r="F1601">
        <v>-2.7531329599999999</v>
      </c>
      <c r="G1601">
        <v>0.81334984045106296</v>
      </c>
      <c r="H1601">
        <v>5.1440760607198198E-3</v>
      </c>
      <c r="I1601">
        <v>-16.1737281999999</v>
      </c>
      <c r="J1601">
        <v>0.68916339473766397</v>
      </c>
      <c r="K1601">
        <v>4.3586520147694298E-3</v>
      </c>
      <c r="L1601">
        <v>-5.54950524000005</v>
      </c>
      <c r="M1601">
        <v>0.66249821377261597</v>
      </c>
      <c r="N1601">
        <v>4.1900066026291901E-3</v>
      </c>
      <c r="O1601">
        <v>0.77930847446399698</v>
      </c>
      <c r="P1601">
        <v>6.4891269033398494E-2</v>
      </c>
      <c r="Q1601">
        <v>4.1040842080858401E-4</v>
      </c>
      <c r="R1601">
        <v>-7.5225528055359598</v>
      </c>
      <c r="S1601">
        <v>2.6557969096585801</v>
      </c>
      <c r="T1601">
        <v>1.6796734474715101E-2</v>
      </c>
    </row>
    <row r="1602" spans="1:20" x14ac:dyDescent="0.2">
      <c r="A1602" t="s">
        <v>67</v>
      </c>
      <c r="B1602">
        <v>115</v>
      </c>
      <c r="C1602">
        <v>15.324752719999999</v>
      </c>
      <c r="D1602">
        <v>2.3393845440477299</v>
      </c>
      <c r="E1602">
        <v>1.4795566964370699E-2</v>
      </c>
      <c r="F1602">
        <v>-4.9627688399999803</v>
      </c>
      <c r="G1602">
        <v>1.06235784590949</v>
      </c>
      <c r="H1602">
        <v>6.7189409664484001E-3</v>
      </c>
      <c r="I1602">
        <v>-22.607603359999899</v>
      </c>
      <c r="J1602">
        <v>0.40015739408922701</v>
      </c>
      <c r="K1602">
        <v>2.53081757575911E-3</v>
      </c>
      <c r="L1602">
        <v>-9.4506799999999599E-2</v>
      </c>
      <c r="M1602">
        <v>0.123469477174565</v>
      </c>
      <c r="N1602">
        <v>7.8088953876359504E-4</v>
      </c>
      <c r="O1602">
        <v>7.3719781631999895E-2</v>
      </c>
      <c r="P1602">
        <v>3.13406728122596E-2</v>
      </c>
      <c r="Q1602">
        <v>1.9821581897770999E-4</v>
      </c>
      <c r="R1602">
        <v>-12.266406498367999</v>
      </c>
      <c r="S1602">
        <v>2.4679485684120199</v>
      </c>
      <c r="T1602">
        <v>1.5608677248667701E-2</v>
      </c>
    </row>
    <row r="1603" spans="1:20" x14ac:dyDescent="0.2">
      <c r="A1603" t="s">
        <v>58</v>
      </c>
      <c r="B1603">
        <v>116</v>
      </c>
      <c r="C1603">
        <v>2.3576485599999799</v>
      </c>
      <c r="D1603">
        <v>0.56899419428494902</v>
      </c>
      <c r="E1603">
        <v>3.5986352587056001E-3</v>
      </c>
      <c r="F1603">
        <v>-0.61207279999999897</v>
      </c>
      <c r="G1603">
        <v>0.23230004076659899</v>
      </c>
      <c r="H1603">
        <v>1.4691944587448399E-3</v>
      </c>
      <c r="I1603">
        <v>0.28224679999999802</v>
      </c>
      <c r="J1603">
        <v>0.14300625122616301</v>
      </c>
      <c r="K1603">
        <v>9.0445094703384599E-4</v>
      </c>
      <c r="L1603">
        <v>-1.7998799999999701E-3</v>
      </c>
      <c r="M1603">
        <v>0.134152359621383</v>
      </c>
      <c r="N1603">
        <v>8.4845401977915304E-4</v>
      </c>
      <c r="O1603">
        <v>1.5138287999999999E-4</v>
      </c>
      <c r="P1603">
        <v>7.1804473803886498E-4</v>
      </c>
      <c r="Q1603" s="4">
        <v>4.5413136682035099E-6</v>
      </c>
      <c r="R1603">
        <v>2.0261740628799898</v>
      </c>
      <c r="S1603">
        <v>0.59837275078916297</v>
      </c>
      <c r="T1603">
        <v>3.7844415645481399E-3</v>
      </c>
    </row>
    <row r="1604" spans="1:20" x14ac:dyDescent="0.2">
      <c r="A1604" t="s">
        <v>58</v>
      </c>
      <c r="B1604">
        <v>117</v>
      </c>
      <c r="C1604">
        <v>2.3260053199999802</v>
      </c>
      <c r="D1604">
        <v>0.57962533582628595</v>
      </c>
      <c r="E1604">
        <v>3.6658725015021199E-3</v>
      </c>
      <c r="F1604">
        <v>-0.55582184000000301</v>
      </c>
      <c r="G1604">
        <v>0.16415744204576699</v>
      </c>
      <c r="H1604">
        <v>1.0382228234634299E-3</v>
      </c>
      <c r="I1604">
        <v>0.20842155999999901</v>
      </c>
      <c r="J1604">
        <v>0.111050100797647</v>
      </c>
      <c r="K1604">
        <v>7.0234250582369403E-4</v>
      </c>
      <c r="L1604">
        <v>3.79964E-2</v>
      </c>
      <c r="M1604">
        <v>0.106406917759324</v>
      </c>
      <c r="N1604">
        <v>6.7297643783536902E-4</v>
      </c>
      <c r="O1604">
        <v>3.0257568000004102E-3</v>
      </c>
      <c r="P1604">
        <v>3.2165744976679999E-3</v>
      </c>
      <c r="Q1604" s="4">
        <v>2.0343403352485599E-5</v>
      </c>
      <c r="R1604">
        <v>2.0196271968000099</v>
      </c>
      <c r="S1604">
        <v>0.57640364076486605</v>
      </c>
      <c r="T1604">
        <v>3.6454967128609099E-3</v>
      </c>
    </row>
    <row r="1605" spans="1:20" x14ac:dyDescent="0.2">
      <c r="A1605" t="s">
        <v>54</v>
      </c>
      <c r="B1605">
        <v>118</v>
      </c>
      <c r="C1605">
        <v>12.781525200000001</v>
      </c>
      <c r="D1605">
        <v>2.0310762406379999</v>
      </c>
      <c r="E1605">
        <v>1.28456540437367E-2</v>
      </c>
      <c r="F1605">
        <v>-1.5788060399999999</v>
      </c>
      <c r="G1605">
        <v>0.801928985646158</v>
      </c>
      <c r="H1605">
        <v>5.0718442327006598E-3</v>
      </c>
      <c r="I1605">
        <v>-16.202963559999901</v>
      </c>
      <c r="J1605">
        <v>0.30445225937074599</v>
      </c>
      <c r="K1605">
        <v>1.9255251567918E-3</v>
      </c>
      <c r="L1605">
        <v>-0.17125979999999899</v>
      </c>
      <c r="M1605">
        <v>9.05036179606169E-2</v>
      </c>
      <c r="N1605">
        <v>5.7239513848254505E-4</v>
      </c>
      <c r="O1605">
        <v>0.39836309990400098</v>
      </c>
      <c r="P1605">
        <v>5.3185617723527701E-2</v>
      </c>
      <c r="Q1605">
        <v>3.3637538153873401E-4</v>
      </c>
      <c r="R1605">
        <v>-4.77314110009599</v>
      </c>
      <c r="S1605">
        <v>2.10962413205</v>
      </c>
      <c r="T1605">
        <v>1.33424345282676E-2</v>
      </c>
    </row>
    <row r="1606" spans="1:20" x14ac:dyDescent="0.2">
      <c r="A1606" t="s">
        <v>70</v>
      </c>
      <c r="B1606">
        <v>119</v>
      </c>
      <c r="C1606">
        <v>14.39535208</v>
      </c>
      <c r="D1606">
        <v>2.4667629516509799</v>
      </c>
      <c r="E1606">
        <v>1.56011787498738E-2</v>
      </c>
      <c r="F1606">
        <v>-2.9407951600000102</v>
      </c>
      <c r="G1606">
        <v>0.84986502434245303</v>
      </c>
      <c r="H1606">
        <v>5.3750183612731898E-3</v>
      </c>
      <c r="I1606">
        <v>1.8592520399999899</v>
      </c>
      <c r="J1606">
        <v>0.36528258972447702</v>
      </c>
      <c r="K1606">
        <v>2.3102499462683301E-3</v>
      </c>
      <c r="L1606">
        <v>-1.62853843999998</v>
      </c>
      <c r="M1606">
        <v>0.31470301460650701</v>
      </c>
      <c r="N1606">
        <v>1.9903566253556002E-3</v>
      </c>
      <c r="O1606">
        <v>0.40070771164799801</v>
      </c>
      <c r="P1606">
        <v>6.6959372176634599E-2</v>
      </c>
      <c r="Q1606">
        <v>4.2348825354614298E-4</v>
      </c>
      <c r="R1606">
        <v>12.0859782316479</v>
      </c>
      <c r="S1606">
        <v>2.5948299812506699</v>
      </c>
      <c r="T1606">
        <v>1.6411145763288199E-2</v>
      </c>
    </row>
    <row r="1607" spans="1:20" x14ac:dyDescent="0.2">
      <c r="A1607" t="s">
        <v>57</v>
      </c>
      <c r="B1607">
        <v>120</v>
      </c>
      <c r="C1607">
        <v>23.391884719999901</v>
      </c>
      <c r="D1607">
        <v>2.6767625839433098</v>
      </c>
      <c r="E1607">
        <v>1.6929333041556999E-2</v>
      </c>
      <c r="F1607">
        <v>-2.9258991600000099</v>
      </c>
      <c r="G1607">
        <v>1.1400395446612299</v>
      </c>
      <c r="H1607">
        <v>7.2102431675815102E-3</v>
      </c>
      <c r="I1607">
        <v>-64.721790119999795</v>
      </c>
      <c r="J1607">
        <v>3.7984605207508699</v>
      </c>
      <c r="K1607">
        <v>2.4023573695604001E-2</v>
      </c>
      <c r="L1607">
        <v>-8.7876231999999508</v>
      </c>
      <c r="M1607">
        <v>2.5670108190700698</v>
      </c>
      <c r="N1607">
        <v>1.62352019331116E-2</v>
      </c>
      <c r="O1607">
        <v>0.64069727299199597</v>
      </c>
      <c r="P1607">
        <v>0.122125485150301</v>
      </c>
      <c r="Q1607">
        <v>7.7238938685604498E-4</v>
      </c>
      <c r="R1607">
        <v>-52.402730487007901</v>
      </c>
      <c r="S1607">
        <v>2.6278268766166599</v>
      </c>
      <c r="T1607">
        <v>1.66198364534298E-2</v>
      </c>
    </row>
    <row r="1608" spans="1:20" x14ac:dyDescent="0.2">
      <c r="A1608" t="s">
        <v>67</v>
      </c>
      <c r="B1608">
        <v>121</v>
      </c>
      <c r="C1608">
        <v>14.799988280000001</v>
      </c>
      <c r="D1608">
        <v>2.3477545260054402</v>
      </c>
      <c r="E1608">
        <v>1.48485033782924E-2</v>
      </c>
      <c r="F1608">
        <v>-4.8965475999999999</v>
      </c>
      <c r="G1608">
        <v>1.0433654198862301</v>
      </c>
      <c r="H1608">
        <v>6.5988223173968604E-3</v>
      </c>
      <c r="I1608">
        <v>-22.815430479999801</v>
      </c>
      <c r="J1608">
        <v>0.40475532024002697</v>
      </c>
      <c r="K1608">
        <v>2.5598974140586699E-3</v>
      </c>
      <c r="L1608">
        <v>-0.15680955999999999</v>
      </c>
      <c r="M1608">
        <v>0.13541064335054001</v>
      </c>
      <c r="N1608">
        <v>8.5641210483288095E-4</v>
      </c>
      <c r="O1608">
        <v>3.8527977599998002E-4</v>
      </c>
      <c r="P1608">
        <v>1.14067949067169E-3</v>
      </c>
      <c r="Q1608" s="4">
        <v>7.2142905415266698E-6</v>
      </c>
      <c r="R1608">
        <v>-13.068414080224001</v>
      </c>
      <c r="S1608">
        <v>2.4600232059188101</v>
      </c>
      <c r="T1608">
        <v>1.5558552855145701E-2</v>
      </c>
    </row>
    <row r="1609" spans="1:20" x14ac:dyDescent="0.2">
      <c r="A1609" t="s">
        <v>69</v>
      </c>
      <c r="B1609">
        <v>122</v>
      </c>
      <c r="C1609">
        <v>17.187589399999901</v>
      </c>
      <c r="D1609">
        <v>2.2513610449344599</v>
      </c>
      <c r="E1609">
        <v>1.4238857474739099E-2</v>
      </c>
      <c r="F1609">
        <v>-1.9091440800000099</v>
      </c>
      <c r="G1609">
        <v>1.29039655528093</v>
      </c>
      <c r="H1609">
        <v>8.1611843990462597E-3</v>
      </c>
      <c r="I1609">
        <v>-15.14551284</v>
      </c>
      <c r="J1609">
        <v>5.8862872447063204</v>
      </c>
      <c r="K1609">
        <v>3.7228149310537702E-2</v>
      </c>
      <c r="L1609">
        <v>-48.565088560000099</v>
      </c>
      <c r="M1609">
        <v>5.2354067560702102</v>
      </c>
      <c r="N1609">
        <v>3.3111619653230798E-2</v>
      </c>
      <c r="O1609">
        <v>0.38984944262400001</v>
      </c>
      <c r="P1609">
        <v>6.0757349391302999E-2</v>
      </c>
      <c r="Q1609">
        <v>3.8426321734232402E-4</v>
      </c>
      <c r="R1609">
        <v>-48.042306637375802</v>
      </c>
      <c r="S1609">
        <v>2.3086907357670698</v>
      </c>
      <c r="T1609">
        <v>1.4601442275907799E-2</v>
      </c>
    </row>
    <row r="1610" spans="1:20" x14ac:dyDescent="0.2">
      <c r="A1610" t="s">
        <v>59</v>
      </c>
      <c r="B1610">
        <v>123</v>
      </c>
      <c r="C1610">
        <v>16.691652120000001</v>
      </c>
      <c r="D1610">
        <v>2.7742961162749298</v>
      </c>
      <c r="E1610">
        <v>1.7546189262376201E-2</v>
      </c>
      <c r="F1610">
        <v>-1.69066015999999</v>
      </c>
      <c r="G1610">
        <v>0.98989458389707796</v>
      </c>
      <c r="H1610">
        <v>6.2606430571588096E-3</v>
      </c>
      <c r="I1610">
        <v>2.3590704800000002</v>
      </c>
      <c r="J1610">
        <v>11.7861729586796</v>
      </c>
      <c r="K1610">
        <v>7.4542302892226797E-2</v>
      </c>
      <c r="L1610">
        <v>-28.6736677200001</v>
      </c>
      <c r="M1610">
        <v>11.020009749927601</v>
      </c>
      <c r="N1610">
        <v>6.9696661294067694E-2</v>
      </c>
      <c r="O1610">
        <v>1.0317479411519901</v>
      </c>
      <c r="P1610">
        <v>7.0678504799281103E-2</v>
      </c>
      <c r="Q1610">
        <v>4.4701011356174E-4</v>
      </c>
      <c r="R1610">
        <v>-10.281857338848001</v>
      </c>
      <c r="S1610">
        <v>2.8481577373231</v>
      </c>
      <c r="T1610">
        <v>1.8013331170745099E-2</v>
      </c>
    </row>
    <row r="1611" spans="1:20" x14ac:dyDescent="0.2">
      <c r="A1611" t="s">
        <v>58</v>
      </c>
      <c r="B1611">
        <v>124</v>
      </c>
      <c r="C1611">
        <v>2.4256969200000098</v>
      </c>
      <c r="D1611">
        <v>0.57527604506226104</v>
      </c>
      <c r="E1611">
        <v>3.6383651714608101E-3</v>
      </c>
      <c r="F1611">
        <v>-0.63421783999999903</v>
      </c>
      <c r="G1611">
        <v>0.187421572039456</v>
      </c>
      <c r="H1611">
        <v>1.18535810058802E-3</v>
      </c>
      <c r="I1611">
        <v>0.52989400000000297</v>
      </c>
      <c r="J1611">
        <v>0.16806840787010899</v>
      </c>
      <c r="K1611">
        <v>1.0629579431754299E-3</v>
      </c>
      <c r="L1611">
        <v>-0.23248719999999901</v>
      </c>
      <c r="M1611">
        <v>0.150513043408737</v>
      </c>
      <c r="N1611">
        <v>9.5192806947080899E-4</v>
      </c>
      <c r="O1611">
        <v>1.37311490879995E-2</v>
      </c>
      <c r="P1611">
        <v>7.0116336710208896E-3</v>
      </c>
      <c r="Q1611" s="4">
        <v>4.4345465038307501E-5</v>
      </c>
      <c r="R1611">
        <v>2.1026170290879902</v>
      </c>
      <c r="S1611">
        <v>0.59646431619524398</v>
      </c>
      <c r="T1611">
        <v>3.7723715643836501E-3</v>
      </c>
    </row>
    <row r="1612" spans="1:20" x14ac:dyDescent="0.2">
      <c r="A1612" t="s">
        <v>63</v>
      </c>
      <c r="B1612">
        <v>125</v>
      </c>
      <c r="C1612">
        <v>11.790683439999899</v>
      </c>
      <c r="D1612">
        <v>1.9384492648585501</v>
      </c>
      <c r="E1612">
        <v>1.2259829611263999E-2</v>
      </c>
      <c r="F1612">
        <v>-3.8801277999999999</v>
      </c>
      <c r="G1612">
        <v>1.1186422365470501</v>
      </c>
      <c r="H1612">
        <v>7.0749147087070799E-3</v>
      </c>
      <c r="I1612">
        <v>-34.586856319999903</v>
      </c>
      <c r="J1612">
        <v>4.53118192265066</v>
      </c>
      <c r="K1612">
        <v>2.8657710736313999E-2</v>
      </c>
      <c r="L1612">
        <v>-28.775733320000001</v>
      </c>
      <c r="M1612">
        <v>4.1280133405159596</v>
      </c>
      <c r="N1612">
        <v>2.6107848735181301E-2</v>
      </c>
      <c r="O1612">
        <v>4.1839390079997504E-3</v>
      </c>
      <c r="P1612">
        <v>7.3691633799597197E-3</v>
      </c>
      <c r="Q1612" s="4">
        <v>4.6606681461155098E-5</v>
      </c>
      <c r="R1612">
        <v>-55.447850060992103</v>
      </c>
      <c r="S1612">
        <v>2.11285908275025</v>
      </c>
      <c r="T1612">
        <v>1.33628941529299E-2</v>
      </c>
    </row>
    <row r="1613" spans="1:20" x14ac:dyDescent="0.2">
      <c r="A1613" t="s">
        <v>68</v>
      </c>
      <c r="B1613">
        <v>126</v>
      </c>
      <c r="C1613">
        <v>21.484549679999901</v>
      </c>
      <c r="D1613">
        <v>3.5192259461778401</v>
      </c>
      <c r="E1613">
        <v>2.22575391813662E-2</v>
      </c>
      <c r="F1613">
        <v>-5.3084513199999996</v>
      </c>
      <c r="G1613">
        <v>1.18459620473398</v>
      </c>
      <c r="H1613">
        <v>7.49204422910106E-3</v>
      </c>
      <c r="I1613">
        <v>-165.46861992000001</v>
      </c>
      <c r="J1613">
        <v>8.5525737919991496</v>
      </c>
      <c r="K1613">
        <v>5.40912260787609E-2</v>
      </c>
      <c r="L1613">
        <v>-21.030956159999999</v>
      </c>
      <c r="M1613">
        <v>7.3270205810051801</v>
      </c>
      <c r="N1613">
        <v>4.6340146997813199E-2</v>
      </c>
      <c r="O1613">
        <v>0.578016452736</v>
      </c>
      <c r="P1613">
        <v>0.11578120223091801</v>
      </c>
      <c r="Q1613">
        <v>7.3226461856454404E-4</v>
      </c>
      <c r="R1613">
        <v>-169.745461267265</v>
      </c>
      <c r="S1613">
        <v>3.34357193476436</v>
      </c>
      <c r="T1613">
        <v>2.1146605668942602E-2</v>
      </c>
    </row>
    <row r="1614" spans="1:20" x14ac:dyDescent="0.2">
      <c r="A1614" t="s">
        <v>67</v>
      </c>
      <c r="B1614">
        <v>127</v>
      </c>
      <c r="C1614">
        <v>15.524998160000001</v>
      </c>
      <c r="D1614">
        <v>2.4369960892693099</v>
      </c>
      <c r="E1614">
        <v>1.5412916582027999E-2</v>
      </c>
      <c r="F1614">
        <v>-4.63390747999998</v>
      </c>
      <c r="G1614">
        <v>1.0279024063597499</v>
      </c>
      <c r="H1614">
        <v>6.5010256329295201E-3</v>
      </c>
      <c r="I1614">
        <v>-21.917096920000098</v>
      </c>
      <c r="J1614">
        <v>0.41018452052389598</v>
      </c>
      <c r="K1614">
        <v>2.5942346915991798E-3</v>
      </c>
      <c r="L1614">
        <v>-0.13403608</v>
      </c>
      <c r="M1614">
        <v>0.13072493097429499</v>
      </c>
      <c r="N1614">
        <v>8.2677705769413701E-4</v>
      </c>
      <c r="O1614">
        <v>5.7732307199997405E-4</v>
      </c>
      <c r="P1614">
        <v>1.64200533762515E-3</v>
      </c>
      <c r="Q1614" s="4">
        <v>1.03849535940985E-5</v>
      </c>
      <c r="R1614">
        <v>-11.159464996928</v>
      </c>
      <c r="S1614">
        <v>2.5023680819076599</v>
      </c>
      <c r="T1614">
        <v>1.5826365365869999E-2</v>
      </c>
    </row>
    <row r="1615" spans="1:20" x14ac:dyDescent="0.2">
      <c r="A1615" t="s">
        <v>65</v>
      </c>
      <c r="B1615">
        <v>128</v>
      </c>
      <c r="C1615">
        <v>9.2104419199999104</v>
      </c>
      <c r="D1615">
        <v>1.5406159557750201</v>
      </c>
      <c r="E1615">
        <v>9.7437108396926497E-3</v>
      </c>
      <c r="F1615">
        <v>-2.4924276399999901</v>
      </c>
      <c r="G1615">
        <v>0.66287888308813103</v>
      </c>
      <c r="H1615">
        <v>4.1924141667739204E-3</v>
      </c>
      <c r="I1615">
        <v>-0.88861831999999596</v>
      </c>
      <c r="J1615">
        <v>3.1994314166364601</v>
      </c>
      <c r="K1615">
        <v>2.0234980988140701E-2</v>
      </c>
      <c r="L1615">
        <v>-3.1659020000000302</v>
      </c>
      <c r="M1615">
        <v>1.8743099987557601</v>
      </c>
      <c r="N1615">
        <v>1.18541772745911E-2</v>
      </c>
      <c r="O1615">
        <v>0.12603674707199999</v>
      </c>
      <c r="P1615">
        <v>5.0281958568646597E-2</v>
      </c>
      <c r="Q1615">
        <v>3.1801102858228599E-4</v>
      </c>
      <c r="R1615">
        <v>2.7895307070719899</v>
      </c>
      <c r="S1615">
        <v>1.9460204350705801</v>
      </c>
      <c r="T1615">
        <v>1.23077138961097E-2</v>
      </c>
    </row>
    <row r="1616" spans="1:20" x14ac:dyDescent="0.2">
      <c r="A1616" t="s">
        <v>71</v>
      </c>
      <c r="B1616">
        <v>129</v>
      </c>
      <c r="C1616">
        <v>6.6034072400000001</v>
      </c>
      <c r="D1616">
        <v>1.3104342980691199</v>
      </c>
      <c r="E1616">
        <v>8.2879142118048397E-3</v>
      </c>
      <c r="F1616">
        <v>-2.5001739599999899</v>
      </c>
      <c r="G1616">
        <v>0.34162339442435602</v>
      </c>
      <c r="H1616">
        <v>2.1606160567580598E-3</v>
      </c>
      <c r="I1616">
        <v>1.62935815999999</v>
      </c>
      <c r="J1616">
        <v>0.20023481146258201</v>
      </c>
      <c r="K1616">
        <v>1.2663961421523001E-3</v>
      </c>
      <c r="L1616">
        <v>0.22555692000000199</v>
      </c>
      <c r="M1616">
        <v>0.15721114782390799</v>
      </c>
      <c r="N1616">
        <v>9.9429060138594809E-4</v>
      </c>
      <c r="O1616">
        <v>5.8221581760002396E-3</v>
      </c>
      <c r="P1616">
        <v>9.5108827592467401E-3</v>
      </c>
      <c r="Q1616" s="4">
        <v>6.0152104156093102E-5</v>
      </c>
      <c r="R1616">
        <v>5.9639705181759997</v>
      </c>
      <c r="S1616">
        <v>1.33095353785773</v>
      </c>
      <c r="T1616">
        <v>8.4176892789791392E-3</v>
      </c>
    </row>
    <row r="1617" spans="1:20" x14ac:dyDescent="0.2">
      <c r="A1617" t="s">
        <v>69</v>
      </c>
      <c r="B1617">
        <v>130</v>
      </c>
      <c r="C1617">
        <v>16.641443319999901</v>
      </c>
      <c r="D1617">
        <v>2.40347757448018</v>
      </c>
      <c r="E1617">
        <v>1.52009268809887E-2</v>
      </c>
      <c r="F1617">
        <v>-2.0308217200000001</v>
      </c>
      <c r="G1617">
        <v>0.91726303739777804</v>
      </c>
      <c r="H1617">
        <v>5.8012808233223702E-3</v>
      </c>
      <c r="I1617">
        <v>-15.0713751199999</v>
      </c>
      <c r="J1617">
        <v>14.977593385224599</v>
      </c>
      <c r="K1617">
        <v>9.4726617930363105E-2</v>
      </c>
      <c r="L1617">
        <v>-48.041850320000002</v>
      </c>
      <c r="M1617">
        <v>14.183131979565101</v>
      </c>
      <c r="N1617">
        <v>8.9702002820396906E-2</v>
      </c>
      <c r="O1617">
        <v>0.61340755190400098</v>
      </c>
      <c r="P1617">
        <v>0.16145937125794799</v>
      </c>
      <c r="Q1617">
        <v>1.0211587255076801E-3</v>
      </c>
      <c r="R1617">
        <v>-47.889196288096102</v>
      </c>
      <c r="S1617">
        <v>2.28977883769344</v>
      </c>
      <c r="T1617">
        <v>1.4481832930328601E-2</v>
      </c>
    </row>
    <row r="1618" spans="1:20" x14ac:dyDescent="0.2">
      <c r="A1618" t="s">
        <v>61</v>
      </c>
      <c r="B1618">
        <v>131</v>
      </c>
      <c r="C1618">
        <v>17.186363479999901</v>
      </c>
      <c r="D1618">
        <v>2.43851975117758</v>
      </c>
      <c r="E1618">
        <v>1.54225530660564E-2</v>
      </c>
      <c r="F1618">
        <v>-4.5461165599999802</v>
      </c>
      <c r="G1618">
        <v>1.1438157673042499</v>
      </c>
      <c r="H1618">
        <v>7.2341260965891798E-3</v>
      </c>
      <c r="I1618">
        <v>-2.8153041999999999</v>
      </c>
      <c r="J1618">
        <v>0.21744410569736899</v>
      </c>
      <c r="K1618">
        <v>1.3752372755641601E-3</v>
      </c>
      <c r="L1618">
        <v>0.51247960000000103</v>
      </c>
      <c r="M1618">
        <v>0.157920478418203</v>
      </c>
      <c r="N1618">
        <v>9.9877680196997398E-4</v>
      </c>
      <c r="O1618">
        <v>9.9677067839994797E-3</v>
      </c>
      <c r="P1618">
        <v>1.30527870252065E-2</v>
      </c>
      <c r="Q1618" s="4">
        <v>8.2553073625492402E-5</v>
      </c>
      <c r="R1618">
        <v>10.347390026784</v>
      </c>
      <c r="S1618">
        <v>2.5006150188312</v>
      </c>
      <c r="T1618">
        <v>1.5815278021462799E-2</v>
      </c>
    </row>
    <row r="1619" spans="1:20" x14ac:dyDescent="0.2">
      <c r="A1619" t="s">
        <v>64</v>
      </c>
      <c r="B1619">
        <v>132</v>
      </c>
      <c r="C1619">
        <v>20.755707559999902</v>
      </c>
      <c r="D1619">
        <v>2.2114825353777601</v>
      </c>
      <c r="E1619">
        <v>1.39866436349552E-2</v>
      </c>
      <c r="F1619">
        <v>-2.7195944799999698</v>
      </c>
      <c r="G1619">
        <v>0.901791837639775</v>
      </c>
      <c r="H1619">
        <v>5.7034323645808998E-3</v>
      </c>
      <c r="I1619">
        <v>-83.458056520000696</v>
      </c>
      <c r="J1619">
        <v>1.6472837088228001</v>
      </c>
      <c r="K1619">
        <v>1.0418336944739299E-2</v>
      </c>
      <c r="L1619">
        <v>-4.1948042399999803</v>
      </c>
      <c r="M1619">
        <v>0.796380158315242</v>
      </c>
      <c r="N1619">
        <v>5.0367503672832901E-3</v>
      </c>
      <c r="O1619">
        <v>0.31196729721599997</v>
      </c>
      <c r="P1619">
        <v>4.5544606753295601E-2</v>
      </c>
      <c r="Q1619">
        <v>2.8804938495420102E-4</v>
      </c>
      <c r="R1619">
        <v>-69.304780382783704</v>
      </c>
      <c r="S1619">
        <v>2.0291835182018998</v>
      </c>
      <c r="T1619">
        <v>1.28336834159835E-2</v>
      </c>
    </row>
    <row r="1620" spans="1:20" x14ac:dyDescent="0.2">
      <c r="A1620" t="s">
        <v>68</v>
      </c>
      <c r="B1620">
        <v>133</v>
      </c>
      <c r="C1620">
        <v>21.940805119999901</v>
      </c>
      <c r="D1620">
        <v>3.6165404811151598</v>
      </c>
      <c r="E1620">
        <v>2.2873010341050101E-2</v>
      </c>
      <c r="F1620">
        <v>-2.9124593999999999</v>
      </c>
      <c r="G1620">
        <v>1.3281435532169401</v>
      </c>
      <c r="H1620">
        <v>8.39991737566919E-3</v>
      </c>
      <c r="I1620">
        <v>-183.46314192</v>
      </c>
      <c r="J1620">
        <v>14.9646344890987</v>
      </c>
      <c r="K1620">
        <v>9.4644658674924401E-2</v>
      </c>
      <c r="L1620">
        <v>-4.1159919199999999</v>
      </c>
      <c r="M1620">
        <v>12.480053074673</v>
      </c>
      <c r="N1620">
        <v>7.8930786071508399E-2</v>
      </c>
      <c r="O1620">
        <v>0.77057719977599903</v>
      </c>
      <c r="P1620">
        <v>0.16477558989357899</v>
      </c>
      <c r="Q1620">
        <v>1.0421323337230599E-3</v>
      </c>
      <c r="R1620">
        <v>-167.780210920223</v>
      </c>
      <c r="S1620">
        <v>4.1936836832560296</v>
      </c>
      <c r="T1620">
        <v>2.65231844507463E-2</v>
      </c>
    </row>
    <row r="1621" spans="1:20" x14ac:dyDescent="0.2">
      <c r="A1621" t="s">
        <v>56</v>
      </c>
      <c r="B1621">
        <v>134</v>
      </c>
      <c r="C1621">
        <v>17.614559799999899</v>
      </c>
      <c r="D1621">
        <v>1.8383552310104001</v>
      </c>
      <c r="E1621">
        <v>1.16267793569557E-2</v>
      </c>
      <c r="F1621">
        <v>-3.6529605599999901</v>
      </c>
      <c r="G1621">
        <v>0.65054954231371298</v>
      </c>
      <c r="H1621">
        <v>4.11443656898284E-3</v>
      </c>
      <c r="I1621">
        <v>-4.5832758399999802</v>
      </c>
      <c r="J1621">
        <v>1.6067727767150199</v>
      </c>
      <c r="K1621">
        <v>1.0162123313545299E-2</v>
      </c>
      <c r="L1621">
        <v>3.9637321999999999</v>
      </c>
      <c r="M1621">
        <v>1.5038388692153799</v>
      </c>
      <c r="N1621">
        <v>9.5111121212253808E-3</v>
      </c>
      <c r="O1621">
        <v>0.20384302463999801</v>
      </c>
      <c r="P1621">
        <v>7.9699663193882206E-2</v>
      </c>
      <c r="Q1621">
        <v>5.0406492888191597E-4</v>
      </c>
      <c r="R1621">
        <v>13.5458986246399</v>
      </c>
      <c r="S1621">
        <v>1.95638765957867</v>
      </c>
      <c r="T1621">
        <v>1.23732819810294E-2</v>
      </c>
    </row>
    <row r="1622" spans="1:20" x14ac:dyDescent="0.2">
      <c r="A1622" t="s">
        <v>63</v>
      </c>
      <c r="B1622">
        <v>135</v>
      </c>
      <c r="C1622">
        <v>13.556663479999999</v>
      </c>
      <c r="D1622">
        <v>2.1360493463571801</v>
      </c>
      <c r="E1622">
        <v>1.35095622580052E-2</v>
      </c>
      <c r="F1622">
        <v>-1.18176239999999</v>
      </c>
      <c r="G1622">
        <v>0.90375259036212197</v>
      </c>
      <c r="H1622">
        <v>5.7158332536428897E-3</v>
      </c>
      <c r="I1622">
        <v>-16.6816502799999</v>
      </c>
      <c r="J1622">
        <v>14.5665888633345</v>
      </c>
      <c r="K1622">
        <v>9.2127197094760596E-2</v>
      </c>
      <c r="L1622">
        <v>-49.398409919999999</v>
      </c>
      <c r="M1622">
        <v>14.1799767669667</v>
      </c>
      <c r="N1622">
        <v>8.96820475037714E-2</v>
      </c>
      <c r="O1622">
        <v>0.54467723721600303</v>
      </c>
      <c r="P1622">
        <v>0.15615044544714299</v>
      </c>
      <c r="Q1622">
        <v>9.875821305256841E-4</v>
      </c>
      <c r="R1622">
        <v>-53.160481882783401</v>
      </c>
      <c r="S1622">
        <v>1.9714333354968001</v>
      </c>
      <c r="T1622">
        <v>1.24684391907055E-2</v>
      </c>
    </row>
    <row r="1623" spans="1:20" x14ac:dyDescent="0.2">
      <c r="A1623" t="s">
        <v>60</v>
      </c>
      <c r="B1623">
        <v>136</v>
      </c>
      <c r="C1623">
        <v>16.727129919999999</v>
      </c>
      <c r="D1623">
        <v>2.70352596898159</v>
      </c>
      <c r="E1623">
        <v>1.7098599550791099E-2</v>
      </c>
      <c r="F1623">
        <v>-3.0898870400000198</v>
      </c>
      <c r="G1623">
        <v>0.97547803725149596</v>
      </c>
      <c r="H1623">
        <v>6.1694648103706104E-3</v>
      </c>
      <c r="I1623">
        <v>-16.489214319999899</v>
      </c>
      <c r="J1623">
        <v>1.0564434121660999</v>
      </c>
      <c r="K1623">
        <v>6.6815348030498699E-3</v>
      </c>
      <c r="L1623">
        <v>-4.7021797199999904</v>
      </c>
      <c r="M1623">
        <v>1.0002338821600101</v>
      </c>
      <c r="N1623">
        <v>6.3260345209961797E-3</v>
      </c>
      <c r="O1623">
        <v>0.380742058079997</v>
      </c>
      <c r="P1623">
        <v>9.5221387236122806E-2</v>
      </c>
      <c r="Q1623">
        <v>6.0223293125406699E-4</v>
      </c>
      <c r="R1623">
        <v>-7.1734091019199804</v>
      </c>
      <c r="S1623">
        <v>2.7466045064686999</v>
      </c>
      <c r="T1623">
        <v>1.7371052144247501E-2</v>
      </c>
    </row>
    <row r="1624" spans="1:20" x14ac:dyDescent="0.2">
      <c r="A1624" t="s">
        <v>67</v>
      </c>
      <c r="B1624">
        <v>137</v>
      </c>
      <c r="C1624">
        <v>14.695635079999899</v>
      </c>
      <c r="D1624">
        <v>2.29494258918887</v>
      </c>
      <c r="E1624">
        <v>1.4514491362321901E-2</v>
      </c>
      <c r="F1624">
        <v>-4.8922434800000101</v>
      </c>
      <c r="G1624">
        <v>1.0630643987442201</v>
      </c>
      <c r="H1624">
        <v>6.7234095989384002E-3</v>
      </c>
      <c r="I1624">
        <v>-23.100113879999999</v>
      </c>
      <c r="J1624">
        <v>0.43404883434330699</v>
      </c>
      <c r="K1624">
        <v>2.7451658645319299E-3</v>
      </c>
      <c r="L1624">
        <v>0.29814503999999897</v>
      </c>
      <c r="M1624">
        <v>0.193913527953569</v>
      </c>
      <c r="N1624">
        <v>1.22641683490401E-3</v>
      </c>
      <c r="O1624">
        <v>6.2852869440000597E-3</v>
      </c>
      <c r="P1624">
        <v>1.2491765329564E-2</v>
      </c>
      <c r="Q1624" s="4">
        <v>7.9004860875492601E-5</v>
      </c>
      <c r="R1624">
        <v>-12.992291953055901</v>
      </c>
      <c r="S1624">
        <v>2.44575630696098</v>
      </c>
      <c r="T1624">
        <v>1.54683210634372E-2</v>
      </c>
    </row>
    <row r="1625" spans="1:20" x14ac:dyDescent="0.2">
      <c r="A1625" t="s">
        <v>63</v>
      </c>
      <c r="B1625">
        <v>138</v>
      </c>
      <c r="C1625">
        <v>14.5771203200001</v>
      </c>
      <c r="D1625">
        <v>1.9398841844602499</v>
      </c>
      <c r="E1625">
        <v>1.2268904839665201E-2</v>
      </c>
      <c r="F1625">
        <v>-2.3319469199999801</v>
      </c>
      <c r="G1625">
        <v>1.15454802045762</v>
      </c>
      <c r="H1625">
        <v>7.3020028253695498E-3</v>
      </c>
      <c r="I1625">
        <v>-21.294557719999901</v>
      </c>
      <c r="J1625">
        <v>10.367474234498401</v>
      </c>
      <c r="K1625">
        <v>6.5569664328251204E-2</v>
      </c>
      <c r="L1625">
        <v>-43.874918800000103</v>
      </c>
      <c r="M1625">
        <v>9.7166664111234908</v>
      </c>
      <c r="N1625">
        <v>6.1453594246408498E-2</v>
      </c>
      <c r="O1625">
        <v>0.16743337315200099</v>
      </c>
      <c r="P1625">
        <v>8.7848344617406801E-2</v>
      </c>
      <c r="Q1625">
        <v>5.5560171533279698E-4</v>
      </c>
      <c r="R1625">
        <v>-52.756869746848103</v>
      </c>
      <c r="S1625">
        <v>2.1836867699370299</v>
      </c>
      <c r="T1625">
        <v>1.3810847778754199E-2</v>
      </c>
    </row>
    <row r="1626" spans="1:20" x14ac:dyDescent="0.2">
      <c r="A1626" t="s">
        <v>70</v>
      </c>
      <c r="B1626">
        <v>139</v>
      </c>
      <c r="C1626">
        <v>14.9179532399999</v>
      </c>
      <c r="D1626">
        <v>2.52294823293966</v>
      </c>
      <c r="E1626">
        <v>1.5956525669572699E-2</v>
      </c>
      <c r="F1626">
        <v>-3.5632220400000301</v>
      </c>
      <c r="G1626">
        <v>1.3837465540256699</v>
      </c>
      <c r="H1626">
        <v>8.7515816302607199E-3</v>
      </c>
      <c r="I1626">
        <v>1.49087788</v>
      </c>
      <c r="J1626">
        <v>0.69210527604307703</v>
      </c>
      <c r="K1626">
        <v>4.3772581058313803E-3</v>
      </c>
      <c r="L1626">
        <v>-1.10852875999999</v>
      </c>
      <c r="M1626">
        <v>0.62243523445645998</v>
      </c>
      <c r="N1626">
        <v>3.9366260736466603E-3</v>
      </c>
      <c r="O1626">
        <v>0.17411866128</v>
      </c>
      <c r="P1626">
        <v>0.135413992229626</v>
      </c>
      <c r="Q1626">
        <v>8.5643328500392398E-4</v>
      </c>
      <c r="R1626">
        <v>11.91119898128</v>
      </c>
      <c r="S1626">
        <v>2.8286514511302498</v>
      </c>
      <c r="T1626">
        <v>1.7889962584624101E-2</v>
      </c>
    </row>
    <row r="1627" spans="1:20" x14ac:dyDescent="0.2">
      <c r="A1627" t="s">
        <v>71</v>
      </c>
      <c r="B1627">
        <v>140</v>
      </c>
      <c r="C1627">
        <v>6.8064645999999804</v>
      </c>
      <c r="D1627">
        <v>1.3040638195223</v>
      </c>
      <c r="E1627">
        <v>8.2476237678184398E-3</v>
      </c>
      <c r="F1627">
        <v>-1.0020258799999999</v>
      </c>
      <c r="G1627">
        <v>0.376246392368351</v>
      </c>
      <c r="H1627">
        <v>2.37959112261077E-3</v>
      </c>
      <c r="I1627">
        <v>0.76772420000000297</v>
      </c>
      <c r="J1627">
        <v>0.32449611013747698</v>
      </c>
      <c r="K1627">
        <v>2.05229359979856E-3</v>
      </c>
      <c r="L1627">
        <v>1.00415435999999</v>
      </c>
      <c r="M1627">
        <v>0.28202952861885999</v>
      </c>
      <c r="N1627">
        <v>1.78371135571848E-3</v>
      </c>
      <c r="O1627">
        <v>0.32694170169600001</v>
      </c>
      <c r="P1627">
        <v>5.6619865245533703E-2</v>
      </c>
      <c r="Q1627">
        <v>3.5809546997538999E-4</v>
      </c>
      <c r="R1627">
        <v>7.9032589816959904</v>
      </c>
      <c r="S1627">
        <v>1.3618529423199499</v>
      </c>
      <c r="T1627">
        <v>8.6131142718659202E-3</v>
      </c>
    </row>
    <row r="1628" spans="1:20" x14ac:dyDescent="0.2">
      <c r="A1628" t="s">
        <v>69</v>
      </c>
      <c r="B1628">
        <v>141</v>
      </c>
      <c r="C1628">
        <v>16.250540119999901</v>
      </c>
      <c r="D1628">
        <v>2.2983708653025801</v>
      </c>
      <c r="E1628">
        <v>1.4536173684256399E-2</v>
      </c>
      <c r="F1628">
        <v>-1.8423228</v>
      </c>
      <c r="G1628">
        <v>1.0766637576328799</v>
      </c>
      <c r="H1628">
        <v>6.8094194965508297E-3</v>
      </c>
      <c r="I1628">
        <v>-9.4638996800000204</v>
      </c>
      <c r="J1628">
        <v>9.2729342571515598</v>
      </c>
      <c r="K1628">
        <v>5.86471856912009E-2</v>
      </c>
      <c r="L1628">
        <v>-54.518844519999902</v>
      </c>
      <c r="M1628">
        <v>8.8118118682747397</v>
      </c>
      <c r="N1628">
        <v>5.5730791633303599E-2</v>
      </c>
      <c r="O1628">
        <v>0.49805876419200301</v>
      </c>
      <c r="P1628">
        <v>0.180932848623308</v>
      </c>
      <c r="Q1628">
        <v>1.14431981038423E-3</v>
      </c>
      <c r="R1628">
        <v>-49.0764681158077</v>
      </c>
      <c r="S1628">
        <v>2.3698547004147201</v>
      </c>
      <c r="T1628">
        <v>1.4988277153933E-2</v>
      </c>
    </row>
    <row r="1629" spans="1:20" x14ac:dyDescent="0.2">
      <c r="A1629" t="s">
        <v>65</v>
      </c>
      <c r="B1629">
        <v>142</v>
      </c>
      <c r="C1629">
        <v>10.084591079999999</v>
      </c>
      <c r="D1629">
        <v>1.69896960971748</v>
      </c>
      <c r="E1629">
        <v>1.07452272842291E-2</v>
      </c>
      <c r="F1629">
        <v>-0.52858491999999802</v>
      </c>
      <c r="G1629">
        <v>0.64583826847640202</v>
      </c>
      <c r="H1629">
        <v>4.0846398569694999E-3</v>
      </c>
      <c r="I1629">
        <v>-2.4919355999999899</v>
      </c>
      <c r="J1629">
        <v>3.78678297402069</v>
      </c>
      <c r="K1629">
        <v>2.3949718405303199E-2</v>
      </c>
      <c r="L1629">
        <v>-3.3658675599999999</v>
      </c>
      <c r="M1629">
        <v>2.3780221122478302</v>
      </c>
      <c r="N1629">
        <v>1.50399324018954E-2</v>
      </c>
      <c r="O1629">
        <v>0.49807189267200302</v>
      </c>
      <c r="P1629">
        <v>0.14262715248979399</v>
      </c>
      <c r="Q1629">
        <v>9.0205331610381304E-4</v>
      </c>
      <c r="R1629">
        <v>4.1962748926720099</v>
      </c>
      <c r="S1629">
        <v>1.86634550788856</v>
      </c>
      <c r="T1629">
        <v>1.18038054115032E-2</v>
      </c>
    </row>
    <row r="1630" spans="1:20" x14ac:dyDescent="0.2">
      <c r="A1630" t="s">
        <v>58</v>
      </c>
      <c r="B1630">
        <v>143</v>
      </c>
      <c r="C1630">
        <v>2.5694237200000001</v>
      </c>
      <c r="D1630">
        <v>0.62272057452872898</v>
      </c>
      <c r="E1630">
        <v>3.9384307227188298E-3</v>
      </c>
      <c r="F1630">
        <v>-0.413800639999999</v>
      </c>
      <c r="G1630">
        <v>0.213220817406723</v>
      </c>
      <c r="H1630">
        <v>1.3485268551362401E-3</v>
      </c>
      <c r="I1630">
        <v>0.319851</v>
      </c>
      <c r="J1630">
        <v>0.26919688898463601</v>
      </c>
      <c r="K1630">
        <v>1.70255061644588E-3</v>
      </c>
      <c r="L1630">
        <v>-7.1571519999999805E-2</v>
      </c>
      <c r="M1630">
        <v>0.261177442680043</v>
      </c>
      <c r="N1630">
        <v>1.6518311846540101E-3</v>
      </c>
      <c r="O1630">
        <v>1.12765078079988E-2</v>
      </c>
      <c r="P1630">
        <v>8.9225984091929108E-3</v>
      </c>
      <c r="Q1630" s="4">
        <v>5.64314672400893E-5</v>
      </c>
      <c r="R1630">
        <v>2.4151790678079998</v>
      </c>
      <c r="S1630">
        <v>0.650284178311339</v>
      </c>
      <c r="T1630">
        <v>4.1127582596697902E-3</v>
      </c>
    </row>
    <row r="1631" spans="1:20" x14ac:dyDescent="0.2">
      <c r="A1631" t="s">
        <v>57</v>
      </c>
      <c r="B1631">
        <v>144</v>
      </c>
      <c r="C1631">
        <v>22.936311240000101</v>
      </c>
      <c r="D1631">
        <v>2.64752143211008</v>
      </c>
      <c r="E1631">
        <v>1.6744395759157399E-2</v>
      </c>
      <c r="F1631">
        <v>-3.0470263599999901</v>
      </c>
      <c r="G1631">
        <v>1.01115700683191</v>
      </c>
      <c r="H1631">
        <v>6.3951184272545997E-3</v>
      </c>
      <c r="I1631">
        <v>-67.478249160000104</v>
      </c>
      <c r="J1631">
        <v>3.0213864160019699</v>
      </c>
      <c r="K1631">
        <v>1.91089255321184E-2</v>
      </c>
      <c r="L1631">
        <v>-6.9018354800000203</v>
      </c>
      <c r="M1631">
        <v>2.1659365888438802</v>
      </c>
      <c r="N1631">
        <v>1.36985857764846E-2</v>
      </c>
      <c r="O1631">
        <v>0.46799215631999702</v>
      </c>
      <c r="P1631">
        <v>0.12380559917096901</v>
      </c>
      <c r="Q1631">
        <v>7.8301536092423199E-4</v>
      </c>
      <c r="R1631">
        <v>-54.0228076036801</v>
      </c>
      <c r="S1631">
        <v>2.5557766504908499</v>
      </c>
      <c r="T1631">
        <v>1.6164150812454401E-2</v>
      </c>
    </row>
    <row r="1632" spans="1:20" x14ac:dyDescent="0.2">
      <c r="A1632" t="s">
        <v>54</v>
      </c>
      <c r="B1632">
        <v>145</v>
      </c>
      <c r="C1632">
        <v>13.059109759999901</v>
      </c>
      <c r="D1632">
        <v>2.0260322621800801</v>
      </c>
      <c r="E1632">
        <v>1.28137531229449E-2</v>
      </c>
      <c r="F1632">
        <v>-3.6852492799999901</v>
      </c>
      <c r="G1632">
        <v>0.90806746538980199</v>
      </c>
      <c r="H1632">
        <v>5.74312291945579E-3</v>
      </c>
      <c r="I1632">
        <v>-16.7108279999998</v>
      </c>
      <c r="J1632">
        <v>0.33636656935790599</v>
      </c>
      <c r="K1632">
        <v>2.1273689758159599E-3</v>
      </c>
      <c r="L1632">
        <v>0.429868799999998</v>
      </c>
      <c r="M1632">
        <v>0.120774841364248</v>
      </c>
      <c r="N1632">
        <v>7.6384716551308296E-4</v>
      </c>
      <c r="O1632">
        <v>1.6140519648000302E-2</v>
      </c>
      <c r="P1632">
        <v>2.0163388887946901E-2</v>
      </c>
      <c r="Q1632">
        <v>1.2752446846728301E-4</v>
      </c>
      <c r="R1632">
        <v>-6.8909582003519096</v>
      </c>
      <c r="S1632">
        <v>2.1182754078196901</v>
      </c>
      <c r="T1632">
        <v>1.33971500004645E-2</v>
      </c>
    </row>
    <row r="1633" spans="1:43" x14ac:dyDescent="0.2">
      <c r="A1633" t="s">
        <v>60</v>
      </c>
      <c r="B1633">
        <v>146</v>
      </c>
      <c r="C1633">
        <v>16.307602599999999</v>
      </c>
      <c r="D1633">
        <v>2.61555794430787</v>
      </c>
      <c r="E1633">
        <v>1.6542240912321399E-2</v>
      </c>
      <c r="F1633">
        <v>-5.8673905199999297</v>
      </c>
      <c r="G1633">
        <v>0.87487212725937002</v>
      </c>
      <c r="H1633">
        <v>5.53317716707258E-3</v>
      </c>
      <c r="I1633">
        <v>-18.185656759999901</v>
      </c>
      <c r="J1633">
        <v>1.2059396420659501</v>
      </c>
      <c r="K1633">
        <v>7.6270319792332399E-3</v>
      </c>
      <c r="L1633">
        <v>-3.11318319999996</v>
      </c>
      <c r="M1633">
        <v>1.0446019469051799</v>
      </c>
      <c r="N1633">
        <v>6.6066428009333199E-3</v>
      </c>
      <c r="O1633">
        <v>0.28787954255999998</v>
      </c>
      <c r="P1633">
        <v>5.3264127049587301E-2</v>
      </c>
      <c r="Q1633">
        <v>3.3687191811456E-4</v>
      </c>
      <c r="R1633">
        <v>-10.5707483374399</v>
      </c>
      <c r="S1633">
        <v>2.6848477898925598</v>
      </c>
      <c r="T1633">
        <v>1.69804683738593E-2</v>
      </c>
    </row>
    <row r="1634" spans="1:43" x14ac:dyDescent="0.2">
      <c r="A1634" t="s">
        <v>70</v>
      </c>
      <c r="B1634">
        <v>147</v>
      </c>
      <c r="C1634">
        <v>15.820315600000001</v>
      </c>
      <c r="D1634">
        <v>2.5819579074327601</v>
      </c>
      <c r="E1634">
        <v>1.6329735620339399E-2</v>
      </c>
      <c r="F1634">
        <v>-6.1479787999999598</v>
      </c>
      <c r="G1634">
        <v>0.86865280748483398</v>
      </c>
      <c r="H1634">
        <v>5.4938427351036703E-3</v>
      </c>
      <c r="I1634">
        <v>1.25478976000001</v>
      </c>
      <c r="J1634">
        <v>0.28630346857681399</v>
      </c>
      <c r="K1634">
        <v>1.8107421254183499E-3</v>
      </c>
      <c r="L1634">
        <v>-0.41451344000000201</v>
      </c>
      <c r="M1634">
        <v>0.19884460078001401</v>
      </c>
      <c r="N1634">
        <v>1.2576036777834699E-3</v>
      </c>
      <c r="O1634">
        <v>1.0121777279999699E-3</v>
      </c>
      <c r="P1634">
        <v>2.8061551605130602E-3</v>
      </c>
      <c r="Q1634" s="4">
        <v>1.7747683550113299E-5</v>
      </c>
      <c r="R1634">
        <v>10.5136252977279</v>
      </c>
      <c r="S1634">
        <v>2.6234680860788502</v>
      </c>
      <c r="T1634">
        <v>1.6592269041543699E-2</v>
      </c>
    </row>
    <row r="1635" spans="1:43" x14ac:dyDescent="0.2">
      <c r="A1635" t="s">
        <v>58</v>
      </c>
      <c r="B1635">
        <v>148</v>
      </c>
      <c r="C1635">
        <v>2.3355991199999901</v>
      </c>
      <c r="D1635">
        <v>0.553784185053395</v>
      </c>
      <c r="E1635">
        <v>3.5024387138977999E-3</v>
      </c>
      <c r="F1635">
        <v>-1.06299056</v>
      </c>
      <c r="G1635">
        <v>0.24124941763840099</v>
      </c>
      <c r="H1635">
        <v>1.52579528785309E-3</v>
      </c>
      <c r="I1635">
        <v>0.21966347999999999</v>
      </c>
      <c r="J1635">
        <v>0.19299304131053399</v>
      </c>
      <c r="K1635">
        <v>1.2205951662085E-3</v>
      </c>
      <c r="L1635">
        <v>8.0424279999999695E-2</v>
      </c>
      <c r="M1635">
        <v>0.18739888843448799</v>
      </c>
      <c r="N1635">
        <v>1.18521463687354E-3</v>
      </c>
      <c r="O1635" s="4">
        <v>1.08863999999999E-7</v>
      </c>
      <c r="P1635" s="4">
        <v>1.21708783507807E-5</v>
      </c>
      <c r="Q1635" s="4">
        <v>7.6975393426601906E-8</v>
      </c>
      <c r="R1635">
        <v>1.572696428864</v>
      </c>
      <c r="S1635">
        <v>0.58129056094918397</v>
      </c>
      <c r="T1635">
        <v>3.6764043099127E-3</v>
      </c>
    </row>
    <row r="1636" spans="1:43" x14ac:dyDescent="0.2">
      <c r="A1636" t="s">
        <v>61</v>
      </c>
      <c r="B1636">
        <v>149</v>
      </c>
      <c r="C1636">
        <v>17.853100199999901</v>
      </c>
      <c r="D1636">
        <v>2.5224365493386198</v>
      </c>
      <c r="E1636">
        <v>1.5953289498331399E-2</v>
      </c>
      <c r="F1636">
        <v>-4.7776949999999996</v>
      </c>
      <c r="G1636">
        <v>1.13959936622266</v>
      </c>
      <c r="H1636">
        <v>7.2074592346959296E-3</v>
      </c>
      <c r="I1636">
        <v>-2.4081724399999902</v>
      </c>
      <c r="J1636">
        <v>0.18250575241484701</v>
      </c>
      <c r="K1636">
        <v>1.1542677274273801E-3</v>
      </c>
      <c r="L1636">
        <v>2.5287839999999898E-2</v>
      </c>
      <c r="M1636">
        <v>0.104283375224118</v>
      </c>
      <c r="N1636">
        <v>6.5954597559637505E-4</v>
      </c>
      <c r="O1636">
        <v>2.1270251519999398E-3</v>
      </c>
      <c r="P1636">
        <v>5.3443879799179297E-3</v>
      </c>
      <c r="Q1636" s="4">
        <v>3.3800877432333701E-5</v>
      </c>
      <c r="R1636">
        <v>10.6946476251519</v>
      </c>
      <c r="S1636">
        <v>2.4770562176437099</v>
      </c>
      <c r="T1636">
        <v>1.5666279080071802E-2</v>
      </c>
    </row>
    <row r="1637" spans="1:43" x14ac:dyDescent="0.2">
      <c r="A1637" t="s">
        <v>61</v>
      </c>
      <c r="B1637">
        <v>150</v>
      </c>
      <c r="C1637">
        <v>16.820462160000002</v>
      </c>
      <c r="D1637">
        <v>2.36170609460325</v>
      </c>
      <c r="E1637">
        <v>1.49367408456947E-2</v>
      </c>
      <c r="F1637">
        <v>-3.3593347600000198</v>
      </c>
      <c r="G1637">
        <v>1.1086260107608701</v>
      </c>
      <c r="H1637">
        <v>7.0115665346214299E-3</v>
      </c>
      <c r="I1637">
        <v>-2.0254701199999898</v>
      </c>
      <c r="J1637">
        <v>0.37796094854777601</v>
      </c>
      <c r="K1637">
        <v>2.3904349280173599E-3</v>
      </c>
      <c r="L1637">
        <v>-0.357117879999999</v>
      </c>
      <c r="M1637">
        <v>0.35137744114315</v>
      </c>
      <c r="N1637">
        <v>2.2223060648282199E-3</v>
      </c>
      <c r="O1637">
        <v>0.28967643388800002</v>
      </c>
      <c r="P1637">
        <v>0.11104938251011</v>
      </c>
      <c r="Q1637">
        <v>7.0233796297443005E-4</v>
      </c>
      <c r="R1637">
        <v>11.368215833888</v>
      </c>
      <c r="S1637">
        <v>2.4272569069441499</v>
      </c>
      <c r="T1637">
        <v>1.5351320584637699E-2</v>
      </c>
    </row>
    <row r="1638" spans="1:43" x14ac:dyDescent="0.2">
      <c r="A1638" t="s">
        <v>71</v>
      </c>
      <c r="B1638">
        <v>151</v>
      </c>
      <c r="C1638">
        <v>6.5461566399999898</v>
      </c>
      <c r="D1638">
        <v>1.297208793874</v>
      </c>
      <c r="E1638">
        <v>8.2042687788834601E-3</v>
      </c>
      <c r="F1638">
        <v>-2.4851869600000001</v>
      </c>
      <c r="G1638">
        <v>0.42662739687696999</v>
      </c>
      <c r="H1638">
        <v>2.6982285727196599E-3</v>
      </c>
      <c r="I1638">
        <v>1.6062424799999899</v>
      </c>
      <c r="J1638">
        <v>0.215124496242279</v>
      </c>
      <c r="K1638">
        <v>1.3605667772438701E-3</v>
      </c>
      <c r="L1638">
        <v>0.230542679999999</v>
      </c>
      <c r="M1638">
        <v>0.181248559548532</v>
      </c>
      <c r="N1638">
        <v>1.14631654159604E-3</v>
      </c>
      <c r="O1638">
        <v>7.9338171744000693E-2</v>
      </c>
      <c r="P1638">
        <v>2.6702561276550501E-2</v>
      </c>
      <c r="Q1638">
        <v>1.6888182598822599E-4</v>
      </c>
      <c r="R1638">
        <v>5.9770930117439596</v>
      </c>
      <c r="S1638">
        <v>1.3698383191283601</v>
      </c>
      <c r="T1638">
        <v>8.6636182292444495E-3</v>
      </c>
    </row>
    <row r="1639" spans="1:43" x14ac:dyDescent="0.2">
      <c r="A1639" t="s">
        <v>67</v>
      </c>
      <c r="B1639">
        <v>152</v>
      </c>
      <c r="C1639">
        <v>14.624850839999899</v>
      </c>
      <c r="D1639">
        <v>2.4148921410686102</v>
      </c>
      <c r="E1639">
        <v>1.5273118938834899E-2</v>
      </c>
      <c r="F1639">
        <v>-1.4939605199999899</v>
      </c>
      <c r="G1639">
        <v>1.0643244097178799</v>
      </c>
      <c r="H1639">
        <v>6.7313786080455303E-3</v>
      </c>
      <c r="I1639">
        <v>-26.193531960000101</v>
      </c>
      <c r="J1639">
        <v>1.48617764978767</v>
      </c>
      <c r="K1639">
        <v>9.3994127619301798E-3</v>
      </c>
      <c r="L1639">
        <v>-5.7272764800000298</v>
      </c>
      <c r="M1639">
        <v>1.2552356890873899</v>
      </c>
      <c r="N1639">
        <v>7.9388075556942397E-3</v>
      </c>
      <c r="O1639">
        <v>0.46597823884800399</v>
      </c>
      <c r="P1639">
        <v>7.0477634054308305E-2</v>
      </c>
      <c r="Q1639">
        <v>4.4573969542292298E-4</v>
      </c>
      <c r="R1639">
        <v>-18.323939881152</v>
      </c>
      <c r="S1639">
        <v>2.54796751860302</v>
      </c>
      <c r="T1639">
        <v>1.6114761525825999E-2</v>
      </c>
    </row>
    <row r="1640" spans="1:43" x14ac:dyDescent="0.2">
      <c r="A1640" t="s">
        <v>75</v>
      </c>
      <c r="B1640" t="s">
        <v>26</v>
      </c>
      <c r="C1640" t="s">
        <v>36</v>
      </c>
    </row>
    <row r="1641" spans="1:43" x14ac:dyDescent="0.2">
      <c r="A1641" t="s">
        <v>37</v>
      </c>
      <c r="B1641" t="s">
        <v>38</v>
      </c>
      <c r="C1641" t="s">
        <v>39</v>
      </c>
      <c r="D1641" t="s">
        <v>40</v>
      </c>
      <c r="E1641" t="s">
        <v>41</v>
      </c>
      <c r="F1641" t="s">
        <v>42</v>
      </c>
      <c r="G1641" t="s">
        <v>43</v>
      </c>
      <c r="H1641" t="s">
        <v>44</v>
      </c>
      <c r="I1641" t="s">
        <v>45</v>
      </c>
      <c r="J1641" t="s">
        <v>46</v>
      </c>
      <c r="K1641" t="s">
        <v>47</v>
      </c>
    </row>
    <row r="1642" spans="1:43" x14ac:dyDescent="0.2">
      <c r="B1642" t="s">
        <v>48</v>
      </c>
      <c r="C1642" t="s">
        <v>49</v>
      </c>
      <c r="D1642" t="s">
        <v>50</v>
      </c>
      <c r="E1642" t="s">
        <v>49</v>
      </c>
      <c r="F1642" t="s">
        <v>51</v>
      </c>
      <c r="G1642" t="s">
        <v>52</v>
      </c>
      <c r="H1642" t="s">
        <v>53</v>
      </c>
      <c r="I1642" t="s">
        <v>48</v>
      </c>
      <c r="J1642" t="s">
        <v>49</v>
      </c>
      <c r="K1642" t="s">
        <v>50</v>
      </c>
      <c r="L1642" t="s">
        <v>49</v>
      </c>
      <c r="M1642" t="s">
        <v>51</v>
      </c>
      <c r="N1642" t="s">
        <v>52</v>
      </c>
      <c r="O1642" t="s">
        <v>53</v>
      </c>
      <c r="P1642" t="s">
        <v>48</v>
      </c>
      <c r="Q1642" t="s">
        <v>49</v>
      </c>
      <c r="R1642" t="s">
        <v>50</v>
      </c>
      <c r="S1642" t="s">
        <v>49</v>
      </c>
      <c r="T1642" t="s">
        <v>51</v>
      </c>
      <c r="U1642" t="s">
        <v>52</v>
      </c>
      <c r="V1642" t="s">
        <v>53</v>
      </c>
      <c r="W1642" t="s">
        <v>48</v>
      </c>
      <c r="X1642" t="s">
        <v>49</v>
      </c>
      <c r="Y1642" t="s">
        <v>50</v>
      </c>
      <c r="Z1642" t="s">
        <v>49</v>
      </c>
      <c r="AA1642" t="s">
        <v>51</v>
      </c>
      <c r="AB1642" t="s">
        <v>52</v>
      </c>
      <c r="AC1642" t="s">
        <v>53</v>
      </c>
      <c r="AD1642" t="s">
        <v>48</v>
      </c>
      <c r="AE1642" t="s">
        <v>49</v>
      </c>
      <c r="AF1642" t="s">
        <v>50</v>
      </c>
      <c r="AG1642" t="s">
        <v>49</v>
      </c>
      <c r="AH1642" t="s">
        <v>51</v>
      </c>
      <c r="AI1642" t="s">
        <v>52</v>
      </c>
      <c r="AJ1642" t="s">
        <v>53</v>
      </c>
      <c r="AK1642" t="s">
        <v>48</v>
      </c>
      <c r="AL1642" t="s">
        <v>49</v>
      </c>
      <c r="AM1642" t="s">
        <v>50</v>
      </c>
      <c r="AN1642" t="s">
        <v>49</v>
      </c>
      <c r="AO1642" t="s">
        <v>51</v>
      </c>
      <c r="AP1642" t="s">
        <v>52</v>
      </c>
      <c r="AQ1642" t="s">
        <v>53</v>
      </c>
    </row>
    <row r="1643" spans="1:43" x14ac:dyDescent="0.2">
      <c r="A1643" t="s">
        <v>68</v>
      </c>
      <c r="B1643">
        <v>1</v>
      </c>
      <c r="C1643">
        <v>5.2463956799999698</v>
      </c>
      <c r="D1643">
        <v>1.2979645956949799</v>
      </c>
      <c r="E1643">
        <v>8.2090488893114908E-3</v>
      </c>
      <c r="F1643">
        <v>5.9491439999999798E-2</v>
      </c>
      <c r="G1643">
        <v>0.76803946883394403</v>
      </c>
      <c r="H1643">
        <v>4.8575081088423396E-3</v>
      </c>
      <c r="I1643">
        <v>-8.40308484</v>
      </c>
      <c r="J1643">
        <v>5.4674837126600098</v>
      </c>
      <c r="K1643">
        <v>3.4579403203758498E-2</v>
      </c>
      <c r="L1643">
        <v>-80.708270079999906</v>
      </c>
      <c r="M1643">
        <v>6.9952443682916696</v>
      </c>
      <c r="N1643">
        <v>4.4241809986534798E-2</v>
      </c>
      <c r="O1643">
        <v>0.60499299657599903</v>
      </c>
      <c r="P1643">
        <v>0.123275307381132</v>
      </c>
      <c r="Q1643">
        <v>7.7966150116349304E-4</v>
      </c>
      <c r="R1643">
        <v>-83.2004748034241</v>
      </c>
      <c r="S1643">
        <v>2.5058664038801401</v>
      </c>
      <c r="T1643">
        <v>1.5848490696713301E-2</v>
      </c>
    </row>
    <row r="1644" spans="1:43" x14ac:dyDescent="0.2">
      <c r="A1644" t="s">
        <v>66</v>
      </c>
      <c r="B1644">
        <v>2</v>
      </c>
      <c r="C1644">
        <v>9.3881172799999799</v>
      </c>
      <c r="D1644">
        <v>1.1550002978029801</v>
      </c>
      <c r="E1644">
        <v>7.30486327846043E-3</v>
      </c>
      <c r="F1644">
        <v>0.85022687999999302</v>
      </c>
      <c r="G1644">
        <v>0.74773681399639602</v>
      </c>
      <c r="H1644">
        <v>4.7291028451725602E-3</v>
      </c>
      <c r="I1644">
        <v>-2.4059507199999999</v>
      </c>
      <c r="J1644">
        <v>1.7711361600655</v>
      </c>
      <c r="K1644">
        <v>1.1201648624183E-2</v>
      </c>
      <c r="L1644">
        <v>-2.3010382399999898</v>
      </c>
      <c r="M1644">
        <v>1.4756654409376799</v>
      </c>
      <c r="N1644">
        <v>9.3329277155194904E-3</v>
      </c>
      <c r="O1644">
        <v>0.12406950806399999</v>
      </c>
      <c r="P1644">
        <v>4.9747672183045301E-2</v>
      </c>
      <c r="Q1644">
        <v>3.1463190477964802E-4</v>
      </c>
      <c r="R1644">
        <v>5.6554247080640101</v>
      </c>
      <c r="S1644">
        <v>1.3824406248010499</v>
      </c>
      <c r="T1644">
        <v>8.7433222086351799E-3</v>
      </c>
    </row>
    <row r="1645" spans="1:43" x14ac:dyDescent="0.2">
      <c r="A1645" t="s">
        <v>56</v>
      </c>
      <c r="B1645">
        <v>3</v>
      </c>
      <c r="C1645">
        <v>10.0885146799999</v>
      </c>
      <c r="D1645">
        <v>1.1138952367008499</v>
      </c>
      <c r="E1645">
        <v>7.0448920455741301E-3</v>
      </c>
      <c r="F1645">
        <v>-0.25197112000000099</v>
      </c>
      <c r="G1645">
        <v>0.55874627734414795</v>
      </c>
      <c r="H1645">
        <v>3.5338217410952901E-3</v>
      </c>
      <c r="I1645">
        <v>-7.5501468800000104</v>
      </c>
      <c r="J1645">
        <v>1.8284799331756001</v>
      </c>
      <c r="K1645">
        <v>1.15643224894947E-2</v>
      </c>
      <c r="L1645">
        <v>-2.5490258799999901</v>
      </c>
      <c r="M1645">
        <v>1.76448933351557</v>
      </c>
      <c r="N1645">
        <v>1.11596104019633E-2</v>
      </c>
      <c r="O1645">
        <v>0.162996611904</v>
      </c>
      <c r="P1645">
        <v>4.3649029470711302E-2</v>
      </c>
      <c r="Q1645">
        <v>2.7606070156652298E-4</v>
      </c>
      <c r="R1645">
        <v>-9.9632588096000604E-2</v>
      </c>
      <c r="S1645">
        <v>1.25361450188305</v>
      </c>
      <c r="T1645">
        <v>7.9285542675357808E-3</v>
      </c>
    </row>
    <row r="1646" spans="1:43" x14ac:dyDescent="0.2">
      <c r="A1646" t="s">
        <v>65</v>
      </c>
      <c r="B1646">
        <v>4</v>
      </c>
      <c r="C1646">
        <v>8.30339859999998</v>
      </c>
      <c r="D1646">
        <v>1.1235280303570501</v>
      </c>
      <c r="E1646">
        <v>7.1058151819422101E-3</v>
      </c>
      <c r="F1646">
        <v>-6.1372439999999903E-2</v>
      </c>
      <c r="G1646">
        <v>0.71353740367863505</v>
      </c>
      <c r="H1646">
        <v>4.5128067826949898E-3</v>
      </c>
      <c r="I1646">
        <v>-10.2261857599999</v>
      </c>
      <c r="J1646">
        <v>2.0251995881625202</v>
      </c>
      <c r="K1646">
        <v>1.28084868300571E-2</v>
      </c>
      <c r="L1646">
        <v>-2.98163839999998</v>
      </c>
      <c r="M1646">
        <v>1.6546419872243301</v>
      </c>
      <c r="N1646">
        <v>1.04648747835522E-2</v>
      </c>
      <c r="O1646">
        <v>0.17713023667200001</v>
      </c>
      <c r="P1646">
        <v>4.6281826009664399E-2</v>
      </c>
      <c r="Q1646">
        <v>2.9271196892432301E-4</v>
      </c>
      <c r="R1646">
        <v>-4.7886677633280001</v>
      </c>
      <c r="S1646">
        <v>1.4008846579819401</v>
      </c>
      <c r="T1646">
        <v>8.8599725168178201E-3</v>
      </c>
    </row>
    <row r="1647" spans="1:43" x14ac:dyDescent="0.2">
      <c r="A1647" t="s">
        <v>63</v>
      </c>
      <c r="B1647">
        <v>5</v>
      </c>
      <c r="C1647">
        <v>8.9742806399999893</v>
      </c>
      <c r="D1647">
        <v>1.2172086392894701</v>
      </c>
      <c r="E1647">
        <v>7.69830337557808E-3</v>
      </c>
      <c r="F1647">
        <v>-0.10049796</v>
      </c>
      <c r="G1647">
        <v>0.69025376892548596</v>
      </c>
      <c r="H1647">
        <v>4.3655481466401804E-3</v>
      </c>
      <c r="I1647">
        <v>2.9086429600000199</v>
      </c>
      <c r="J1647">
        <v>2.1385938663809601</v>
      </c>
      <c r="K1647">
        <v>1.35256552156593E-2</v>
      </c>
      <c r="L1647">
        <v>-7.7002817600000402</v>
      </c>
      <c r="M1647">
        <v>1.5731290612947999</v>
      </c>
      <c r="N1647">
        <v>9.9493417741884395E-3</v>
      </c>
      <c r="O1647">
        <v>0.17185941619199899</v>
      </c>
      <c r="P1647">
        <v>5.4969911138472501E-2</v>
      </c>
      <c r="Q1647">
        <v>3.4766024394926499E-4</v>
      </c>
      <c r="R1647">
        <v>4.25400329619199</v>
      </c>
      <c r="S1647">
        <v>1.4388920296796901</v>
      </c>
      <c r="T1647">
        <v>9.1003522417008598E-3</v>
      </c>
    </row>
    <row r="1648" spans="1:43" x14ac:dyDescent="0.2">
      <c r="A1648" t="s">
        <v>59</v>
      </c>
      <c r="B1648">
        <v>6</v>
      </c>
      <c r="C1648">
        <v>8.8648406000000008</v>
      </c>
      <c r="D1648">
        <v>1.1797171128666799</v>
      </c>
      <c r="E1648">
        <v>7.4611861426733097E-3</v>
      </c>
      <c r="F1648">
        <v>0.14413851999999899</v>
      </c>
      <c r="G1648">
        <v>0.8844520923443</v>
      </c>
      <c r="H1648">
        <v>5.59376618621912E-3</v>
      </c>
      <c r="I1648">
        <v>-2.0845138399999898</v>
      </c>
      <c r="J1648">
        <v>2.06193369306787</v>
      </c>
      <c r="K1648">
        <v>1.3040813708674E-2</v>
      </c>
      <c r="L1648">
        <v>-0.55890076000000199</v>
      </c>
      <c r="M1648">
        <v>1.52434456300122</v>
      </c>
      <c r="N1648">
        <v>9.6408015159557808E-3</v>
      </c>
      <c r="O1648">
        <v>1.9578557664002402E-2</v>
      </c>
      <c r="P1648">
        <v>1.31551917945004E-2</v>
      </c>
      <c r="Q1648" s="4">
        <v>8.3200738253958104E-5</v>
      </c>
      <c r="R1648">
        <v>6.3851430776639697</v>
      </c>
      <c r="S1648">
        <v>1.5478227902402699</v>
      </c>
      <c r="T1648">
        <v>9.7892908629526199E-3</v>
      </c>
    </row>
    <row r="1649" spans="1:20" x14ac:dyDescent="0.2">
      <c r="A1649" t="s">
        <v>56</v>
      </c>
      <c r="B1649">
        <v>7</v>
      </c>
      <c r="C1649">
        <v>10.2405829199999</v>
      </c>
      <c r="D1649">
        <v>1.08243016698841</v>
      </c>
      <c r="E1649">
        <v>6.8458894715195898E-3</v>
      </c>
      <c r="F1649">
        <v>-2.0252919999999901</v>
      </c>
      <c r="G1649">
        <v>0.61827063370013802</v>
      </c>
      <c r="H1649">
        <v>3.9102868257761903E-3</v>
      </c>
      <c r="I1649">
        <v>-8.64333120000002</v>
      </c>
      <c r="J1649">
        <v>1.3599910042885399</v>
      </c>
      <c r="K1649">
        <v>8.6013383417832597E-3</v>
      </c>
      <c r="L1649">
        <v>-1.93690863999999</v>
      </c>
      <c r="M1649">
        <v>1.1603507287597701</v>
      </c>
      <c r="N1649">
        <v>7.3387023750342796E-3</v>
      </c>
      <c r="O1649">
        <v>1.7186572799999901E-4</v>
      </c>
      <c r="P1649">
        <v>8.4443105928276704E-4</v>
      </c>
      <c r="Q1649" s="4">
        <v>5.3406509486444302E-6</v>
      </c>
      <c r="R1649">
        <v>-2.3647770542719901</v>
      </c>
      <c r="S1649">
        <v>1.2219384108303599</v>
      </c>
      <c r="T1649">
        <v>7.7282170773410102E-3</v>
      </c>
    </row>
    <row r="1650" spans="1:20" x14ac:dyDescent="0.2">
      <c r="A1650" t="s">
        <v>54</v>
      </c>
      <c r="B1650">
        <v>8</v>
      </c>
      <c r="C1650">
        <v>8.5830738000000206</v>
      </c>
      <c r="D1650">
        <v>1.10475110114102</v>
      </c>
      <c r="E1650">
        <v>6.9870594543693801E-3</v>
      </c>
      <c r="F1650">
        <v>-1.97070663999999</v>
      </c>
      <c r="G1650">
        <v>0.70332872133866497</v>
      </c>
      <c r="H1650">
        <v>4.4482414064880996E-3</v>
      </c>
      <c r="I1650">
        <v>-11.6329561199999</v>
      </c>
      <c r="J1650">
        <v>1.2548458000707201</v>
      </c>
      <c r="K1650">
        <v>7.9363416810395299E-3</v>
      </c>
      <c r="L1650">
        <v>-1.11915179999999</v>
      </c>
      <c r="M1650">
        <v>0.69906679368767299</v>
      </c>
      <c r="N1650">
        <v>4.4212866092881303E-3</v>
      </c>
      <c r="O1650" s="4">
        <v>3.9326687999999998E-5</v>
      </c>
      <c r="P1650">
        <v>4.55140068942024E-4</v>
      </c>
      <c r="Q1650" s="4">
        <v>2.87855854452571E-6</v>
      </c>
      <c r="R1650">
        <v>-6.1397014333120197</v>
      </c>
      <c r="S1650">
        <v>1.32189924203132</v>
      </c>
      <c r="T1650">
        <v>8.3604248841383198E-3</v>
      </c>
    </row>
    <row r="1651" spans="1:20" x14ac:dyDescent="0.2">
      <c r="A1651" t="s">
        <v>71</v>
      </c>
      <c r="B1651">
        <v>9</v>
      </c>
      <c r="C1651">
        <v>7.8340121599999604</v>
      </c>
      <c r="D1651">
        <v>1.08874406418237</v>
      </c>
      <c r="E1651">
        <v>6.8858220636096997E-3</v>
      </c>
      <c r="F1651">
        <v>-1.4057869199999899</v>
      </c>
      <c r="G1651">
        <v>0.86879620077261699</v>
      </c>
      <c r="H1651">
        <v>5.4947496338848198E-3</v>
      </c>
      <c r="I1651">
        <v>-8.2979232400000704</v>
      </c>
      <c r="J1651">
        <v>1.60810474581296</v>
      </c>
      <c r="K1651">
        <v>1.01705474257901E-2</v>
      </c>
      <c r="L1651">
        <v>-0.594129879999999</v>
      </c>
      <c r="M1651">
        <v>0.92708330748168699</v>
      </c>
      <c r="N1651">
        <v>5.8633896647287001E-3</v>
      </c>
      <c r="O1651">
        <v>3.0161001599999501E-4</v>
      </c>
      <c r="P1651">
        <v>1.5275558294327899E-3</v>
      </c>
      <c r="Q1651" s="4">
        <v>9.6611113481505802E-6</v>
      </c>
      <c r="R1651">
        <v>-2.4635262699839902</v>
      </c>
      <c r="S1651">
        <v>1.3882862634748501</v>
      </c>
      <c r="T1651">
        <v>8.7802932738103492E-3</v>
      </c>
    </row>
    <row r="1652" spans="1:20" x14ac:dyDescent="0.2">
      <c r="A1652" t="s">
        <v>62</v>
      </c>
      <c r="B1652">
        <v>10</v>
      </c>
      <c r="C1652">
        <v>9.0428599599999302</v>
      </c>
      <c r="D1652">
        <v>1.10964099283913</v>
      </c>
      <c r="E1652">
        <v>7.0179858449245201E-3</v>
      </c>
      <c r="F1652">
        <v>-1.76413411999999</v>
      </c>
      <c r="G1652">
        <v>0.83432949192258898</v>
      </c>
      <c r="H1652">
        <v>5.2767630270528698E-3</v>
      </c>
      <c r="I1652">
        <v>-12.056811359999999</v>
      </c>
      <c r="J1652">
        <v>1.3240929636598699</v>
      </c>
      <c r="K1652">
        <v>8.3742991979355499E-3</v>
      </c>
      <c r="L1652">
        <v>0.26028568000000002</v>
      </c>
      <c r="M1652">
        <v>0.81478149261439003</v>
      </c>
      <c r="N1652">
        <v>5.15313062402626E-3</v>
      </c>
      <c r="O1652">
        <v>4.0757500800000298E-4</v>
      </c>
      <c r="P1652">
        <v>1.89529739036622E-3</v>
      </c>
      <c r="Q1652" s="4">
        <v>1.1986913193861001E-5</v>
      </c>
      <c r="R1652">
        <v>-4.5173922649920302</v>
      </c>
      <c r="S1652">
        <v>1.3384716548516</v>
      </c>
      <c r="T1652">
        <v>8.4652380258116392E-3</v>
      </c>
    </row>
    <row r="1653" spans="1:20" x14ac:dyDescent="0.2">
      <c r="A1653" t="s">
        <v>54</v>
      </c>
      <c r="B1653">
        <v>11</v>
      </c>
      <c r="C1653">
        <v>9.3695970399999595</v>
      </c>
      <c r="D1653">
        <v>1.1054278488729199</v>
      </c>
      <c r="E1653">
        <v>6.9913395828376801E-3</v>
      </c>
      <c r="F1653">
        <v>-1.1483198800000001</v>
      </c>
      <c r="G1653">
        <v>0.85979904472893098</v>
      </c>
      <c r="H1653">
        <v>5.43784662276082E-3</v>
      </c>
      <c r="I1653">
        <v>-11.27821668</v>
      </c>
      <c r="J1653">
        <v>1.1017070719791799</v>
      </c>
      <c r="K1653">
        <v>6.9678073235385704E-3</v>
      </c>
      <c r="L1653">
        <v>-1.14633019999999</v>
      </c>
      <c r="M1653">
        <v>0.678936842517744</v>
      </c>
      <c r="N1653">
        <v>4.2939736195182297E-3</v>
      </c>
      <c r="O1653" s="4">
        <v>1.471248E-5</v>
      </c>
      <c r="P1653">
        <v>2.3002508756622399E-4</v>
      </c>
      <c r="Q1653" s="4">
        <v>1.45480639137789E-6</v>
      </c>
      <c r="R1653">
        <v>-4.2032550075199797</v>
      </c>
      <c r="S1653">
        <v>1.32387627072028</v>
      </c>
      <c r="T1653">
        <v>8.3729287114515296E-3</v>
      </c>
    </row>
    <row r="1654" spans="1:20" x14ac:dyDescent="0.2">
      <c r="A1654" t="s">
        <v>54</v>
      </c>
      <c r="B1654">
        <v>12</v>
      </c>
      <c r="C1654">
        <v>8.5784477600000297</v>
      </c>
      <c r="D1654">
        <v>1.0980302784848801</v>
      </c>
      <c r="E1654">
        <v>6.9445532396824302E-3</v>
      </c>
      <c r="F1654">
        <v>-1.03555508</v>
      </c>
      <c r="G1654">
        <v>0.84624824003728305</v>
      </c>
      <c r="H1654">
        <v>5.3521438088534202E-3</v>
      </c>
      <c r="I1654">
        <v>-14.89364752</v>
      </c>
      <c r="J1654">
        <v>0.99565674048639097</v>
      </c>
      <c r="K1654">
        <v>6.2970861352723596E-3</v>
      </c>
      <c r="L1654">
        <v>0.59600291999999799</v>
      </c>
      <c r="M1654">
        <v>0.53031916551400904</v>
      </c>
      <c r="N1654">
        <v>3.3540328997281699E-3</v>
      </c>
      <c r="O1654" s="4">
        <v>6.2130240000000003E-6</v>
      </c>
      <c r="P1654">
        <v>1.6145884158625401E-4</v>
      </c>
      <c r="Q1654" s="4">
        <v>1.02115537556975E-6</v>
      </c>
      <c r="R1654">
        <v>-6.75474570697597</v>
      </c>
      <c r="S1654">
        <v>1.3839387011064599</v>
      </c>
      <c r="T1654">
        <v>8.7527968751028497E-3</v>
      </c>
    </row>
    <row r="1655" spans="1:20" x14ac:dyDescent="0.2">
      <c r="A1655" t="s">
        <v>71</v>
      </c>
      <c r="B1655">
        <v>13</v>
      </c>
      <c r="C1655">
        <v>7.6952186400000402</v>
      </c>
      <c r="D1655">
        <v>1.0932558442172799</v>
      </c>
      <c r="E1655">
        <v>6.9143570660336901E-3</v>
      </c>
      <c r="F1655">
        <v>-2.1926925199999898</v>
      </c>
      <c r="G1655">
        <v>0.58809412033789998</v>
      </c>
      <c r="H1655">
        <v>3.71943379764183E-3</v>
      </c>
      <c r="I1655">
        <v>-6.0904305599999704</v>
      </c>
      <c r="J1655">
        <v>1.2419817677481599</v>
      </c>
      <c r="K1655">
        <v>7.8549823969729198E-3</v>
      </c>
      <c r="L1655">
        <v>-2.14488115999999</v>
      </c>
      <c r="M1655">
        <v>0.96869863189593197</v>
      </c>
      <c r="N1655">
        <v>6.1265880861603597E-3</v>
      </c>
      <c r="O1655">
        <v>2.40573493440005E-2</v>
      </c>
      <c r="P1655">
        <v>1.6226419929880199E-2</v>
      </c>
      <c r="Q1655">
        <v>1.02624890497542E-4</v>
      </c>
      <c r="R1655">
        <v>-2.70872825065599</v>
      </c>
      <c r="S1655">
        <v>1.2582970654374701</v>
      </c>
      <c r="T1655">
        <v>7.9581693997767301E-3</v>
      </c>
    </row>
    <row r="1656" spans="1:20" x14ac:dyDescent="0.2">
      <c r="A1656" t="s">
        <v>64</v>
      </c>
      <c r="B1656">
        <v>14</v>
      </c>
      <c r="C1656">
        <v>10.242764040000001</v>
      </c>
      <c r="D1656">
        <v>1.1044971993641199</v>
      </c>
      <c r="E1656">
        <v>6.9854536385354198E-3</v>
      </c>
      <c r="F1656">
        <v>-1.0132265199999999</v>
      </c>
      <c r="G1656">
        <v>0.77190968902370605</v>
      </c>
      <c r="H1656">
        <v>4.8819855305343701E-3</v>
      </c>
      <c r="I1656">
        <v>5.3743261599999803</v>
      </c>
      <c r="J1656">
        <v>1.38435641053158</v>
      </c>
      <c r="K1656">
        <v>8.7554387014698101E-3</v>
      </c>
      <c r="L1656">
        <v>-6.1069315199999501</v>
      </c>
      <c r="M1656">
        <v>1.0665570387894701</v>
      </c>
      <c r="N1656">
        <v>6.7454989941185903E-3</v>
      </c>
      <c r="O1656">
        <v>2.57438303999993E-3</v>
      </c>
      <c r="P1656">
        <v>6.6428015368451398E-3</v>
      </c>
      <c r="Q1656" s="4">
        <v>4.2012765801795102E-5</v>
      </c>
      <c r="R1656">
        <v>8.4995065430400505</v>
      </c>
      <c r="S1656">
        <v>1.2638229097025699</v>
      </c>
      <c r="T1656">
        <v>7.9931179075228894E-3</v>
      </c>
    </row>
    <row r="1657" spans="1:20" x14ac:dyDescent="0.2">
      <c r="A1657" t="s">
        <v>56</v>
      </c>
      <c r="B1657">
        <v>15</v>
      </c>
      <c r="C1657">
        <v>10.822397840000001</v>
      </c>
      <c r="D1657">
        <v>1.1348234717886501</v>
      </c>
      <c r="E1657">
        <v>7.1772538261439499E-3</v>
      </c>
      <c r="F1657">
        <v>-1.28209504</v>
      </c>
      <c r="G1657">
        <v>0.54053716868258705</v>
      </c>
      <c r="H1657">
        <v>3.4186572260312201E-3</v>
      </c>
      <c r="I1657">
        <v>-0.45679576</v>
      </c>
      <c r="J1657">
        <v>1.5294735134045301</v>
      </c>
      <c r="K1657">
        <v>9.6732398465167908E-3</v>
      </c>
      <c r="L1657">
        <v>-9.9193437999999698</v>
      </c>
      <c r="M1657">
        <v>1.42910004011003</v>
      </c>
      <c r="N1657">
        <v>9.0384222619714003E-3</v>
      </c>
      <c r="O1657">
        <v>0.12492936633600001</v>
      </c>
      <c r="P1657">
        <v>3.480633269149E-2</v>
      </c>
      <c r="Q1657">
        <v>2.2013457660537399E-4</v>
      </c>
      <c r="R1657">
        <v>-0.71090739366400202</v>
      </c>
      <c r="S1657">
        <v>1.18084063957302</v>
      </c>
      <c r="T1657">
        <v>7.4682919494814303E-3</v>
      </c>
    </row>
    <row r="1658" spans="1:20" x14ac:dyDescent="0.2">
      <c r="A1658" t="s">
        <v>57</v>
      </c>
      <c r="B1658">
        <v>16</v>
      </c>
      <c r="C1658">
        <v>8.2343543600000402</v>
      </c>
      <c r="D1658">
        <v>1.17557975637044</v>
      </c>
      <c r="E1658">
        <v>7.4350192026329002E-3</v>
      </c>
      <c r="F1658">
        <v>0.48615484000000098</v>
      </c>
      <c r="G1658">
        <v>0.71593986763174899</v>
      </c>
      <c r="H1658">
        <v>4.5280012988715701E-3</v>
      </c>
      <c r="I1658">
        <v>-4.9194170400000203</v>
      </c>
      <c r="J1658">
        <v>1.77305947631696</v>
      </c>
      <c r="K1658">
        <v>1.1213812744213901E-2</v>
      </c>
      <c r="L1658">
        <v>-7.5117588000000097</v>
      </c>
      <c r="M1658">
        <v>1.78139169313837</v>
      </c>
      <c r="N1658">
        <v>1.1266510310442001E-2</v>
      </c>
      <c r="O1658">
        <v>0.208759490208001</v>
      </c>
      <c r="P1658">
        <v>5.0214952640138803E-2</v>
      </c>
      <c r="Q1658">
        <v>3.1758724588064802E-4</v>
      </c>
      <c r="R1658">
        <v>-3.50190714979199</v>
      </c>
      <c r="S1658">
        <v>1.4251837808254699</v>
      </c>
      <c r="T1658">
        <v>9.0136536634774101E-3</v>
      </c>
    </row>
    <row r="1659" spans="1:20" x14ac:dyDescent="0.2">
      <c r="A1659" t="s">
        <v>71</v>
      </c>
      <c r="B1659">
        <v>17</v>
      </c>
      <c r="C1659">
        <v>7.5521007999999599</v>
      </c>
      <c r="D1659">
        <v>1.15980456529531</v>
      </c>
      <c r="E1659">
        <v>7.3352481339893196E-3</v>
      </c>
      <c r="F1659">
        <v>-0.53831231999999896</v>
      </c>
      <c r="G1659">
        <v>0.65165140415426104</v>
      </c>
      <c r="H1659">
        <v>4.1214053551487497E-3</v>
      </c>
      <c r="I1659">
        <v>-2.2950122799999799</v>
      </c>
      <c r="J1659">
        <v>2.2323396529312798</v>
      </c>
      <c r="K1659">
        <v>1.41185556287452E-2</v>
      </c>
      <c r="L1659">
        <v>-7.4873620399999803</v>
      </c>
      <c r="M1659">
        <v>1.9387297467173501</v>
      </c>
      <c r="N1659">
        <v>1.2261603534296299E-2</v>
      </c>
      <c r="O1659">
        <v>0.123700340735999</v>
      </c>
      <c r="P1659">
        <v>4.0819237812589101E-2</v>
      </c>
      <c r="Q1659">
        <v>2.5816352767970099E-4</v>
      </c>
      <c r="R1659">
        <v>-2.6448854992639999</v>
      </c>
      <c r="S1659">
        <v>1.32054788177423</v>
      </c>
      <c r="T1659">
        <v>8.3518781314346393E-3</v>
      </c>
    </row>
    <row r="1660" spans="1:20" x14ac:dyDescent="0.2">
      <c r="A1660" t="s">
        <v>69</v>
      </c>
      <c r="B1660">
        <v>18</v>
      </c>
      <c r="C1660">
        <v>7.46249596000008</v>
      </c>
      <c r="D1660">
        <v>1.16460070395913</v>
      </c>
      <c r="E1660">
        <v>7.3655815782926902E-3</v>
      </c>
      <c r="F1660">
        <v>0.15718463999999999</v>
      </c>
      <c r="G1660">
        <v>0.69943530707855295</v>
      </c>
      <c r="H1660">
        <v>4.4236172926150402E-3</v>
      </c>
      <c r="I1660">
        <v>2.0599959600000002</v>
      </c>
      <c r="J1660">
        <v>2.21655478056008</v>
      </c>
      <c r="K1660">
        <v>1.40187233302091E-2</v>
      </c>
      <c r="L1660">
        <v>-11.036396</v>
      </c>
      <c r="M1660">
        <v>2.0565441245698</v>
      </c>
      <c r="N1660">
        <v>1.3006727084555201E-2</v>
      </c>
      <c r="O1660">
        <v>0.147236035391999</v>
      </c>
      <c r="P1660">
        <v>5.18057745146508E-2</v>
      </c>
      <c r="Q1660">
        <v>3.2764848683080098E-4</v>
      </c>
      <c r="R1660">
        <v>-1.2094834046079901</v>
      </c>
      <c r="S1660">
        <v>1.37700451724646</v>
      </c>
      <c r="T1660">
        <v>8.7089412456788605E-3</v>
      </c>
    </row>
    <row r="1661" spans="1:20" x14ac:dyDescent="0.2">
      <c r="A1661" t="s">
        <v>58</v>
      </c>
      <c r="B1661">
        <v>19</v>
      </c>
      <c r="C1661">
        <v>8.1953812400000103</v>
      </c>
      <c r="D1661">
        <v>1.3823434490658599</v>
      </c>
      <c r="E1661">
        <v>8.7427076153221896E-3</v>
      </c>
      <c r="F1661">
        <v>-1.1896638799999999</v>
      </c>
      <c r="G1661">
        <v>0.62994426523570501</v>
      </c>
      <c r="H1661">
        <v>3.9841173542121003E-3</v>
      </c>
      <c r="I1661">
        <v>-6.8938629999999499</v>
      </c>
      <c r="J1661">
        <v>2.9032000425309898</v>
      </c>
      <c r="K1661">
        <v>1.8361449274991299E-2</v>
      </c>
      <c r="L1661">
        <v>-4.7088219599999999</v>
      </c>
      <c r="M1661">
        <v>2.15996017261936</v>
      </c>
      <c r="N1661">
        <v>1.3660787601455201E-2</v>
      </c>
      <c r="O1661">
        <v>0.28836809279999898</v>
      </c>
      <c r="P1661">
        <v>0.107822962506614</v>
      </c>
      <c r="Q1661">
        <v>6.8193229117567797E-4</v>
      </c>
      <c r="R1661">
        <v>-4.3085995072000003</v>
      </c>
      <c r="S1661">
        <v>1.37470372876485</v>
      </c>
      <c r="T1661">
        <v>8.6943897816465603E-3</v>
      </c>
    </row>
    <row r="1662" spans="1:20" x14ac:dyDescent="0.2">
      <c r="A1662" t="s">
        <v>57</v>
      </c>
      <c r="B1662">
        <v>20</v>
      </c>
      <c r="C1662">
        <v>7.9169579600000697</v>
      </c>
      <c r="D1662">
        <v>1.14574335441721</v>
      </c>
      <c r="E1662">
        <v>7.2463172279198396E-3</v>
      </c>
      <c r="F1662">
        <v>-0.41657804000000098</v>
      </c>
      <c r="G1662">
        <v>0.73886959698566201</v>
      </c>
      <c r="H1662">
        <v>4.6730216406507402E-3</v>
      </c>
      <c r="I1662">
        <v>-1.1916296399999899</v>
      </c>
      <c r="J1662">
        <v>2.0821301553345402</v>
      </c>
      <c r="K1662">
        <v>1.3168547351554699E-2</v>
      </c>
      <c r="L1662">
        <v>-6.0053159199999602</v>
      </c>
      <c r="M1662">
        <v>2.0539473089335298</v>
      </c>
      <c r="N1662">
        <v>1.29903033804069E-2</v>
      </c>
      <c r="O1662">
        <v>5.0343200064000303E-2</v>
      </c>
      <c r="P1662">
        <v>4.4255813886219797E-2</v>
      </c>
      <c r="Q1662">
        <v>2.7989834316992401E-4</v>
      </c>
      <c r="R1662">
        <v>0.35377756006400102</v>
      </c>
      <c r="S1662">
        <v>1.3869262479767701</v>
      </c>
      <c r="T1662">
        <v>8.7716917805561907E-3</v>
      </c>
    </row>
    <row r="1663" spans="1:20" x14ac:dyDescent="0.2">
      <c r="A1663" t="s">
        <v>67</v>
      </c>
      <c r="B1663">
        <v>21</v>
      </c>
      <c r="C1663">
        <v>8.5547238799999192</v>
      </c>
      <c r="D1663">
        <v>1.1710430005932499</v>
      </c>
      <c r="E1663">
        <v>7.4063262397452197E-3</v>
      </c>
      <c r="F1663">
        <v>-1.0749663599999899</v>
      </c>
      <c r="G1663">
        <v>0.65570286474008799</v>
      </c>
      <c r="H1663">
        <v>4.1470290417519803E-3</v>
      </c>
      <c r="I1663">
        <v>-3.8419589199999802</v>
      </c>
      <c r="J1663">
        <v>1.9542853922680801</v>
      </c>
      <c r="K1663">
        <v>1.2359986075125499E-2</v>
      </c>
      <c r="L1663">
        <v>-4.4050107199999902</v>
      </c>
      <c r="M1663">
        <v>1.37952579474434</v>
      </c>
      <c r="N1663">
        <v>8.7248872046921701E-3</v>
      </c>
      <c r="O1663">
        <v>6.9979798368000501E-2</v>
      </c>
      <c r="P1663">
        <v>3.47261091006505E-2</v>
      </c>
      <c r="Q1663">
        <v>2.19627198067114E-4</v>
      </c>
      <c r="R1663">
        <v>-0.697232321631998</v>
      </c>
      <c r="S1663">
        <v>1.3449068569656999</v>
      </c>
      <c r="T1663">
        <v>8.5059378175798492E-3</v>
      </c>
    </row>
    <row r="1664" spans="1:20" x14ac:dyDescent="0.2">
      <c r="A1664" t="s">
        <v>57</v>
      </c>
      <c r="B1664">
        <v>22</v>
      </c>
      <c r="C1664">
        <v>8.7432901600001305</v>
      </c>
      <c r="D1664">
        <v>1.0963771909906701</v>
      </c>
      <c r="E1664">
        <v>6.9340981963759698E-3</v>
      </c>
      <c r="F1664">
        <v>-1.30063587999999</v>
      </c>
      <c r="G1664">
        <v>0.77928259994474003</v>
      </c>
      <c r="H1664">
        <v>4.9286159135263699E-3</v>
      </c>
      <c r="I1664">
        <v>-8.8813632399999705</v>
      </c>
      <c r="J1664">
        <v>1.3877226790163599</v>
      </c>
      <c r="K1664">
        <v>8.7767288527249004E-3</v>
      </c>
      <c r="L1664">
        <v>-1.80711132</v>
      </c>
      <c r="M1664">
        <v>0.79961585590070505</v>
      </c>
      <c r="N1664">
        <v>5.0572147156624303E-3</v>
      </c>
      <c r="O1664">
        <v>2.56621219199988E-3</v>
      </c>
      <c r="P1664">
        <v>4.8151622447038401E-3</v>
      </c>
      <c r="Q1664" s="4">
        <v>3.04537599930263E-5</v>
      </c>
      <c r="R1664">
        <v>-3.24325406780798</v>
      </c>
      <c r="S1664">
        <v>1.4232074878713199</v>
      </c>
      <c r="T1664">
        <v>9.0011544893596907E-3</v>
      </c>
    </row>
    <row r="1665" spans="1:20" x14ac:dyDescent="0.2">
      <c r="A1665" t="s">
        <v>73</v>
      </c>
      <c r="B1665">
        <v>23</v>
      </c>
      <c r="C1665">
        <v>8.4318831200000002</v>
      </c>
      <c r="D1665">
        <v>1.10131376343823</v>
      </c>
      <c r="E1665">
        <v>6.9653198219133501E-3</v>
      </c>
      <c r="F1665">
        <v>-1.7733004800000001</v>
      </c>
      <c r="G1665">
        <v>0.57778001491199904</v>
      </c>
      <c r="H1665">
        <v>3.65420166729594E-3</v>
      </c>
      <c r="I1665">
        <v>-5.8007893199999403</v>
      </c>
      <c r="J1665">
        <v>1.4074007131071999</v>
      </c>
      <c r="K1665">
        <v>8.9011836679279404E-3</v>
      </c>
      <c r="L1665">
        <v>-2.87753919999999</v>
      </c>
      <c r="M1665">
        <v>1.0512212861540899</v>
      </c>
      <c r="N1665">
        <v>6.6485071781971303E-3</v>
      </c>
      <c r="O1665">
        <v>7.8479314272000597E-2</v>
      </c>
      <c r="P1665">
        <v>2.8423672209261099E-2</v>
      </c>
      <c r="Q1665">
        <v>1.7976708729458999E-4</v>
      </c>
      <c r="R1665">
        <v>-1.9412665657279899</v>
      </c>
      <c r="S1665">
        <v>1.2910940263222099</v>
      </c>
      <c r="T1665">
        <v>8.1655955932311702E-3</v>
      </c>
    </row>
    <row r="1666" spans="1:20" x14ac:dyDescent="0.2">
      <c r="A1666" t="s">
        <v>67</v>
      </c>
      <c r="B1666">
        <v>24</v>
      </c>
      <c r="C1666">
        <v>8.09147156000002</v>
      </c>
      <c r="D1666">
        <v>1.06643930279711</v>
      </c>
      <c r="E1666">
        <v>6.7447543663217303E-3</v>
      </c>
      <c r="F1666">
        <v>-1.4547477600000001</v>
      </c>
      <c r="G1666">
        <v>0.71276256650793002</v>
      </c>
      <c r="H1666">
        <v>4.5079062821446097E-3</v>
      </c>
      <c r="I1666">
        <v>-2.4857617199999802</v>
      </c>
      <c r="J1666">
        <v>1.29025211656589</v>
      </c>
      <c r="K1666">
        <v>8.1602708884025797E-3</v>
      </c>
      <c r="L1666">
        <v>-4.99913399999999</v>
      </c>
      <c r="M1666">
        <v>0.97452091312809996</v>
      </c>
      <c r="N1666">
        <v>6.1634114259037599E-3</v>
      </c>
      <c r="O1666">
        <v>1.55421748799985E-2</v>
      </c>
      <c r="P1666">
        <v>8.2219613776274708E-3</v>
      </c>
      <c r="Q1666" s="4">
        <v>5.2000249574477197E-5</v>
      </c>
      <c r="R1666">
        <v>-0.83262974511999899</v>
      </c>
      <c r="S1666">
        <v>1.32641033638526</v>
      </c>
      <c r="T1666">
        <v>8.3889555499350905E-3</v>
      </c>
    </row>
    <row r="1667" spans="1:20" x14ac:dyDescent="0.2">
      <c r="A1667" t="s">
        <v>64</v>
      </c>
      <c r="B1667">
        <v>25</v>
      </c>
      <c r="C1667">
        <v>9.8066724399999892</v>
      </c>
      <c r="D1667">
        <v>1.26820289825577</v>
      </c>
      <c r="E1667">
        <v>8.0208193874300501E-3</v>
      </c>
      <c r="F1667">
        <v>-1.8196083999999899</v>
      </c>
      <c r="G1667">
        <v>0.73781266869678797</v>
      </c>
      <c r="H1667">
        <v>4.66633703921813E-3</v>
      </c>
      <c r="I1667">
        <v>2.3146138000000001</v>
      </c>
      <c r="J1667">
        <v>2.70452012583555</v>
      </c>
      <c r="K1667">
        <v>1.7104887150811099E-2</v>
      </c>
      <c r="L1667">
        <v>-5.3370187999999796</v>
      </c>
      <c r="M1667">
        <v>1.7111093282331999</v>
      </c>
      <c r="N1667">
        <v>1.08220056055551E-2</v>
      </c>
      <c r="O1667">
        <v>3.9615617663999798E-2</v>
      </c>
      <c r="P1667">
        <v>1.6670536351346601E-2</v>
      </c>
      <c r="Q1667">
        <v>1.0543372937377599E-4</v>
      </c>
      <c r="R1667">
        <v>5.0042746576639701</v>
      </c>
      <c r="S1667">
        <v>1.6645297866286199</v>
      </c>
      <c r="T1667">
        <v>1.0527410717881E-2</v>
      </c>
    </row>
    <row r="1668" spans="1:20" x14ac:dyDescent="0.2">
      <c r="A1668" t="s">
        <v>68</v>
      </c>
      <c r="B1668">
        <v>26</v>
      </c>
      <c r="C1668">
        <v>9.0416674399999497</v>
      </c>
      <c r="D1668">
        <v>1.25142106907453</v>
      </c>
      <c r="E1668">
        <v>7.9146817803968702E-3</v>
      </c>
      <c r="F1668">
        <v>-1.02657156</v>
      </c>
      <c r="G1668">
        <v>0.594727214779317</v>
      </c>
      <c r="H1668">
        <v>3.7613851703815898E-3</v>
      </c>
      <c r="I1668">
        <v>9.6623658400000707</v>
      </c>
      <c r="J1668">
        <v>1.9754460916156</v>
      </c>
      <c r="K1668">
        <v>1.2493818088765899E-2</v>
      </c>
      <c r="L1668">
        <v>-13.1151609199999</v>
      </c>
      <c r="M1668">
        <v>1.5964088745888201</v>
      </c>
      <c r="N1668">
        <v>1.00965762412135E-2</v>
      </c>
      <c r="O1668">
        <v>7.5267256031999699E-2</v>
      </c>
      <c r="P1668">
        <v>4.3211996473626203E-2</v>
      </c>
      <c r="Q1668">
        <v>2.73296662199646E-4</v>
      </c>
      <c r="R1668">
        <v>4.6375680560320003</v>
      </c>
      <c r="S1668">
        <v>1.3402115494831699</v>
      </c>
      <c r="T1668">
        <v>8.4762420856605604E-3</v>
      </c>
    </row>
    <row r="1669" spans="1:20" x14ac:dyDescent="0.2">
      <c r="A1669" t="s">
        <v>68</v>
      </c>
      <c r="B1669">
        <v>27</v>
      </c>
      <c r="C1669">
        <v>7.44919960000004</v>
      </c>
      <c r="D1669">
        <v>1.1374287584542599</v>
      </c>
      <c r="E1669">
        <v>7.1937311057859703E-3</v>
      </c>
      <c r="F1669">
        <v>-0.36412403999999798</v>
      </c>
      <c r="G1669">
        <v>0.80170972039390698</v>
      </c>
      <c r="H1669">
        <v>5.0704574774829798E-3</v>
      </c>
      <c r="I1669">
        <v>0.96482227999999803</v>
      </c>
      <c r="J1669">
        <v>1.7025480260056001</v>
      </c>
      <c r="K1669">
        <v>1.0767859176002601E-2</v>
      </c>
      <c r="L1669">
        <v>-15.125990159999899</v>
      </c>
      <c r="M1669">
        <v>1.31217521679949</v>
      </c>
      <c r="N1669">
        <v>8.2989247486232806E-3</v>
      </c>
      <c r="O1669">
        <v>6.7788602783999605E-2</v>
      </c>
      <c r="P1669">
        <v>2.54444673590399E-2</v>
      </c>
      <c r="Q1669">
        <v>1.6092494140875101E-4</v>
      </c>
      <c r="R1669">
        <v>-7.0083037172159397</v>
      </c>
      <c r="S1669">
        <v>1.4411531500508701</v>
      </c>
      <c r="T1669">
        <v>9.1146528225743602E-3</v>
      </c>
    </row>
    <row r="1670" spans="1:20" x14ac:dyDescent="0.2">
      <c r="A1670" t="s">
        <v>71</v>
      </c>
      <c r="B1670">
        <v>28</v>
      </c>
      <c r="C1670">
        <v>8.1759435599999808</v>
      </c>
      <c r="D1670">
        <v>1.2049562573197601</v>
      </c>
      <c r="E1670">
        <v>7.62081250800476E-3</v>
      </c>
      <c r="F1670">
        <v>-0.48532824000000102</v>
      </c>
      <c r="G1670">
        <v>0.58297470471581903</v>
      </c>
      <c r="H1670">
        <v>3.6870557703321798E-3</v>
      </c>
      <c r="I1670">
        <v>-5.6275529200000296</v>
      </c>
      <c r="J1670">
        <v>1.41797216638384</v>
      </c>
      <c r="K1670">
        <v>8.9680434089923506E-3</v>
      </c>
      <c r="L1670">
        <v>-6.9515351199999396</v>
      </c>
      <c r="M1670">
        <v>1.32867363202822</v>
      </c>
      <c r="N1670">
        <v>8.4032698884353007E-3</v>
      </c>
      <c r="O1670">
        <v>0.25147124697600098</v>
      </c>
      <c r="P1670">
        <v>4.5117396088564E-2</v>
      </c>
      <c r="Q1670">
        <v>2.8534746747166801E-4</v>
      </c>
      <c r="R1670">
        <v>-4.6370014730240197</v>
      </c>
      <c r="S1670">
        <v>1.3438597486236901</v>
      </c>
      <c r="T1670">
        <v>8.4993153229444302E-3</v>
      </c>
    </row>
    <row r="1671" spans="1:20" x14ac:dyDescent="0.2">
      <c r="A1671" t="s">
        <v>64</v>
      </c>
      <c r="B1671">
        <v>29</v>
      </c>
      <c r="C1671">
        <v>8.9215518799999902</v>
      </c>
      <c r="D1671">
        <v>1.2623883630753601</v>
      </c>
      <c r="E1671">
        <v>7.9840450380195202E-3</v>
      </c>
      <c r="F1671">
        <v>-9.6408000000000396E-3</v>
      </c>
      <c r="G1671">
        <v>0.71800565035057895</v>
      </c>
      <c r="H1671">
        <v>4.54106645595661E-3</v>
      </c>
      <c r="I1671">
        <v>-7.0651622000000103</v>
      </c>
      <c r="J1671">
        <v>3.50131233357595</v>
      </c>
      <c r="K1671">
        <v>2.2144243547478501E-2</v>
      </c>
      <c r="L1671">
        <v>-4.1080379599999697</v>
      </c>
      <c r="M1671">
        <v>2.5689939357731402</v>
      </c>
      <c r="N1671">
        <v>1.6247744264406901E-2</v>
      </c>
      <c r="O1671">
        <v>0.14478558048000001</v>
      </c>
      <c r="P1671">
        <v>5.7124449360926401E-2</v>
      </c>
      <c r="Q1671">
        <v>3.61286740126955E-4</v>
      </c>
      <c r="R1671">
        <v>-2.1165034995199901</v>
      </c>
      <c r="S1671">
        <v>1.5941084932204299</v>
      </c>
      <c r="T1671">
        <v>1.00820273519912E-2</v>
      </c>
    </row>
    <row r="1672" spans="1:20" x14ac:dyDescent="0.2">
      <c r="A1672" t="s">
        <v>71</v>
      </c>
      <c r="B1672">
        <v>30</v>
      </c>
      <c r="C1672">
        <v>7.5998040000000202</v>
      </c>
      <c r="D1672">
        <v>1.13805026974343</v>
      </c>
      <c r="E1672">
        <v>7.19766188831649E-3</v>
      </c>
      <c r="F1672">
        <v>-1.3382328799999901</v>
      </c>
      <c r="G1672">
        <v>0.66933299826536796</v>
      </c>
      <c r="H1672">
        <v>4.2332335752561798E-3</v>
      </c>
      <c r="I1672">
        <v>-4.2795766799999804</v>
      </c>
      <c r="J1672">
        <v>1.30539690391854</v>
      </c>
      <c r="K1672">
        <v>8.2560549338291708E-3</v>
      </c>
      <c r="L1672">
        <v>-1.7859390799999899</v>
      </c>
      <c r="M1672">
        <v>1.2784707195742799</v>
      </c>
      <c r="N1672">
        <v>8.0857587913782895E-3</v>
      </c>
      <c r="O1672">
        <v>4.9558205087998498E-2</v>
      </c>
      <c r="P1672">
        <v>2.57805293228687E-2</v>
      </c>
      <c r="Q1672">
        <v>1.6305038389004701E-4</v>
      </c>
      <c r="R1672">
        <v>0.245613565088</v>
      </c>
      <c r="S1672">
        <v>1.32686753357777</v>
      </c>
      <c r="T1672">
        <v>8.3918471188714396E-3</v>
      </c>
    </row>
    <row r="1673" spans="1:20" x14ac:dyDescent="0.2">
      <c r="A1673" t="s">
        <v>67</v>
      </c>
      <c r="B1673">
        <v>31</v>
      </c>
      <c r="C1673">
        <v>8.7512517600000308</v>
      </c>
      <c r="D1673">
        <v>1.10767379186128</v>
      </c>
      <c r="E1673">
        <v>7.0055441735138897E-3</v>
      </c>
      <c r="F1673">
        <v>-1.1852678800000001</v>
      </c>
      <c r="G1673">
        <v>0.89955087271387402</v>
      </c>
      <c r="H1673">
        <v>5.6892592579360999E-3</v>
      </c>
      <c r="I1673">
        <v>-5.2808440399999999</v>
      </c>
      <c r="J1673">
        <v>1.2612207254705601</v>
      </c>
      <c r="K1673">
        <v>7.9766602493938493E-3</v>
      </c>
      <c r="L1673">
        <v>-1.73780011999998</v>
      </c>
      <c r="M1673">
        <v>0.75969576937613004</v>
      </c>
      <c r="N1673">
        <v>4.8047379200451303E-3</v>
      </c>
      <c r="O1673">
        <v>1.04508311040003E-2</v>
      </c>
      <c r="P1673">
        <v>1.0528797367141501E-2</v>
      </c>
      <c r="Q1673" s="4">
        <v>6.6589961405102795E-5</v>
      </c>
      <c r="R1673">
        <v>0.557790551103996</v>
      </c>
      <c r="S1673">
        <v>1.3371190435389599</v>
      </c>
      <c r="T1673">
        <v>8.4566833607379495E-3</v>
      </c>
    </row>
    <row r="1674" spans="1:20" x14ac:dyDescent="0.2">
      <c r="A1674" t="s">
        <v>67</v>
      </c>
      <c r="B1674">
        <v>32</v>
      </c>
      <c r="C1674">
        <v>8.8382002399999795</v>
      </c>
      <c r="D1674">
        <v>1.14546612031224</v>
      </c>
      <c r="E1674">
        <v>7.2445638454863197E-3</v>
      </c>
      <c r="F1674">
        <v>-0.85765943999999406</v>
      </c>
      <c r="G1674">
        <v>0.70605638903623302</v>
      </c>
      <c r="H1674">
        <v>4.4654926917368602E-3</v>
      </c>
      <c r="I1674">
        <v>-9.4924217199999799</v>
      </c>
      <c r="J1674">
        <v>2.0691329771168601</v>
      </c>
      <c r="K1674">
        <v>1.3086345978908599E-2</v>
      </c>
      <c r="L1674">
        <v>-0.67558268000000299</v>
      </c>
      <c r="M1674">
        <v>1.70300429076499</v>
      </c>
      <c r="N1674">
        <v>1.0770744847714E-2</v>
      </c>
      <c r="O1674">
        <v>9.1080152352001204E-2</v>
      </c>
      <c r="P1674">
        <v>5.9878952573865697E-2</v>
      </c>
      <c r="Q1674">
        <v>3.7870774807723502E-4</v>
      </c>
      <c r="R1674">
        <v>-2.0963834476479999</v>
      </c>
      <c r="S1674">
        <v>1.4491428564722699</v>
      </c>
      <c r="T1674">
        <v>9.1651841628297096E-3</v>
      </c>
    </row>
    <row r="1675" spans="1:20" x14ac:dyDescent="0.2">
      <c r="A1675" t="s">
        <v>71</v>
      </c>
      <c r="B1675">
        <v>33</v>
      </c>
      <c r="C1675">
        <v>8.0244414800000001</v>
      </c>
      <c r="D1675">
        <v>1.16068514787365</v>
      </c>
      <c r="E1675">
        <v>7.3408174272201901E-3</v>
      </c>
      <c r="F1675">
        <v>-1.89510639999999</v>
      </c>
      <c r="G1675">
        <v>0.65637924034739503</v>
      </c>
      <c r="H1675">
        <v>4.1513068166977099E-3</v>
      </c>
      <c r="I1675">
        <v>-6.29760688</v>
      </c>
      <c r="J1675">
        <v>1.0383638220282601</v>
      </c>
      <c r="K1675">
        <v>6.5671894350540399E-3</v>
      </c>
      <c r="L1675">
        <v>-2.3013782400000098</v>
      </c>
      <c r="M1675">
        <v>0.66650628964358305</v>
      </c>
      <c r="N1675">
        <v>4.2153559002032302E-3</v>
      </c>
      <c r="O1675">
        <v>6.4132865567999298E-2</v>
      </c>
      <c r="P1675">
        <v>1.5128184860461301E-2</v>
      </c>
      <c r="Q1675" s="4">
        <v>9.5679042046269003E-5</v>
      </c>
      <c r="R1675">
        <v>-2.4055171744320201</v>
      </c>
      <c r="S1675">
        <v>1.2721161744217</v>
      </c>
      <c r="T1675">
        <v>8.0455691190252001E-3</v>
      </c>
    </row>
    <row r="1676" spans="1:20" x14ac:dyDescent="0.2">
      <c r="A1676" t="s">
        <v>64</v>
      </c>
      <c r="B1676">
        <v>34</v>
      </c>
      <c r="C1676">
        <v>8.0408387999999995</v>
      </c>
      <c r="D1676">
        <v>1.2013231323895499</v>
      </c>
      <c r="E1676">
        <v>7.59783460839796E-3</v>
      </c>
      <c r="F1676">
        <v>-0.60250556000000199</v>
      </c>
      <c r="G1676">
        <v>0.58246485831257</v>
      </c>
      <c r="H1676">
        <v>3.6838312185499601E-3</v>
      </c>
      <c r="I1676">
        <v>-2.1493064400000099</v>
      </c>
      <c r="J1676">
        <v>1.09665853743746</v>
      </c>
      <c r="K1676">
        <v>6.9358775875428503E-3</v>
      </c>
      <c r="L1676">
        <v>-5.9655031600000097</v>
      </c>
      <c r="M1676">
        <v>0.91842048918243602</v>
      </c>
      <c r="N1676">
        <v>5.8086011911650604E-3</v>
      </c>
      <c r="O1676">
        <v>0.254618207711999</v>
      </c>
      <c r="P1676">
        <v>4.19730560443572E-2</v>
      </c>
      <c r="Q1676">
        <v>2.6546091491613197E-4</v>
      </c>
      <c r="R1676">
        <v>-0.421858152287999</v>
      </c>
      <c r="S1676">
        <v>1.3283469376119501</v>
      </c>
      <c r="T1676">
        <v>8.4012036915266999E-3</v>
      </c>
    </row>
    <row r="1677" spans="1:20" x14ac:dyDescent="0.2">
      <c r="A1677" t="s">
        <v>58</v>
      </c>
      <c r="B1677">
        <v>35</v>
      </c>
      <c r="C1677">
        <v>8.6082501999999899</v>
      </c>
      <c r="D1677">
        <v>1.2469555909012799</v>
      </c>
      <c r="E1677">
        <v>7.8864396166584E-3</v>
      </c>
      <c r="F1677">
        <v>-1.01552927999999</v>
      </c>
      <c r="G1677">
        <v>0.58584472641024798</v>
      </c>
      <c r="H1677">
        <v>3.7052073813091599E-3</v>
      </c>
      <c r="I1677">
        <v>-4.7946869599999697</v>
      </c>
      <c r="J1677">
        <v>1.1136761229757299</v>
      </c>
      <c r="K1677">
        <v>7.0435062486981998E-3</v>
      </c>
      <c r="L1677">
        <v>-6.12091988000003</v>
      </c>
      <c r="M1677">
        <v>1.06245615541566</v>
      </c>
      <c r="N1677">
        <v>6.7195627303586504E-3</v>
      </c>
      <c r="O1677">
        <v>0.37174025145599798</v>
      </c>
      <c r="P1677">
        <v>4.8809646702326799E-2</v>
      </c>
      <c r="Q1677">
        <v>3.0869931073495801E-4</v>
      </c>
      <c r="R1677">
        <v>-2.9511456685439801</v>
      </c>
      <c r="S1677">
        <v>1.3673741311616201</v>
      </c>
      <c r="T1677">
        <v>8.6480333361290806E-3</v>
      </c>
    </row>
    <row r="1678" spans="1:20" x14ac:dyDescent="0.2">
      <c r="A1678" t="s">
        <v>54</v>
      </c>
      <c r="B1678">
        <v>36</v>
      </c>
      <c r="C1678">
        <v>7.9664366799999602</v>
      </c>
      <c r="D1678">
        <v>1.1258187239117801</v>
      </c>
      <c r="E1678">
        <v>7.1203028000510499E-3</v>
      </c>
      <c r="F1678">
        <v>-0.69626775999999901</v>
      </c>
      <c r="G1678">
        <v>0.72161641842780899</v>
      </c>
      <c r="H1678">
        <v>4.5639029584099598E-3</v>
      </c>
      <c r="I1678">
        <v>-12.362784400000001</v>
      </c>
      <c r="J1678">
        <v>1.3926816813021701</v>
      </c>
      <c r="K1678">
        <v>8.8080923370152196E-3</v>
      </c>
      <c r="L1678">
        <v>-2.37691055999999</v>
      </c>
      <c r="M1678">
        <v>1.2118177960405301</v>
      </c>
      <c r="N1678">
        <v>7.6642086892269E-3</v>
      </c>
      <c r="O1678">
        <v>3.9415224672000003E-2</v>
      </c>
      <c r="P1678">
        <v>2.5366182928591802E-2</v>
      </c>
      <c r="Q1678">
        <v>1.6042982719766E-4</v>
      </c>
      <c r="R1678">
        <v>-7.4301108153280504</v>
      </c>
      <c r="S1678">
        <v>1.3799319672588399</v>
      </c>
      <c r="T1678">
        <v>8.7274560652297103E-3</v>
      </c>
    </row>
    <row r="1679" spans="1:20" x14ac:dyDescent="0.2">
      <c r="A1679" t="s">
        <v>69</v>
      </c>
      <c r="B1679">
        <v>37</v>
      </c>
      <c r="C1679">
        <v>8.3180963599999895</v>
      </c>
      <c r="D1679">
        <v>1.0927071802612001</v>
      </c>
      <c r="E1679">
        <v>6.9108870104911497E-3</v>
      </c>
      <c r="F1679">
        <v>-1.3606299199999901</v>
      </c>
      <c r="G1679">
        <v>0.75583398484112096</v>
      </c>
      <c r="H1679">
        <v>4.7803138501182401E-3</v>
      </c>
      <c r="I1679">
        <v>-6.6703025600000299</v>
      </c>
      <c r="J1679">
        <v>1.7205238944627901</v>
      </c>
      <c r="K1679">
        <v>1.0881548550491201E-2</v>
      </c>
      <c r="L1679">
        <v>-2.2238001600000001</v>
      </c>
      <c r="M1679">
        <v>1.2938785034090201</v>
      </c>
      <c r="N1679">
        <v>8.1832061726048993E-3</v>
      </c>
      <c r="O1679">
        <v>5.6508410880003199E-3</v>
      </c>
      <c r="P1679">
        <v>8.6890433027049293E-3</v>
      </c>
      <c r="Q1679" s="4">
        <v>5.4954335048758902E-5</v>
      </c>
      <c r="R1679">
        <v>-1.93098543891201</v>
      </c>
      <c r="S1679">
        <v>1.3679966591300501</v>
      </c>
      <c r="T1679">
        <v>8.6519705487038898E-3</v>
      </c>
    </row>
    <row r="1680" spans="1:20" x14ac:dyDescent="0.2">
      <c r="A1680" t="s">
        <v>67</v>
      </c>
      <c r="B1680">
        <v>38</v>
      </c>
      <c r="C1680">
        <v>8.7233685199999798</v>
      </c>
      <c r="D1680">
        <v>1.09166826971963</v>
      </c>
      <c r="E1680">
        <v>6.9043163632981101E-3</v>
      </c>
      <c r="F1680">
        <v>-1.1399456799999901</v>
      </c>
      <c r="G1680">
        <v>0.68700128280037098</v>
      </c>
      <c r="H1680">
        <v>4.34497761821326E-3</v>
      </c>
      <c r="I1680">
        <v>1.0552634399999901</v>
      </c>
      <c r="J1680">
        <v>1.9610982257396901</v>
      </c>
      <c r="K1680">
        <v>1.24030742173049E-2</v>
      </c>
      <c r="L1680">
        <v>-2.8045814</v>
      </c>
      <c r="M1680">
        <v>1.6492899910246299</v>
      </c>
      <c r="N1680">
        <v>1.0431025787512999E-2</v>
      </c>
      <c r="O1680">
        <v>9.4716396288000701E-2</v>
      </c>
      <c r="P1680">
        <v>4.1810412854215502E-2</v>
      </c>
      <c r="Q1680">
        <v>2.6443226906260498E-4</v>
      </c>
      <c r="R1680">
        <v>5.9288212762879597</v>
      </c>
      <c r="S1680">
        <v>1.38006838381564</v>
      </c>
      <c r="T1680">
        <v>8.7283188392897806E-3</v>
      </c>
    </row>
    <row r="1681" spans="1:20" x14ac:dyDescent="0.2">
      <c r="A1681" t="s">
        <v>68</v>
      </c>
      <c r="B1681">
        <v>39</v>
      </c>
      <c r="C1681">
        <v>8.1622632399999695</v>
      </c>
      <c r="D1681">
        <v>1.10419701779395</v>
      </c>
      <c r="E1681">
        <v>6.9835551235887198E-3</v>
      </c>
      <c r="F1681">
        <v>-0.81708935999999699</v>
      </c>
      <c r="G1681">
        <v>0.84621496333661805</v>
      </c>
      <c r="H1681">
        <v>5.3519333485191802E-3</v>
      </c>
      <c r="I1681">
        <v>-9.6821514800000106</v>
      </c>
      <c r="J1681">
        <v>2.37181509953334</v>
      </c>
      <c r="K1681">
        <v>1.5000675806608601E-2</v>
      </c>
      <c r="L1681">
        <v>-3.35338204000002</v>
      </c>
      <c r="M1681">
        <v>2.0477866787156098</v>
      </c>
      <c r="N1681">
        <v>1.2951340133785599E-2</v>
      </c>
      <c r="O1681">
        <v>4.00951776960011E-2</v>
      </c>
      <c r="P1681">
        <v>1.43415040797565E-2</v>
      </c>
      <c r="Q1681" s="4">
        <v>9.0703635929255695E-5</v>
      </c>
      <c r="R1681">
        <v>-5.6502644623039799</v>
      </c>
      <c r="S1681">
        <v>1.3885692677586401</v>
      </c>
      <c r="T1681">
        <v>8.7820831500590706E-3</v>
      </c>
    </row>
    <row r="1682" spans="1:20" x14ac:dyDescent="0.2">
      <c r="A1682" t="s">
        <v>63</v>
      </c>
      <c r="B1682">
        <v>40</v>
      </c>
      <c r="C1682">
        <v>9.1277497599999808</v>
      </c>
      <c r="D1682">
        <v>1.27240736235653</v>
      </c>
      <c r="E1682">
        <v>8.0474107532277107E-3</v>
      </c>
      <c r="F1682">
        <v>2.3370000000000099E-2</v>
      </c>
      <c r="G1682">
        <v>0.66923022715654601</v>
      </c>
      <c r="H1682">
        <v>4.2325835936931101E-3</v>
      </c>
      <c r="I1682">
        <v>-7.7386752000000696</v>
      </c>
      <c r="J1682">
        <v>2.14295569797022</v>
      </c>
      <c r="K1682">
        <v>1.35532418608435E-2</v>
      </c>
      <c r="L1682">
        <v>-7.5664812399999901</v>
      </c>
      <c r="M1682">
        <v>1.7643929246648999</v>
      </c>
      <c r="N1682">
        <v>1.1159000658853901E-2</v>
      </c>
      <c r="O1682">
        <v>0.24611156726399699</v>
      </c>
      <c r="P1682">
        <v>3.6451091503101503E-2</v>
      </c>
      <c r="Q1682">
        <v>2.30536944698022E-4</v>
      </c>
      <c r="R1682">
        <v>-5.9079251127359704</v>
      </c>
      <c r="S1682">
        <v>1.4459781059008601</v>
      </c>
      <c r="T1682">
        <v>9.1451685227657807E-3</v>
      </c>
    </row>
    <row r="1683" spans="1:20" x14ac:dyDescent="0.2">
      <c r="A1683" t="s">
        <v>64</v>
      </c>
      <c r="B1683">
        <v>41</v>
      </c>
      <c r="C1683">
        <v>9.2890062400000399</v>
      </c>
      <c r="D1683">
        <v>1.2634005093401099</v>
      </c>
      <c r="E1683">
        <v>7.9904464130631601E-3</v>
      </c>
      <c r="F1683">
        <v>-1.09865539999999</v>
      </c>
      <c r="G1683">
        <v>0.57969286179048296</v>
      </c>
      <c r="H1683">
        <v>3.6662995731982402E-3</v>
      </c>
      <c r="I1683">
        <v>-4.93586023999997</v>
      </c>
      <c r="J1683">
        <v>1.3001134750426899</v>
      </c>
      <c r="K1683">
        <v>8.2226395956227598E-3</v>
      </c>
      <c r="L1683">
        <v>-4.6019053599999502</v>
      </c>
      <c r="M1683">
        <v>0.98547663193185797</v>
      </c>
      <c r="N1683">
        <v>6.2327014755521803E-3</v>
      </c>
      <c r="O1683">
        <v>6.3229297536000095E-2</v>
      </c>
      <c r="P1683">
        <v>1.7895500765495499E-2</v>
      </c>
      <c r="Q1683">
        <v>1.1318108457650501E-4</v>
      </c>
      <c r="R1683">
        <v>-1.2841854624639899</v>
      </c>
      <c r="S1683">
        <v>1.32451255592737</v>
      </c>
      <c r="T1683">
        <v>8.3769529324432893E-3</v>
      </c>
    </row>
    <row r="1684" spans="1:20" x14ac:dyDescent="0.2">
      <c r="A1684" t="s">
        <v>57</v>
      </c>
      <c r="B1684">
        <v>42</v>
      </c>
      <c r="C1684">
        <v>8.0295243600000301</v>
      </c>
      <c r="D1684">
        <v>1.0928982443600901</v>
      </c>
      <c r="E1684">
        <v>6.9120954059543596E-3</v>
      </c>
      <c r="F1684">
        <v>-0.91601912000000096</v>
      </c>
      <c r="G1684">
        <v>0.88527162333061404</v>
      </c>
      <c r="H1684">
        <v>5.5989493552787897E-3</v>
      </c>
      <c r="I1684">
        <v>-8.0467739600000598</v>
      </c>
      <c r="J1684">
        <v>1.1076464828022501</v>
      </c>
      <c r="K1684">
        <v>7.0053714558592599E-3</v>
      </c>
      <c r="L1684">
        <v>-0.73661803999999997</v>
      </c>
      <c r="M1684">
        <v>0.60567595361427295</v>
      </c>
      <c r="N1684">
        <v>3.83063107483119E-3</v>
      </c>
      <c r="O1684">
        <v>2.5169587199998998E-4</v>
      </c>
      <c r="P1684">
        <v>9.9546369845241096E-4</v>
      </c>
      <c r="Q1684" s="4">
        <v>6.2958652302493E-6</v>
      </c>
      <c r="R1684">
        <v>-1.669635064128</v>
      </c>
      <c r="S1684">
        <v>1.3503540196472601</v>
      </c>
      <c r="T1684">
        <v>8.5403886992982403E-3</v>
      </c>
    </row>
    <row r="1685" spans="1:20" x14ac:dyDescent="0.2">
      <c r="A1685" t="s">
        <v>67</v>
      </c>
      <c r="B1685">
        <v>43</v>
      </c>
      <c r="C1685">
        <v>8.3600340800000197</v>
      </c>
      <c r="D1685">
        <v>1.10225662200648</v>
      </c>
      <c r="E1685">
        <v>6.9712829830875398E-3</v>
      </c>
      <c r="F1685">
        <v>-1.73220451999999</v>
      </c>
      <c r="G1685">
        <v>0.84444449203695804</v>
      </c>
      <c r="H1685">
        <v>5.3407359048414102E-3</v>
      </c>
      <c r="I1685">
        <v>-7.6832494799999997</v>
      </c>
      <c r="J1685">
        <v>1.10682018132999</v>
      </c>
      <c r="K1685">
        <v>7.00014546648674E-3</v>
      </c>
      <c r="L1685">
        <v>-1.0789372399999899</v>
      </c>
      <c r="M1685">
        <v>0.523250149298772</v>
      </c>
      <c r="N1685">
        <v>3.30932451561455E-3</v>
      </c>
      <c r="O1685">
        <v>2.4316444799999401E-4</v>
      </c>
      <c r="P1685">
        <v>8.4252747461150302E-4</v>
      </c>
      <c r="Q1685" s="4">
        <v>5.3286116220840698E-6</v>
      </c>
      <c r="R1685">
        <v>-2.1341139955520001</v>
      </c>
      <c r="S1685">
        <v>1.2791688986718801</v>
      </c>
      <c r="T1685">
        <v>8.0901744637045508E-3</v>
      </c>
    </row>
    <row r="1686" spans="1:20" x14ac:dyDescent="0.2">
      <c r="A1686" t="s">
        <v>54</v>
      </c>
      <c r="B1686">
        <v>44</v>
      </c>
      <c r="C1686">
        <v>9.0903835200000493</v>
      </c>
      <c r="D1686">
        <v>1.10943609774999</v>
      </c>
      <c r="E1686">
        <v>7.0166899745983703E-3</v>
      </c>
      <c r="F1686">
        <v>-1.42885915999999</v>
      </c>
      <c r="G1686">
        <v>0.70103871046048005</v>
      </c>
      <c r="H1686">
        <v>4.4337581060048502E-3</v>
      </c>
      <c r="I1686">
        <v>-12.21688868</v>
      </c>
      <c r="J1686">
        <v>0.97256442602302295</v>
      </c>
      <c r="K1686">
        <v>6.1510375149741699E-3</v>
      </c>
      <c r="L1686">
        <v>-1.33918016</v>
      </c>
      <c r="M1686">
        <v>0.54526007734143001</v>
      </c>
      <c r="N1686">
        <v>3.4485275231169702E-3</v>
      </c>
      <c r="O1686">
        <v>2.6870420159997299E-3</v>
      </c>
      <c r="P1686">
        <v>3.0539783820737001E-3</v>
      </c>
      <c r="Q1686" s="4">
        <v>1.93150552245376E-5</v>
      </c>
      <c r="R1686">
        <v>-5.8918574379839699</v>
      </c>
      <c r="S1686">
        <v>1.24133066941467</v>
      </c>
      <c r="T1686">
        <v>7.8508644895437397E-3</v>
      </c>
    </row>
    <row r="1687" spans="1:20" x14ac:dyDescent="0.2">
      <c r="A1687" t="s">
        <v>54</v>
      </c>
      <c r="B1687">
        <v>45</v>
      </c>
      <c r="C1687">
        <v>10.1626254799999</v>
      </c>
      <c r="D1687">
        <v>1.11131687942538</v>
      </c>
      <c r="E1687">
        <v>7.02858508234986E-3</v>
      </c>
      <c r="F1687">
        <v>-0.54380487999999805</v>
      </c>
      <c r="G1687">
        <v>0.78025807679779302</v>
      </c>
      <c r="H1687">
        <v>4.9347853708472103E-3</v>
      </c>
      <c r="I1687">
        <v>-4.6411246399999904</v>
      </c>
      <c r="J1687">
        <v>1.16303898087075</v>
      </c>
      <c r="K1687">
        <v>7.3557043742251702E-3</v>
      </c>
      <c r="L1687">
        <v>-1.0936328399999999</v>
      </c>
      <c r="M1687">
        <v>0.79034743142084596</v>
      </c>
      <c r="N1687">
        <v>4.9985960523072004E-3</v>
      </c>
      <c r="O1687">
        <v>9.2984765760003307E-3</v>
      </c>
      <c r="P1687">
        <v>8.0773816124146396E-3</v>
      </c>
      <c r="Q1687" s="4">
        <v>5.1085846851187302E-5</v>
      </c>
      <c r="R1687">
        <v>3.89336159657601</v>
      </c>
      <c r="S1687">
        <v>1.2863572762627999</v>
      </c>
      <c r="T1687">
        <v>8.1356377554417901E-3</v>
      </c>
    </row>
    <row r="1688" spans="1:20" x14ac:dyDescent="0.2">
      <c r="A1688" t="s">
        <v>56</v>
      </c>
      <c r="B1688">
        <v>46</v>
      </c>
      <c r="C1688">
        <v>11.107939999999999</v>
      </c>
      <c r="D1688">
        <v>1.1599836430224599</v>
      </c>
      <c r="E1688">
        <v>7.3363807209813501E-3</v>
      </c>
      <c r="F1688">
        <v>-1.2940898399999901</v>
      </c>
      <c r="G1688">
        <v>0.58464554848967898</v>
      </c>
      <c r="H1688">
        <v>3.6976231142116E-3</v>
      </c>
      <c r="I1688">
        <v>-8.9766600400000094</v>
      </c>
      <c r="J1688">
        <v>2.71234256154839</v>
      </c>
      <c r="K1688">
        <v>1.7154360578216701E-2</v>
      </c>
      <c r="L1688">
        <v>-2.6437212799999998</v>
      </c>
      <c r="M1688">
        <v>2.1972446282731499</v>
      </c>
      <c r="N1688">
        <v>1.3896595203826301E-2</v>
      </c>
      <c r="O1688">
        <v>0.14967330479999999</v>
      </c>
      <c r="P1688">
        <v>4.6157501972674701E-2</v>
      </c>
      <c r="Q1688">
        <v>2.91925674674734E-4</v>
      </c>
      <c r="R1688">
        <v>-1.6568578552</v>
      </c>
      <c r="S1688">
        <v>1.33398097588236</v>
      </c>
      <c r="T1688">
        <v>8.4368364782447993E-3</v>
      </c>
    </row>
    <row r="1689" spans="1:20" x14ac:dyDescent="0.2">
      <c r="A1689" t="s">
        <v>65</v>
      </c>
      <c r="B1689">
        <v>47</v>
      </c>
      <c r="C1689">
        <v>8.0118316399999792</v>
      </c>
      <c r="D1689">
        <v>1.11504199010387</v>
      </c>
      <c r="E1689">
        <v>7.0521447509103302E-3</v>
      </c>
      <c r="F1689">
        <v>-0.93488671999999795</v>
      </c>
      <c r="G1689">
        <v>0.87654088769870298</v>
      </c>
      <c r="H1689">
        <v>5.5437313347875402E-3</v>
      </c>
      <c r="I1689">
        <v>-14.085646919999901</v>
      </c>
      <c r="J1689">
        <v>1.65327181509092</v>
      </c>
      <c r="K1689">
        <v>1.04562090540961E-2</v>
      </c>
      <c r="L1689">
        <v>-0.40411507999999602</v>
      </c>
      <c r="M1689">
        <v>1.0687265194784801</v>
      </c>
      <c r="N1689">
        <v>6.75921999475264E-3</v>
      </c>
      <c r="O1689">
        <v>2.86994275199998E-3</v>
      </c>
      <c r="P1689">
        <v>4.6745494007655302E-3</v>
      </c>
      <c r="Q1689" s="4">
        <v>2.9564446282788601E-5</v>
      </c>
      <c r="R1689">
        <v>-7.4099471372479098</v>
      </c>
      <c r="S1689">
        <v>1.4522240496379999</v>
      </c>
      <c r="T1689">
        <v>9.1846713394590305E-3</v>
      </c>
    </row>
    <row r="1690" spans="1:20" x14ac:dyDescent="0.2">
      <c r="A1690" t="s">
        <v>69</v>
      </c>
      <c r="B1690">
        <v>48</v>
      </c>
      <c r="C1690">
        <v>7.3067144799999904</v>
      </c>
      <c r="D1690">
        <v>1.12494037296145</v>
      </c>
      <c r="E1690">
        <v>7.1147476208750001E-3</v>
      </c>
      <c r="F1690">
        <v>-3.6928040000000002E-2</v>
      </c>
      <c r="G1690">
        <v>0.81711076129357196</v>
      </c>
      <c r="H1690">
        <v>5.1678622126436801E-3</v>
      </c>
      <c r="I1690">
        <v>-1.07561032</v>
      </c>
      <c r="J1690">
        <v>1.96220709885309</v>
      </c>
      <c r="K1690">
        <v>1.24100873466538E-2</v>
      </c>
      <c r="L1690">
        <v>-9.3171245600000407</v>
      </c>
      <c r="M1690">
        <v>1.5900842817171701</v>
      </c>
      <c r="N1690">
        <v>1.00565760037181E-2</v>
      </c>
      <c r="O1690">
        <v>0.13156344028799699</v>
      </c>
      <c r="P1690">
        <v>3.2737981513061003E-2</v>
      </c>
      <c r="Q1690">
        <v>2.07053175155516E-4</v>
      </c>
      <c r="R1690">
        <v>-2.9913849997119999</v>
      </c>
      <c r="S1690">
        <v>1.3737704402868101</v>
      </c>
      <c r="T1690">
        <v>8.6884871470373198E-3</v>
      </c>
    </row>
    <row r="1691" spans="1:20" x14ac:dyDescent="0.2">
      <c r="A1691" t="s">
        <v>58</v>
      </c>
      <c r="B1691">
        <v>49</v>
      </c>
      <c r="C1691">
        <v>7.61354879999997</v>
      </c>
      <c r="D1691">
        <v>1.15292312143438</v>
      </c>
      <c r="E1691">
        <v>7.2917260616070997E-3</v>
      </c>
      <c r="F1691">
        <v>-1.9253719199999999</v>
      </c>
      <c r="G1691">
        <v>0.62776374281692604</v>
      </c>
      <c r="H1691">
        <v>3.9703265195472999E-3</v>
      </c>
      <c r="I1691">
        <v>-8.15735312000003</v>
      </c>
      <c r="J1691">
        <v>1.11976004562819</v>
      </c>
      <c r="K1691">
        <v>7.0819843540783E-3</v>
      </c>
      <c r="L1691">
        <v>-2.3204517599999601</v>
      </c>
      <c r="M1691">
        <v>0.63928434111358801</v>
      </c>
      <c r="N1691">
        <v>4.04318918079792E-3</v>
      </c>
      <c r="O1691">
        <v>0.18360549187199901</v>
      </c>
      <c r="P1691">
        <v>2.6234604937748301E-2</v>
      </c>
      <c r="Q1691">
        <v>1.65922210235969E-4</v>
      </c>
      <c r="R1691">
        <v>-4.6060225081279702</v>
      </c>
      <c r="S1691">
        <v>1.3020417795769801</v>
      </c>
      <c r="T1691">
        <v>8.2348352643243292E-3</v>
      </c>
    </row>
    <row r="1692" spans="1:20" x14ac:dyDescent="0.2">
      <c r="A1692" t="s">
        <v>67</v>
      </c>
      <c r="B1692">
        <v>50</v>
      </c>
      <c r="C1692">
        <v>8.0230029599999906</v>
      </c>
      <c r="D1692">
        <v>1.09256294924881</v>
      </c>
      <c r="E1692">
        <v>6.9099748134744E-3</v>
      </c>
      <c r="F1692">
        <v>-1.6063210799999901</v>
      </c>
      <c r="G1692">
        <v>0.58298914355897102</v>
      </c>
      <c r="H1692">
        <v>3.6871470895944599E-3</v>
      </c>
      <c r="I1692">
        <v>-4.6357307199999802</v>
      </c>
      <c r="J1692">
        <v>1.0492949888227401</v>
      </c>
      <c r="K1692">
        <v>6.6363242041616102E-3</v>
      </c>
      <c r="L1692">
        <v>-4.1521486000000198</v>
      </c>
      <c r="M1692">
        <v>0.730567337921468</v>
      </c>
      <c r="N1692">
        <v>4.6205135439154801E-3</v>
      </c>
      <c r="O1692">
        <v>6.4031387327999706E-2</v>
      </c>
      <c r="P1692">
        <v>1.98484394473512E-2</v>
      </c>
      <c r="Q1692">
        <v>1.2553255330712701E-4</v>
      </c>
      <c r="R1692">
        <v>-2.3071660526719899</v>
      </c>
      <c r="S1692">
        <v>1.2788806521125</v>
      </c>
      <c r="T1692">
        <v>8.08835143239388E-3</v>
      </c>
    </row>
    <row r="1693" spans="1:20" x14ac:dyDescent="0.2">
      <c r="A1693" t="s">
        <v>60</v>
      </c>
      <c r="B1693">
        <v>51</v>
      </c>
      <c r="C1693">
        <v>8.31714595999998</v>
      </c>
      <c r="D1693">
        <v>1.0658607190885201</v>
      </c>
      <c r="E1693">
        <v>6.7410950816493001E-3</v>
      </c>
      <c r="F1693">
        <v>-1.7709566799999901</v>
      </c>
      <c r="G1693">
        <v>0.79319263173794097</v>
      </c>
      <c r="H1693">
        <v>5.0165906791101098E-3</v>
      </c>
      <c r="I1693">
        <v>-8.6798765600000305</v>
      </c>
      <c r="J1693">
        <v>0.88564437542448604</v>
      </c>
      <c r="K1693">
        <v>5.6013068465172603E-3</v>
      </c>
      <c r="L1693">
        <v>-1.28535764</v>
      </c>
      <c r="M1693">
        <v>0.37231180004619102</v>
      </c>
      <c r="N1693">
        <v>2.35470657580629E-3</v>
      </c>
      <c r="O1693" s="4">
        <v>4.0671359999999904E-6</v>
      </c>
      <c r="P1693">
        <v>1.1144819288601E-4</v>
      </c>
      <c r="Q1693" s="4">
        <v>7.0486026125913699E-7</v>
      </c>
      <c r="R1693">
        <v>-3.4190408528639802</v>
      </c>
      <c r="S1693">
        <v>1.2569418075977301</v>
      </c>
      <c r="T1693">
        <v>7.9495979965959699E-3</v>
      </c>
    </row>
    <row r="1694" spans="1:20" x14ac:dyDescent="0.2">
      <c r="A1694" t="s">
        <v>67</v>
      </c>
      <c r="B1694">
        <v>52</v>
      </c>
      <c r="C1694">
        <v>8.94755444000001</v>
      </c>
      <c r="D1694">
        <v>1.0750455287823899</v>
      </c>
      <c r="E1694">
        <v>6.7991849186649104E-3</v>
      </c>
      <c r="F1694">
        <v>-1.97278803999999</v>
      </c>
      <c r="G1694">
        <v>0.80320935666423798</v>
      </c>
      <c r="H1694">
        <v>5.0799420100350696E-3</v>
      </c>
      <c r="I1694">
        <v>-8.0998023199999398</v>
      </c>
      <c r="J1694">
        <v>0.97536326523155903</v>
      </c>
      <c r="K1694">
        <v>6.1687389283812902E-3</v>
      </c>
      <c r="L1694">
        <v>-0.84004695999999301</v>
      </c>
      <c r="M1694">
        <v>0.495838535205537</v>
      </c>
      <c r="N1694">
        <v>3.1359582458621599E-3</v>
      </c>
      <c r="O1694" s="4">
        <v>1.9316735999999999E-5</v>
      </c>
      <c r="P1694">
        <v>3.7887346270319098E-4</v>
      </c>
      <c r="Q1694" s="4">
        <v>2.3962061742738701E-6</v>
      </c>
      <c r="R1694">
        <v>-1.9650635632639999</v>
      </c>
      <c r="S1694">
        <v>1.28488501669955</v>
      </c>
      <c r="T1694">
        <v>8.1263263683881305E-3</v>
      </c>
    </row>
    <row r="1695" spans="1:20" x14ac:dyDescent="0.2">
      <c r="A1695" t="s">
        <v>61</v>
      </c>
      <c r="B1695">
        <v>53</v>
      </c>
      <c r="C1695">
        <v>8.4188845199999491</v>
      </c>
      <c r="D1695">
        <v>1.05799450992182</v>
      </c>
      <c r="E1695">
        <v>6.69134480661318E-3</v>
      </c>
      <c r="F1695">
        <v>-0.83346615999999896</v>
      </c>
      <c r="G1695">
        <v>0.85599725778465696</v>
      </c>
      <c r="H1695">
        <v>5.4138020109156301E-3</v>
      </c>
      <c r="I1695">
        <v>-11.7989569599999</v>
      </c>
      <c r="J1695">
        <v>0.97807331585538604</v>
      </c>
      <c r="K1695">
        <v>6.1858787934725903E-3</v>
      </c>
      <c r="L1695">
        <v>-0.93003544000000704</v>
      </c>
      <c r="M1695">
        <v>0.53423411207446103</v>
      </c>
      <c r="N1695">
        <v>3.3787931958259199E-3</v>
      </c>
      <c r="O1695">
        <v>7.14320928000024E-4</v>
      </c>
      <c r="P1695">
        <v>2.2170958208670099E-3</v>
      </c>
      <c r="Q1695" s="4">
        <v>1.4022145169560801E-5</v>
      </c>
      <c r="R1695">
        <v>-5.1428597190719803</v>
      </c>
      <c r="S1695">
        <v>1.3851037232205901</v>
      </c>
      <c r="T1695">
        <v>8.7601651219130806E-3</v>
      </c>
    </row>
    <row r="1696" spans="1:20" x14ac:dyDescent="0.2">
      <c r="A1696" t="s">
        <v>60</v>
      </c>
      <c r="B1696">
        <v>54</v>
      </c>
      <c r="C1696">
        <v>8.2401887199999795</v>
      </c>
      <c r="D1696">
        <v>1.10724126757644</v>
      </c>
      <c r="E1696">
        <v>7.0028086497470401E-3</v>
      </c>
      <c r="F1696">
        <v>-1.66875499999999</v>
      </c>
      <c r="G1696">
        <v>0.74018788318575102</v>
      </c>
      <c r="H1696">
        <v>4.6813592146512399E-3</v>
      </c>
      <c r="I1696">
        <v>-11.1220216</v>
      </c>
      <c r="J1696">
        <v>1.0344115232215401</v>
      </c>
      <c r="K1696">
        <v>6.5421929026084399E-3</v>
      </c>
      <c r="L1696">
        <v>-0.28825212</v>
      </c>
      <c r="M1696">
        <v>0.42383170017768401</v>
      </c>
      <c r="N1696">
        <v>2.68054703428615E-3</v>
      </c>
      <c r="O1696" s="4">
        <v>1.8323135999999999E-5</v>
      </c>
      <c r="P1696">
        <v>2.16045017603103E-4</v>
      </c>
      <c r="Q1696" s="4">
        <v>1.36638866551395E-6</v>
      </c>
      <c r="R1696">
        <v>-4.8388216768639802</v>
      </c>
      <c r="S1696">
        <v>1.2353688385536099</v>
      </c>
      <c r="T1696">
        <v>7.8131585604524992E-3</v>
      </c>
    </row>
    <row r="1697" spans="1:20" x14ac:dyDescent="0.2">
      <c r="A1697" t="s">
        <v>65</v>
      </c>
      <c r="B1697">
        <v>55</v>
      </c>
      <c r="C1697">
        <v>8.09859283999997</v>
      </c>
      <c r="D1697">
        <v>1.08657793801498</v>
      </c>
      <c r="E1697">
        <v>6.8721222788332096E-3</v>
      </c>
      <c r="F1697">
        <v>-1.8624218800000001</v>
      </c>
      <c r="G1697">
        <v>0.75297196806870403</v>
      </c>
      <c r="H1697">
        <v>4.76221286671336E-3</v>
      </c>
      <c r="I1697">
        <v>-10.795146359999899</v>
      </c>
      <c r="J1697">
        <v>1.02678898637461</v>
      </c>
      <c r="K1697">
        <v>6.49398374663875E-3</v>
      </c>
      <c r="L1697">
        <v>-0.80996963999999605</v>
      </c>
      <c r="M1697">
        <v>0.431891155823178</v>
      </c>
      <c r="N1697">
        <v>2.7315195073678699E-3</v>
      </c>
      <c r="O1697" s="4">
        <v>8.3494079999999901E-6</v>
      </c>
      <c r="P1697">
        <v>1.86170036069313E-4</v>
      </c>
      <c r="Q1697" s="4">
        <v>1.17744269210946E-6</v>
      </c>
      <c r="R1697">
        <v>-5.3689366905920197</v>
      </c>
      <c r="S1697">
        <v>1.3199330751327001</v>
      </c>
      <c r="T1697">
        <v>8.3479897528190104E-3</v>
      </c>
    </row>
    <row r="1698" spans="1:20" x14ac:dyDescent="0.2">
      <c r="A1698" t="s">
        <v>57</v>
      </c>
      <c r="B1698">
        <v>56</v>
      </c>
      <c r="C1698">
        <v>8.3434677200000102</v>
      </c>
      <c r="D1698">
        <v>1.0905090204107499</v>
      </c>
      <c r="E1698">
        <v>6.8969846269140798E-3</v>
      </c>
      <c r="F1698">
        <v>-1.87369399999999</v>
      </c>
      <c r="G1698">
        <v>0.75498308402507996</v>
      </c>
      <c r="H1698">
        <v>4.7749322808350696E-3</v>
      </c>
      <c r="I1698">
        <v>-7.1497002400000502</v>
      </c>
      <c r="J1698">
        <v>0.92301460494584497</v>
      </c>
      <c r="K1698">
        <v>5.8376569304587804E-3</v>
      </c>
      <c r="L1698">
        <v>-0.34941371999999898</v>
      </c>
      <c r="M1698">
        <v>0.53943825255145095</v>
      </c>
      <c r="N1698">
        <v>3.4117070701674399E-3</v>
      </c>
      <c r="O1698" s="4">
        <v>2.0120543999999999E-5</v>
      </c>
      <c r="P1698">
        <v>2.3998695182601899E-4</v>
      </c>
      <c r="Q1698" s="4">
        <v>1.5178107529826501E-6</v>
      </c>
      <c r="R1698">
        <v>-1.029320119456</v>
      </c>
      <c r="S1698">
        <v>1.2937929312526</v>
      </c>
      <c r="T1698">
        <v>8.1826649667677397E-3</v>
      </c>
    </row>
    <row r="1699" spans="1:20" x14ac:dyDescent="0.2">
      <c r="A1699" t="s">
        <v>54</v>
      </c>
      <c r="B1699">
        <v>57</v>
      </c>
      <c r="C1699">
        <v>8.8304516400000406</v>
      </c>
      <c r="D1699">
        <v>1.0823935068080099</v>
      </c>
      <c r="E1699">
        <v>6.8456576121805699E-3</v>
      </c>
      <c r="F1699">
        <v>-0.58539131999999805</v>
      </c>
      <c r="G1699">
        <v>0.90466589976004597</v>
      </c>
      <c r="H1699">
        <v>5.7216095294546397E-3</v>
      </c>
      <c r="I1699">
        <v>-10.705776200000001</v>
      </c>
      <c r="J1699">
        <v>0.99901786660316005</v>
      </c>
      <c r="K1699">
        <v>6.3183437633364901E-3</v>
      </c>
      <c r="L1699">
        <v>0.21800632</v>
      </c>
      <c r="M1699">
        <v>0.52048399095462805</v>
      </c>
      <c r="N1699">
        <v>3.2918297941421999E-3</v>
      </c>
      <c r="O1699" s="4">
        <v>3.5209151999999997E-5</v>
      </c>
      <c r="P1699">
        <v>4.2802258371006598E-4</v>
      </c>
      <c r="Q1699" s="4">
        <v>2.70705250902778E-6</v>
      </c>
      <c r="R1699">
        <v>-2.242674350848</v>
      </c>
      <c r="S1699">
        <v>1.3630949217651001</v>
      </c>
      <c r="T1699">
        <v>8.62096923957348E-3</v>
      </c>
    </row>
    <row r="1700" spans="1:20" x14ac:dyDescent="0.2">
      <c r="A1700" t="s">
        <v>67</v>
      </c>
      <c r="B1700">
        <v>58</v>
      </c>
      <c r="C1700">
        <v>8.6707675999999392</v>
      </c>
      <c r="D1700">
        <v>1.0899374555590799</v>
      </c>
      <c r="E1700">
        <v>6.89336973339054E-3</v>
      </c>
      <c r="F1700">
        <v>-2.0991476399999698</v>
      </c>
      <c r="G1700">
        <v>0.67436776150887001</v>
      </c>
      <c r="H1700">
        <v>4.2650762139145098E-3</v>
      </c>
      <c r="I1700">
        <v>-6.2792325999999896</v>
      </c>
      <c r="J1700">
        <v>0.98947999382391105</v>
      </c>
      <c r="K1700">
        <v>6.2580209593058002E-3</v>
      </c>
      <c r="L1700">
        <v>-3.1840172400000002</v>
      </c>
      <c r="M1700">
        <v>0.66471642150836097</v>
      </c>
      <c r="N1700">
        <v>4.2040357801659198E-3</v>
      </c>
      <c r="O1700">
        <v>1.8973814399999401E-4</v>
      </c>
      <c r="P1700">
        <v>6.8688295582947198E-4</v>
      </c>
      <c r="Q1700" s="4">
        <v>4.3442292527399202E-6</v>
      </c>
      <c r="R1700">
        <v>-2.8914401418559899</v>
      </c>
      <c r="S1700">
        <v>1.3200217182571199</v>
      </c>
      <c r="T1700">
        <v>8.3485503811631598E-3</v>
      </c>
    </row>
    <row r="1701" spans="1:20" x14ac:dyDescent="0.2">
      <c r="A1701" t="s">
        <v>70</v>
      </c>
      <c r="B1701">
        <v>59</v>
      </c>
      <c r="C1701">
        <v>8.0315215200000001</v>
      </c>
      <c r="D1701">
        <v>1.04124468594859</v>
      </c>
      <c r="E1701">
        <v>6.58540961828857E-3</v>
      </c>
      <c r="F1701">
        <v>-1.7184767600000099</v>
      </c>
      <c r="G1701">
        <v>0.82047864275665405</v>
      </c>
      <c r="H1701">
        <v>5.1891625652692799E-3</v>
      </c>
      <c r="I1701">
        <v>-5.6251475600000198</v>
      </c>
      <c r="J1701">
        <v>1.1151388568362299</v>
      </c>
      <c r="K1701">
        <v>7.0527573899178799E-3</v>
      </c>
      <c r="L1701">
        <v>-0.16374491999999999</v>
      </c>
      <c r="M1701">
        <v>0.69697629802898897</v>
      </c>
      <c r="N1701">
        <v>4.4080651538478599E-3</v>
      </c>
      <c r="O1701" s="4">
        <v>1.5038496000000001E-5</v>
      </c>
      <c r="P1701">
        <v>3.0307776981569899E-4</v>
      </c>
      <c r="Q1701" s="4">
        <v>1.9168321215636801E-6</v>
      </c>
      <c r="R1701">
        <v>0.52416731849599996</v>
      </c>
      <c r="S1701">
        <v>1.27523856867737</v>
      </c>
      <c r="T1701">
        <v>8.0653168742270999E-3</v>
      </c>
    </row>
    <row r="1702" spans="1:20" x14ac:dyDescent="0.2">
      <c r="A1702" t="s">
        <v>59</v>
      </c>
      <c r="B1702">
        <v>60</v>
      </c>
      <c r="C1702">
        <v>7.0571137599999902</v>
      </c>
      <c r="D1702">
        <v>1.09824988723822</v>
      </c>
      <c r="E1702">
        <v>6.9459421673917499E-3</v>
      </c>
      <c r="F1702">
        <v>-1.74563763999999</v>
      </c>
      <c r="G1702">
        <v>0.56604212084897199</v>
      </c>
      <c r="H1702">
        <v>3.5799647069500598E-3</v>
      </c>
      <c r="I1702">
        <v>-14.271760279999899</v>
      </c>
      <c r="J1702">
        <v>1.4999371793829499</v>
      </c>
      <c r="K1702">
        <v>9.4864356680373907E-3</v>
      </c>
      <c r="L1702">
        <v>1.9328118000000201</v>
      </c>
      <c r="M1702">
        <v>1.2380127296843999</v>
      </c>
      <c r="N1702">
        <v>7.8298799961701304E-3</v>
      </c>
      <c r="O1702">
        <v>5.8019533343998897E-2</v>
      </c>
      <c r="P1702">
        <v>2.2640387714615001E-2</v>
      </c>
      <c r="Q1702">
        <v>1.4319038457495499E-4</v>
      </c>
      <c r="R1702">
        <v>-6.9694528266559601</v>
      </c>
      <c r="S1702">
        <v>1.2614101677115701</v>
      </c>
      <c r="T1702">
        <v>7.9778583873271296E-3</v>
      </c>
    </row>
    <row r="1703" spans="1:20" x14ac:dyDescent="0.2">
      <c r="A1703" t="s">
        <v>58</v>
      </c>
      <c r="B1703">
        <v>61</v>
      </c>
      <c r="C1703">
        <v>7.6125008799999803</v>
      </c>
      <c r="D1703">
        <v>1.16129711088904</v>
      </c>
      <c r="E1703">
        <v>7.3446878211649901E-3</v>
      </c>
      <c r="F1703">
        <v>-2.3075686799999802</v>
      </c>
      <c r="G1703">
        <v>0.62477675526797205</v>
      </c>
      <c r="H1703">
        <v>3.95143515155279E-3</v>
      </c>
      <c r="I1703">
        <v>-12.7637231199999</v>
      </c>
      <c r="J1703">
        <v>1.2681793374353301</v>
      </c>
      <c r="K1703">
        <v>8.0206703757178099E-3</v>
      </c>
      <c r="L1703">
        <v>-3.0288107200000098</v>
      </c>
      <c r="M1703">
        <v>0.87707867219142399</v>
      </c>
      <c r="N1703">
        <v>5.5471325825621701E-3</v>
      </c>
      <c r="O1703">
        <v>0.117662531328</v>
      </c>
      <c r="P1703">
        <v>3.59934216962857E-2</v>
      </c>
      <c r="Q1703">
        <v>2.27642386686368E-4</v>
      </c>
      <c r="R1703">
        <v>-10.3699391086719</v>
      </c>
      <c r="S1703">
        <v>1.3129041211083801</v>
      </c>
      <c r="T1703">
        <v>8.3035347442481106E-3</v>
      </c>
    </row>
    <row r="1704" spans="1:20" x14ac:dyDescent="0.2">
      <c r="A1704" t="s">
        <v>57</v>
      </c>
      <c r="B1704">
        <v>62</v>
      </c>
      <c r="C1704">
        <v>7.6003472399999801</v>
      </c>
      <c r="D1704">
        <v>1.17159505452361</v>
      </c>
      <c r="E1704">
        <v>7.4098177353675802E-3</v>
      </c>
      <c r="F1704">
        <v>-0.91923252000000399</v>
      </c>
      <c r="G1704">
        <v>0.61208210904619897</v>
      </c>
      <c r="H1704">
        <v>3.8711471592510799E-3</v>
      </c>
      <c r="I1704">
        <v>-2.9806790399999699</v>
      </c>
      <c r="J1704">
        <v>1.23755803148981</v>
      </c>
      <c r="K1704">
        <v>7.8270042322844003E-3</v>
      </c>
      <c r="L1704">
        <v>-6.18678743999999</v>
      </c>
      <c r="M1704">
        <v>1.04563011066954</v>
      </c>
      <c r="N1704">
        <v>6.6131454795393596E-3</v>
      </c>
      <c r="O1704">
        <v>0.112238342208</v>
      </c>
      <c r="P1704">
        <v>3.7124452558868801E-2</v>
      </c>
      <c r="Q1704">
        <v>2.3479565394578301E-4</v>
      </c>
      <c r="R1704">
        <v>-2.3741134177919898</v>
      </c>
      <c r="S1704">
        <v>1.36924369985441</v>
      </c>
      <c r="T1704">
        <v>8.65985752675184E-3</v>
      </c>
    </row>
    <row r="1705" spans="1:20" x14ac:dyDescent="0.2">
      <c r="A1705" t="s">
        <v>58</v>
      </c>
      <c r="B1705">
        <v>63</v>
      </c>
      <c r="C1705">
        <v>7.2437183200000099</v>
      </c>
      <c r="D1705">
        <v>1.1947031076949199</v>
      </c>
      <c r="E1705">
        <v>7.5559658959947701E-3</v>
      </c>
      <c r="F1705">
        <v>-1.1504110399999901</v>
      </c>
      <c r="G1705">
        <v>0.78029294853031295</v>
      </c>
      <c r="H1705">
        <v>4.9350059190486498E-3</v>
      </c>
      <c r="I1705">
        <v>-14.9201437200001</v>
      </c>
      <c r="J1705">
        <v>1.2479128673501501</v>
      </c>
      <c r="K1705">
        <v>7.8924939645161393E-3</v>
      </c>
      <c r="L1705">
        <v>0.72231303999999796</v>
      </c>
      <c r="M1705">
        <v>0.86044046808943198</v>
      </c>
      <c r="N1705">
        <v>5.4419033402880604E-3</v>
      </c>
      <c r="O1705">
        <v>0.19101585024000001</v>
      </c>
      <c r="P1705">
        <v>3.6287962134530803E-2</v>
      </c>
      <c r="Q1705">
        <v>2.29505223982126E-4</v>
      </c>
      <c r="R1705">
        <v>-7.91350754976001</v>
      </c>
      <c r="S1705">
        <v>1.33888674235768</v>
      </c>
      <c r="T1705">
        <v>8.4678632697066207E-3</v>
      </c>
    </row>
    <row r="1706" spans="1:20" x14ac:dyDescent="0.2">
      <c r="A1706" t="s">
        <v>55</v>
      </c>
      <c r="B1706">
        <v>64</v>
      </c>
      <c r="C1706">
        <v>8.9273373600000205</v>
      </c>
      <c r="D1706">
        <v>1.1003739088270901</v>
      </c>
      <c r="E1706">
        <v>6.9593756594321697E-3</v>
      </c>
      <c r="F1706">
        <v>-0.50816359999999605</v>
      </c>
      <c r="G1706">
        <v>0.75640111937717402</v>
      </c>
      <c r="H1706">
        <v>4.7839007238655801E-3</v>
      </c>
      <c r="I1706">
        <v>4.8294664799999998</v>
      </c>
      <c r="J1706">
        <v>1.0347930313624401</v>
      </c>
      <c r="K1706">
        <v>6.5446057719507501E-3</v>
      </c>
      <c r="L1706">
        <v>-5.7062265999999902</v>
      </c>
      <c r="M1706">
        <v>0.718673733464957</v>
      </c>
      <c r="N1706">
        <v>4.5452917845720704E-3</v>
      </c>
      <c r="O1706">
        <v>4.94780129279997E-2</v>
      </c>
      <c r="P1706">
        <v>1.6924257130443401E-2</v>
      </c>
      <c r="Q1706">
        <v>1.07038400477093E-4</v>
      </c>
      <c r="R1706">
        <v>7.5918916529280702</v>
      </c>
      <c r="S1706">
        <v>1.31175438258223</v>
      </c>
      <c r="T1706">
        <v>8.2962631593355499E-3</v>
      </c>
    </row>
    <row r="1707" spans="1:20" x14ac:dyDescent="0.2">
      <c r="A1707" t="s">
        <v>56</v>
      </c>
      <c r="B1707">
        <v>65</v>
      </c>
      <c r="C1707">
        <v>10.1128073999999</v>
      </c>
      <c r="D1707">
        <v>1.1306081604452001</v>
      </c>
      <c r="E1707">
        <v>7.1505938563598903E-3</v>
      </c>
      <c r="F1707">
        <v>-1.72051711999998</v>
      </c>
      <c r="G1707">
        <v>0.60824340524737897</v>
      </c>
      <c r="H1707">
        <v>3.84686906471705E-3</v>
      </c>
      <c r="I1707">
        <v>1.10954884</v>
      </c>
      <c r="J1707">
        <v>1.3136745942030701</v>
      </c>
      <c r="K1707">
        <v>8.3084076439583106E-3</v>
      </c>
      <c r="L1707">
        <v>-9.7357264399999792</v>
      </c>
      <c r="M1707">
        <v>1.2141136278965601</v>
      </c>
      <c r="N1707">
        <v>7.6787288048065496E-3</v>
      </c>
      <c r="O1707">
        <v>7.9985642688E-2</v>
      </c>
      <c r="P1707">
        <v>2.45834995542107E-2</v>
      </c>
      <c r="Q1707">
        <v>1.55479702898079E-4</v>
      </c>
      <c r="R1707">
        <v>-0.153901677311999</v>
      </c>
      <c r="S1707">
        <v>1.2662453929422599</v>
      </c>
      <c r="T1707">
        <v>8.0084390367849197E-3</v>
      </c>
    </row>
    <row r="1708" spans="1:20" x14ac:dyDescent="0.2">
      <c r="A1708" t="s">
        <v>65</v>
      </c>
      <c r="B1708">
        <v>66</v>
      </c>
      <c r="C1708">
        <v>8.9606562799999594</v>
      </c>
      <c r="D1708">
        <v>1.19248529791198</v>
      </c>
      <c r="E1708">
        <v>7.5419392353326198E-3</v>
      </c>
      <c r="F1708">
        <v>-0.75287560000000198</v>
      </c>
      <c r="G1708">
        <v>0.58568930361125005</v>
      </c>
      <c r="H1708">
        <v>3.7042244012188601E-3</v>
      </c>
      <c r="I1708">
        <v>-3.8991036399999701</v>
      </c>
      <c r="J1708">
        <v>1.68059829454246</v>
      </c>
      <c r="K1708">
        <v>1.06290368850974E-2</v>
      </c>
      <c r="L1708">
        <v>-9.1423560800000399</v>
      </c>
      <c r="M1708">
        <v>1.16827776094799</v>
      </c>
      <c r="N1708">
        <v>7.3888373286347302E-3</v>
      </c>
      <c r="O1708">
        <v>0.12841392038399899</v>
      </c>
      <c r="P1708">
        <v>3.3871587359412099E-2</v>
      </c>
      <c r="Q1708">
        <v>2.1422272804222099E-4</v>
      </c>
      <c r="R1708">
        <v>-4.7052651196159898</v>
      </c>
      <c r="S1708">
        <v>1.3431799769986099</v>
      </c>
      <c r="T1708">
        <v>8.4950160696964008E-3</v>
      </c>
    </row>
    <row r="1709" spans="1:20" x14ac:dyDescent="0.2">
      <c r="A1709" t="s">
        <v>66</v>
      </c>
      <c r="B1709">
        <v>67</v>
      </c>
      <c r="C1709">
        <v>8.4802132399999</v>
      </c>
      <c r="D1709">
        <v>1.15629823329866</v>
      </c>
      <c r="E1709">
        <v>7.3130721433050903E-3</v>
      </c>
      <c r="F1709">
        <v>0.237044160000001</v>
      </c>
      <c r="G1709">
        <v>0.84343305852325701</v>
      </c>
      <c r="H1709">
        <v>5.3343390376311703E-3</v>
      </c>
      <c r="I1709">
        <v>-10.0572784399999</v>
      </c>
      <c r="J1709">
        <v>2.1540404731832599</v>
      </c>
      <c r="K1709">
        <v>1.36233481348919E-2</v>
      </c>
      <c r="L1709">
        <v>-1.3872145599999901</v>
      </c>
      <c r="M1709">
        <v>1.55841788014769</v>
      </c>
      <c r="N1709">
        <v>9.8563000951960092E-3</v>
      </c>
      <c r="O1709">
        <v>1.84323216960007E-2</v>
      </c>
      <c r="P1709">
        <v>1.7948955889963401E-2</v>
      </c>
      <c r="Q1709">
        <v>1.13519164468358E-4</v>
      </c>
      <c r="R1709">
        <v>-2.7088032783039901</v>
      </c>
      <c r="S1709">
        <v>1.5269459464213599</v>
      </c>
      <c r="T1709">
        <v>9.65725410930586E-3</v>
      </c>
    </row>
    <row r="1710" spans="1:20" x14ac:dyDescent="0.2">
      <c r="A1710" t="s">
        <v>62</v>
      </c>
      <c r="B1710">
        <v>68</v>
      </c>
      <c r="C1710">
        <v>8.3963257999999694</v>
      </c>
      <c r="D1710">
        <v>1.17118227830457</v>
      </c>
      <c r="E1710">
        <v>7.4072071093353497E-3</v>
      </c>
      <c r="F1710">
        <v>-0.493880719999999</v>
      </c>
      <c r="G1710">
        <v>0.613584703665501</v>
      </c>
      <c r="H1710">
        <v>3.8806504020448898E-3</v>
      </c>
      <c r="I1710">
        <v>-7.6281775999999999</v>
      </c>
      <c r="J1710">
        <v>1.93030343587166</v>
      </c>
      <c r="K1710">
        <v>1.22083108652064E-2</v>
      </c>
      <c r="L1710">
        <v>-3.5910735200000001</v>
      </c>
      <c r="M1710">
        <v>1.20832624480093</v>
      </c>
      <c r="N1710">
        <v>7.6421261802582597E-3</v>
      </c>
      <c r="O1710">
        <v>0.16737791126400001</v>
      </c>
      <c r="P1710">
        <v>3.3185599742428303E-2</v>
      </c>
      <c r="Q1710">
        <v>2.09884161409541E-4</v>
      </c>
      <c r="R1710">
        <v>-3.14942812873598</v>
      </c>
      <c r="S1710">
        <v>1.4936775398815001</v>
      </c>
      <c r="T1710">
        <v>9.4468462317251096E-3</v>
      </c>
    </row>
    <row r="1711" spans="1:20" x14ac:dyDescent="0.2">
      <c r="A1711" t="s">
        <v>54</v>
      </c>
      <c r="B1711">
        <v>69</v>
      </c>
      <c r="C1711">
        <v>8.9950790800000107</v>
      </c>
      <c r="D1711">
        <v>1.1525960868342899</v>
      </c>
      <c r="E1711">
        <v>7.2896577131871696E-3</v>
      </c>
      <c r="F1711">
        <v>-0.51166916000000295</v>
      </c>
      <c r="G1711">
        <v>0.74568782129312705</v>
      </c>
      <c r="H1711">
        <v>4.7161438774697704E-3</v>
      </c>
      <c r="I1711">
        <v>-5.6194512799999803</v>
      </c>
      <c r="J1711">
        <v>1.00039899121638</v>
      </c>
      <c r="K1711">
        <v>6.3270787623571304E-3</v>
      </c>
      <c r="L1711">
        <v>-4.3957605199999898</v>
      </c>
      <c r="M1711">
        <v>0.67787155624749695</v>
      </c>
      <c r="N1711">
        <v>4.2872361575700601E-3</v>
      </c>
      <c r="O1711">
        <v>6.14747404799997E-2</v>
      </c>
      <c r="P1711">
        <v>1.7523549711946099E-2</v>
      </c>
      <c r="Q1711">
        <v>1.1082865956187401E-4</v>
      </c>
      <c r="R1711">
        <v>-1.4703271395199999</v>
      </c>
      <c r="S1711">
        <v>1.4073253240445101</v>
      </c>
      <c r="T1711">
        <v>8.9007068656303708E-3</v>
      </c>
    </row>
    <row r="1712" spans="1:20" x14ac:dyDescent="0.2">
      <c r="A1712" t="s">
        <v>67</v>
      </c>
      <c r="B1712">
        <v>70</v>
      </c>
      <c r="C1712">
        <v>8.6079083999999195</v>
      </c>
      <c r="D1712">
        <v>1.1066759199378899</v>
      </c>
      <c r="E1712">
        <v>6.9992330773317596E-3</v>
      </c>
      <c r="F1712">
        <v>-0.83833007999999998</v>
      </c>
      <c r="G1712">
        <v>0.72421126603166797</v>
      </c>
      <c r="H1712">
        <v>4.5803142156283999E-3</v>
      </c>
      <c r="I1712">
        <v>-6.3709399999999397</v>
      </c>
      <c r="J1712">
        <v>0.99959865254070401</v>
      </c>
      <c r="K1712">
        <v>6.32201697612776E-3</v>
      </c>
      <c r="L1712">
        <v>-2.0894191200000001</v>
      </c>
      <c r="M1712">
        <v>0.60779080540788999</v>
      </c>
      <c r="N1712">
        <v>3.8440065719942298E-3</v>
      </c>
      <c r="O1712">
        <v>6.6188059487999704E-2</v>
      </c>
      <c r="P1712">
        <v>1.9356871933915401E-2</v>
      </c>
      <c r="Q1712">
        <v>1.22423607374722E-4</v>
      </c>
      <c r="R1712">
        <v>-0.62459274051199598</v>
      </c>
      <c r="S1712">
        <v>1.3405104460586199</v>
      </c>
      <c r="T1712">
        <v>8.4781324735870404E-3</v>
      </c>
    </row>
    <row r="1713" spans="1:20" x14ac:dyDescent="0.2">
      <c r="A1713" t="s">
        <v>67</v>
      </c>
      <c r="B1713">
        <v>71</v>
      </c>
      <c r="C1713">
        <v>8.3012231200000208</v>
      </c>
      <c r="D1713">
        <v>1.08810285181893</v>
      </c>
      <c r="E1713">
        <v>6.8817666805450501E-3</v>
      </c>
      <c r="F1713">
        <v>-0.69719451999999504</v>
      </c>
      <c r="G1713">
        <v>0.94318718975714799</v>
      </c>
      <c r="H1713">
        <v>5.9652395590520397E-3</v>
      </c>
      <c r="I1713">
        <v>-12.24002668</v>
      </c>
      <c r="J1713">
        <v>1.04004125197328</v>
      </c>
      <c r="K1713">
        <v>6.5777984335373399E-3</v>
      </c>
      <c r="L1713">
        <v>-3.8746720000000102E-2</v>
      </c>
      <c r="M1713">
        <v>0.44788800368981002</v>
      </c>
      <c r="N1713">
        <v>2.8326924566513998E-3</v>
      </c>
      <c r="O1713" s="4">
        <v>5.2532352000000001E-5</v>
      </c>
      <c r="P1713">
        <v>6.1552175541709905E-4</v>
      </c>
      <c r="Q1713" s="4">
        <v>3.8929013930062298E-6</v>
      </c>
      <c r="R1713">
        <v>-4.67469226764804</v>
      </c>
      <c r="S1713">
        <v>1.3501751984035599</v>
      </c>
      <c r="T1713">
        <v>8.5392577344500301E-3</v>
      </c>
    </row>
    <row r="1714" spans="1:20" x14ac:dyDescent="0.2">
      <c r="A1714" t="s">
        <v>66</v>
      </c>
      <c r="B1714">
        <v>72</v>
      </c>
      <c r="C1714">
        <v>9.1060334800000202</v>
      </c>
      <c r="D1714">
        <v>1.10587177598373</v>
      </c>
      <c r="E1714">
        <v>6.99414722440819E-3</v>
      </c>
      <c r="F1714">
        <v>-1.4782160799999899</v>
      </c>
      <c r="G1714">
        <v>0.69437399394666199</v>
      </c>
      <c r="H1714">
        <v>4.3916067377188402E-3</v>
      </c>
      <c r="I1714">
        <v>-9.8517822400000092</v>
      </c>
      <c r="J1714">
        <v>1.09644569365747</v>
      </c>
      <c r="K1714">
        <v>6.9345314452817098E-3</v>
      </c>
      <c r="L1714">
        <v>-2.4251024799999898</v>
      </c>
      <c r="M1714">
        <v>0.62368057296818402</v>
      </c>
      <c r="N1714">
        <v>3.9445022859566003E-3</v>
      </c>
      <c r="O1714" s="4">
        <v>6.12460799999999E-5</v>
      </c>
      <c r="P1714">
        <v>6.1171038809279099E-4</v>
      </c>
      <c r="Q1714" s="4">
        <v>3.8687961895175199E-6</v>
      </c>
      <c r="R1714">
        <v>-4.6490060739200301</v>
      </c>
      <c r="S1714">
        <v>1.27816644272522</v>
      </c>
      <c r="T1714">
        <v>8.08383437561375E-3</v>
      </c>
    </row>
    <row r="1715" spans="1:20" x14ac:dyDescent="0.2">
      <c r="A1715" t="s">
        <v>62</v>
      </c>
      <c r="B1715">
        <v>73</v>
      </c>
      <c r="C1715">
        <v>8.1756367999999799</v>
      </c>
      <c r="D1715">
        <v>1.08523395280714</v>
      </c>
      <c r="E1715">
        <v>6.8636221700364803E-3</v>
      </c>
      <c r="F1715">
        <v>-1.43351132</v>
      </c>
      <c r="G1715">
        <v>0.77214220391833599</v>
      </c>
      <c r="H1715">
        <v>4.8834560838482604E-3</v>
      </c>
      <c r="I1715">
        <v>-14.943464799999999</v>
      </c>
      <c r="J1715">
        <v>1.4801121751672901</v>
      </c>
      <c r="K1715">
        <v>9.3610513321495392E-3</v>
      </c>
      <c r="L1715">
        <v>0.87011656000000304</v>
      </c>
      <c r="M1715">
        <v>0.461350026697468</v>
      </c>
      <c r="N1715">
        <v>2.91783376588698E-3</v>
      </c>
      <c r="O1715" s="4">
        <v>4.3547327999999897E-5</v>
      </c>
      <c r="P1715">
        <v>3.2907884878864599E-4</v>
      </c>
      <c r="Q1715" s="4">
        <v>2.08127738391653E-6</v>
      </c>
      <c r="R1715">
        <v>-7.3311792126719997</v>
      </c>
      <c r="S1715">
        <v>1.47592685705182</v>
      </c>
      <c r="T1715">
        <v>9.3345810561950206E-3</v>
      </c>
    </row>
    <row r="1716" spans="1:20" x14ac:dyDescent="0.2">
      <c r="A1716" t="s">
        <v>66</v>
      </c>
      <c r="B1716">
        <v>74</v>
      </c>
      <c r="C1716">
        <v>8.8754828799999697</v>
      </c>
      <c r="D1716">
        <v>1.07294513348386</v>
      </c>
      <c r="E1716">
        <v>6.7859008524047996E-3</v>
      </c>
      <c r="F1716">
        <v>-1.3130820399999901</v>
      </c>
      <c r="G1716">
        <v>0.77084168332378</v>
      </c>
      <c r="H1716">
        <v>4.8752308694027602E-3</v>
      </c>
      <c r="I1716">
        <v>-12.6002259999999</v>
      </c>
      <c r="J1716">
        <v>1.05186389684446</v>
      </c>
      <c r="K1716">
        <v>6.6525714050578201E-3</v>
      </c>
      <c r="L1716">
        <v>-1.7316393999999999</v>
      </c>
      <c r="M1716">
        <v>0.56743034188135899</v>
      </c>
      <c r="N1716">
        <v>3.5887445876662499E-3</v>
      </c>
      <c r="O1716">
        <v>3.4481260799999801E-4</v>
      </c>
      <c r="P1716">
        <v>1.08243636136754E-3</v>
      </c>
      <c r="Q1716" s="4">
        <v>6.8459286482130497E-6</v>
      </c>
      <c r="R1716">
        <v>-6.7691197473919997</v>
      </c>
      <c r="S1716">
        <v>1.30864294491574</v>
      </c>
      <c r="T1716">
        <v>8.2765846996880298E-3</v>
      </c>
    </row>
    <row r="1717" spans="1:20" x14ac:dyDescent="0.2">
      <c r="A1717" t="s">
        <v>61</v>
      </c>
      <c r="B1717">
        <v>75</v>
      </c>
      <c r="C1717">
        <v>8.6584488399999699</v>
      </c>
      <c r="D1717">
        <v>1.08796080397328</v>
      </c>
      <c r="E1717">
        <v>6.8808682910870998E-3</v>
      </c>
      <c r="F1717">
        <v>-0.95524979999999404</v>
      </c>
      <c r="G1717">
        <v>0.85064105532237699</v>
      </c>
      <c r="H1717">
        <v>5.3799264121360104E-3</v>
      </c>
      <c r="I1717">
        <v>-11.2980885999999</v>
      </c>
      <c r="J1717">
        <v>1.19882414131173</v>
      </c>
      <c r="K1717">
        <v>7.5820296010812704E-3</v>
      </c>
      <c r="L1717">
        <v>-0.67238096000000203</v>
      </c>
      <c r="M1717">
        <v>0.502745057289953</v>
      </c>
      <c r="N1717">
        <v>3.1796389268561802E-3</v>
      </c>
      <c r="O1717" s="4">
        <v>2.4002784E-5</v>
      </c>
      <c r="P1717">
        <v>2.1668135467605099E-4</v>
      </c>
      <c r="Q1717" s="4">
        <v>1.3704132145341899E-6</v>
      </c>
      <c r="R1717">
        <v>-4.2672465172159901</v>
      </c>
      <c r="S1717">
        <v>1.35777916587026</v>
      </c>
      <c r="T1717">
        <v>8.5873494473472107E-3</v>
      </c>
    </row>
    <row r="1718" spans="1:20" x14ac:dyDescent="0.2">
      <c r="A1718" t="s">
        <v>65</v>
      </c>
      <c r="B1718">
        <v>76</v>
      </c>
      <c r="C1718">
        <v>8.8282087199999904</v>
      </c>
      <c r="D1718">
        <v>1.1282745308281701</v>
      </c>
      <c r="E1718">
        <v>7.1358346867498E-3</v>
      </c>
      <c r="F1718">
        <v>-1.86002719999999</v>
      </c>
      <c r="G1718">
        <v>0.73347268915764396</v>
      </c>
      <c r="H1718">
        <v>4.6388885985336799E-3</v>
      </c>
      <c r="I1718">
        <v>-5.6312417600000204</v>
      </c>
      <c r="J1718">
        <v>1.16857826282713</v>
      </c>
      <c r="K1718">
        <v>7.3907378693932099E-3</v>
      </c>
      <c r="L1718">
        <v>-0.87924739999999602</v>
      </c>
      <c r="M1718">
        <v>0.500788306206569</v>
      </c>
      <c r="N1718">
        <v>3.1672633463811898E-3</v>
      </c>
      <c r="O1718">
        <v>2.07506591999998E-4</v>
      </c>
      <c r="P1718">
        <v>9.8542441707668996E-4</v>
      </c>
      <c r="Q1718" s="4">
        <v>6.2323712398121303E-6</v>
      </c>
      <c r="R1718">
        <v>0.45789986659199899</v>
      </c>
      <c r="S1718">
        <v>1.37033642087887</v>
      </c>
      <c r="T1718">
        <v>8.6667685013207194E-3</v>
      </c>
    </row>
    <row r="1719" spans="1:20" x14ac:dyDescent="0.2">
      <c r="A1719" t="s">
        <v>68</v>
      </c>
      <c r="B1719">
        <v>77</v>
      </c>
      <c r="C1719">
        <v>8.4992869199999994</v>
      </c>
      <c r="D1719">
        <v>1.12297269350414</v>
      </c>
      <c r="E1719">
        <v>7.1023029232945402E-3</v>
      </c>
      <c r="F1719">
        <v>-1.58947451999999</v>
      </c>
      <c r="G1719">
        <v>0.79894514048885401</v>
      </c>
      <c r="H1719">
        <v>5.0529727389359803E-3</v>
      </c>
      <c r="I1719">
        <v>-10.46599576</v>
      </c>
      <c r="J1719">
        <v>1.5417104406934199</v>
      </c>
      <c r="K1719">
        <v>9.7506329701063498E-3</v>
      </c>
      <c r="L1719">
        <v>0.27366559999999801</v>
      </c>
      <c r="M1719">
        <v>1.0931386222509201</v>
      </c>
      <c r="N1719">
        <v>6.91361568922265E-3</v>
      </c>
      <c r="O1719">
        <v>8.2679644800003299E-4</v>
      </c>
      <c r="P1719">
        <v>1.9751236967198E-3</v>
      </c>
      <c r="Q1719" s="4">
        <v>1.24917790844124E-5</v>
      </c>
      <c r="R1719">
        <v>-3.28169096355201</v>
      </c>
      <c r="S1719">
        <v>1.3926405199210901</v>
      </c>
      <c r="T1719">
        <v>8.8078320095835091E-3</v>
      </c>
    </row>
    <row r="1720" spans="1:20" x14ac:dyDescent="0.2">
      <c r="A1720" t="s">
        <v>61</v>
      </c>
      <c r="B1720">
        <v>78</v>
      </c>
      <c r="C1720">
        <v>9.4934998000000395</v>
      </c>
      <c r="D1720">
        <v>1.14152728657655</v>
      </c>
      <c r="E1720">
        <v>7.2196524736273596E-3</v>
      </c>
      <c r="F1720">
        <v>-0.629753439999997</v>
      </c>
      <c r="G1720">
        <v>0.85715894577853702</v>
      </c>
      <c r="H1720">
        <v>5.4211491708978897E-3</v>
      </c>
      <c r="I1720">
        <v>-14.3773194399999</v>
      </c>
      <c r="J1720">
        <v>1.2153981619374901</v>
      </c>
      <c r="K1720">
        <v>7.6868529114092598E-3</v>
      </c>
      <c r="L1720">
        <v>-2.0604902799999998</v>
      </c>
      <c r="M1720">
        <v>0.76358931248770601</v>
      </c>
      <c r="N1720">
        <v>4.8293628488463997E-3</v>
      </c>
      <c r="O1720">
        <v>7.1146454400000296E-3</v>
      </c>
      <c r="P1720">
        <v>7.1489267085397597E-3</v>
      </c>
      <c r="Q1720" s="4">
        <v>4.52137824491927E-5</v>
      </c>
      <c r="R1720">
        <v>-7.5669487145599801</v>
      </c>
      <c r="S1720">
        <v>1.33893527927978</v>
      </c>
      <c r="T1720">
        <v>8.4681702441555401E-3</v>
      </c>
    </row>
    <row r="1721" spans="1:20" x14ac:dyDescent="0.2">
      <c r="A1721" t="s">
        <v>71</v>
      </c>
      <c r="B1721">
        <v>79</v>
      </c>
      <c r="C1721">
        <v>8.2841640000000005</v>
      </c>
      <c r="D1721">
        <v>1.09589964966833</v>
      </c>
      <c r="E1721">
        <v>6.9310779598650797E-3</v>
      </c>
      <c r="F1721">
        <v>-1.26707995999999</v>
      </c>
      <c r="G1721">
        <v>0.60828510496839505</v>
      </c>
      <c r="H1721">
        <v>3.8471327969094599E-3</v>
      </c>
      <c r="I1721">
        <v>-2.77775916</v>
      </c>
      <c r="J1721">
        <v>1.1897177483571799</v>
      </c>
      <c r="K1721">
        <v>7.5244357150715101E-3</v>
      </c>
      <c r="L1721">
        <v>-3.7532860399999999</v>
      </c>
      <c r="M1721">
        <v>0.908246177146394</v>
      </c>
      <c r="N1721">
        <v>5.7442531918467498E-3</v>
      </c>
      <c r="O1721">
        <v>5.5473044831999899E-2</v>
      </c>
      <c r="P1721">
        <v>2.7529505081545402E-2</v>
      </c>
      <c r="Q1721">
        <v>1.7411187782972499E-4</v>
      </c>
      <c r="R1721">
        <v>0.54151188483200197</v>
      </c>
      <c r="S1721">
        <v>1.3889752954927701</v>
      </c>
      <c r="T1721">
        <v>8.7846510949251798E-3</v>
      </c>
    </row>
    <row r="1722" spans="1:20" x14ac:dyDescent="0.2">
      <c r="A1722" t="s">
        <v>54</v>
      </c>
      <c r="B1722">
        <v>80</v>
      </c>
      <c r="C1722">
        <v>9.2351245599999903</v>
      </c>
      <c r="D1722">
        <v>1.1708384787000601</v>
      </c>
      <c r="E1722">
        <v>7.4050327297174902E-3</v>
      </c>
      <c r="F1722">
        <v>0.36777831999999899</v>
      </c>
      <c r="G1722">
        <v>0.67630928698191095</v>
      </c>
      <c r="H1722">
        <v>4.2773554991746001E-3</v>
      </c>
      <c r="I1722">
        <v>-9.7720619599999399</v>
      </c>
      <c r="J1722">
        <v>1.55160620157341</v>
      </c>
      <c r="K1722">
        <v>9.81321925722866E-3</v>
      </c>
      <c r="L1722">
        <v>-4.22768855999999</v>
      </c>
      <c r="M1722">
        <v>0.93190851652138995</v>
      </c>
      <c r="N1722">
        <v>5.8939069662324898E-3</v>
      </c>
      <c r="O1722">
        <v>0.21344094979199699</v>
      </c>
      <c r="P1722">
        <v>4.0748989490713698E-2</v>
      </c>
      <c r="Q1722">
        <v>2.5771923828183898E-4</v>
      </c>
      <c r="R1722">
        <v>-4.1834066902079998</v>
      </c>
      <c r="S1722">
        <v>1.45802048941189</v>
      </c>
      <c r="T1722">
        <v>9.22133124346999E-3</v>
      </c>
    </row>
    <row r="1723" spans="1:20" x14ac:dyDescent="0.2">
      <c r="A1723" t="s">
        <v>65</v>
      </c>
      <c r="B1723">
        <v>81</v>
      </c>
      <c r="C1723">
        <v>8.6972503999999997</v>
      </c>
      <c r="D1723">
        <v>1.21701411440444</v>
      </c>
      <c r="E1723">
        <v>7.6970730921815797E-3</v>
      </c>
      <c r="F1723">
        <v>0.74378107999999898</v>
      </c>
      <c r="G1723">
        <v>0.64167994161733699</v>
      </c>
      <c r="H1723">
        <v>4.0583402887093096E-3</v>
      </c>
      <c r="I1723">
        <v>-10.14968736</v>
      </c>
      <c r="J1723">
        <v>0.880101605416024</v>
      </c>
      <c r="K1723">
        <v>5.5662512909708303E-3</v>
      </c>
      <c r="L1723">
        <v>-4.4924189999999902</v>
      </c>
      <c r="M1723">
        <v>0.52218155026660995</v>
      </c>
      <c r="N1723">
        <v>3.30256610192038E-3</v>
      </c>
      <c r="O1723">
        <v>0.293526237312</v>
      </c>
      <c r="P1723">
        <v>2.1899878761420199E-2</v>
      </c>
      <c r="Q1723">
        <v>1.3850699473527E-4</v>
      </c>
      <c r="R1723">
        <v>-4.907548642688</v>
      </c>
      <c r="S1723">
        <v>1.27928423797195</v>
      </c>
      <c r="T1723">
        <v>8.0909039334884601E-3</v>
      </c>
    </row>
    <row r="1724" spans="1:20" x14ac:dyDescent="0.2">
      <c r="A1724" t="s">
        <v>60</v>
      </c>
      <c r="B1724">
        <v>82</v>
      </c>
      <c r="C1724">
        <v>7.9812307599999901</v>
      </c>
      <c r="D1724">
        <v>1.12483510353711</v>
      </c>
      <c r="E1724">
        <v>7.1140818385771899E-3</v>
      </c>
      <c r="F1724">
        <v>-0.47917220000000199</v>
      </c>
      <c r="G1724">
        <v>0.69491220169684398</v>
      </c>
      <c r="H1724">
        <v>4.3950106624087003E-3</v>
      </c>
      <c r="I1724">
        <v>-2.0782848000000098</v>
      </c>
      <c r="J1724">
        <v>1.14340910978043</v>
      </c>
      <c r="K1724">
        <v>7.2315541685833802E-3</v>
      </c>
      <c r="L1724">
        <v>-6.3753430399999296</v>
      </c>
      <c r="M1724">
        <v>1.0013116492705001</v>
      </c>
      <c r="N1724">
        <v>6.3328509187089701E-3</v>
      </c>
      <c r="O1724">
        <v>8.09637200639996E-2</v>
      </c>
      <c r="P1724">
        <v>4.1660677368513498E-2</v>
      </c>
      <c r="Q1724">
        <v>2.6348525869986501E-4</v>
      </c>
      <c r="R1724">
        <v>-0.87060555993600097</v>
      </c>
      <c r="S1724">
        <v>1.3332014944056001</v>
      </c>
      <c r="T1724">
        <v>8.4319066045239009E-3</v>
      </c>
    </row>
    <row r="1725" spans="1:20" x14ac:dyDescent="0.2">
      <c r="A1725" t="s">
        <v>57</v>
      </c>
      <c r="B1725">
        <v>83</v>
      </c>
      <c r="C1725">
        <v>9.0847752799999899</v>
      </c>
      <c r="D1725">
        <v>1.25294120391171</v>
      </c>
      <c r="E1725">
        <v>7.9242959572689703E-3</v>
      </c>
      <c r="F1725">
        <v>0.1165342</v>
      </c>
      <c r="G1725">
        <v>0.64686492273917595</v>
      </c>
      <c r="H1725">
        <v>4.0911329886492804E-3</v>
      </c>
      <c r="I1725">
        <v>-6.1958961599999798</v>
      </c>
      <c r="J1725">
        <v>1.3155603976471999</v>
      </c>
      <c r="K1725">
        <v>8.32033451216398E-3</v>
      </c>
      <c r="L1725">
        <v>-5.4353473199999698</v>
      </c>
      <c r="M1725">
        <v>1.06176612346108</v>
      </c>
      <c r="N1725">
        <v>6.7151985850891598E-3</v>
      </c>
      <c r="O1725">
        <v>0.29644821619200001</v>
      </c>
      <c r="P1725">
        <v>5.56154572823752E-2</v>
      </c>
      <c r="Q1725">
        <v>3.51743036248208E-4</v>
      </c>
      <c r="R1725">
        <v>-2.1334857838080099</v>
      </c>
      <c r="S1725">
        <v>1.29075653028461</v>
      </c>
      <c r="T1725">
        <v>8.1634610808709596E-3</v>
      </c>
    </row>
    <row r="1726" spans="1:20" x14ac:dyDescent="0.2">
      <c r="A1726" t="s">
        <v>66</v>
      </c>
      <c r="B1726">
        <v>84</v>
      </c>
      <c r="C1726">
        <v>8.3897042399999808</v>
      </c>
      <c r="D1726">
        <v>1.18132392721303</v>
      </c>
      <c r="E1726">
        <v>7.4713485288962897E-3</v>
      </c>
      <c r="F1726">
        <v>-9.8725599999999802E-2</v>
      </c>
      <c r="G1726">
        <v>0.71026413474470196</v>
      </c>
      <c r="H1726">
        <v>4.4921048122439902E-3</v>
      </c>
      <c r="I1726">
        <v>-2.3114853199999899</v>
      </c>
      <c r="J1726">
        <v>1.2503533908878</v>
      </c>
      <c r="K1726">
        <v>7.9079291906405495E-3</v>
      </c>
      <c r="L1726">
        <v>-5.0295575199999796</v>
      </c>
      <c r="M1726">
        <v>0.84663652156726299</v>
      </c>
      <c r="N1726">
        <v>5.3545995168696398E-3</v>
      </c>
      <c r="O1726">
        <v>7.4593982880000603E-2</v>
      </c>
      <c r="P1726">
        <v>2.2228651619261301E-2</v>
      </c>
      <c r="Q1726">
        <v>1.40586336862511E-4</v>
      </c>
      <c r="R1726">
        <v>1.02452978287999</v>
      </c>
      <c r="S1726">
        <v>1.37889682571168</v>
      </c>
      <c r="T1726">
        <v>8.7209092552503007E-3</v>
      </c>
    </row>
    <row r="1727" spans="1:20" x14ac:dyDescent="0.2">
      <c r="A1727" t="s">
        <v>59</v>
      </c>
      <c r="B1727">
        <v>85</v>
      </c>
      <c r="C1727">
        <v>7.9084712399999901</v>
      </c>
      <c r="D1727">
        <v>1.1463676750382099</v>
      </c>
      <c r="E1727">
        <v>7.2502657782249997E-3</v>
      </c>
      <c r="F1727">
        <v>-0.36098791999999802</v>
      </c>
      <c r="G1727">
        <v>0.70323972858057204</v>
      </c>
      <c r="H1727">
        <v>4.4476785668664297E-3</v>
      </c>
      <c r="I1727">
        <v>-3.8007053599999998</v>
      </c>
      <c r="J1727">
        <v>1.74827635037123</v>
      </c>
      <c r="K1727">
        <v>1.10570704931593E-2</v>
      </c>
      <c r="L1727">
        <v>-5.4286137200000297</v>
      </c>
      <c r="M1727">
        <v>1.46839493282547</v>
      </c>
      <c r="N1727">
        <v>9.2869449847568907E-3</v>
      </c>
      <c r="O1727">
        <v>0.12564934041599901</v>
      </c>
      <c r="P1727">
        <v>3.3503210254491302E-2</v>
      </c>
      <c r="Q1727">
        <v>2.1189290666340401E-4</v>
      </c>
      <c r="R1727">
        <v>-1.5561864195840001</v>
      </c>
      <c r="S1727">
        <v>1.3830542152163099</v>
      </c>
      <c r="T1727">
        <v>8.7472028951605402E-3</v>
      </c>
    </row>
    <row r="1728" spans="1:20" x14ac:dyDescent="0.2">
      <c r="A1728" t="s">
        <v>54</v>
      </c>
      <c r="B1728">
        <v>86</v>
      </c>
      <c r="C1728">
        <v>8.9687716400000106</v>
      </c>
      <c r="D1728">
        <v>1.1136065231718999</v>
      </c>
      <c r="E1728">
        <v>7.0430660608886203E-3</v>
      </c>
      <c r="F1728">
        <v>-0.30272064000000098</v>
      </c>
      <c r="G1728">
        <v>0.87920540628341803</v>
      </c>
      <c r="H1728">
        <v>5.5605832299786299E-3</v>
      </c>
      <c r="I1728">
        <v>-17.03938436</v>
      </c>
      <c r="J1728">
        <v>1.27938005483254</v>
      </c>
      <c r="K1728">
        <v>8.0915099325239003E-3</v>
      </c>
      <c r="L1728">
        <v>-1.1010419199999899</v>
      </c>
      <c r="M1728">
        <v>0.590409747618308</v>
      </c>
      <c r="N1728">
        <v>3.7340791104780498E-3</v>
      </c>
      <c r="O1728">
        <v>2.7086771232001199E-2</v>
      </c>
      <c r="P1728">
        <v>9.3421663171900302E-3</v>
      </c>
      <c r="Q1728" s="4">
        <v>5.9085047684855103E-5</v>
      </c>
      <c r="R1728">
        <v>-9.4472885087680201</v>
      </c>
      <c r="S1728">
        <v>1.3384921202578199</v>
      </c>
      <c r="T1728">
        <v>8.4653674604054704E-3</v>
      </c>
    </row>
    <row r="1729" spans="1:20" x14ac:dyDescent="0.2">
      <c r="A1729" t="s">
        <v>64</v>
      </c>
      <c r="B1729">
        <v>87</v>
      </c>
      <c r="C1729">
        <v>8.4864625199999608</v>
      </c>
      <c r="D1729">
        <v>1.12432320443666</v>
      </c>
      <c r="E1729">
        <v>7.1108443043979598E-3</v>
      </c>
      <c r="F1729">
        <v>-1.0474496799999999</v>
      </c>
      <c r="G1729">
        <v>0.54978613153469902</v>
      </c>
      <c r="H1729">
        <v>3.47715280324514E-3</v>
      </c>
      <c r="I1729">
        <v>-1.6221283599999901</v>
      </c>
      <c r="J1729">
        <v>0.88175855872439002</v>
      </c>
      <c r="K1729">
        <v>5.5767307838328097E-3</v>
      </c>
      <c r="L1729">
        <v>-5.5256188800000299</v>
      </c>
      <c r="M1729">
        <v>0.58606216471237704</v>
      </c>
      <c r="N1729">
        <v>3.7065825818797401E-3</v>
      </c>
      <c r="O1729">
        <v>0.18638487187199901</v>
      </c>
      <c r="P1729">
        <v>2.9328858388010699E-2</v>
      </c>
      <c r="Q1729">
        <v>1.85491987357296E-4</v>
      </c>
      <c r="R1729">
        <v>0.47765047187200299</v>
      </c>
      <c r="S1729">
        <v>1.28701172157536</v>
      </c>
      <c r="T1729">
        <v>8.1397768310252205E-3</v>
      </c>
    </row>
    <row r="1730" spans="1:20" x14ac:dyDescent="0.2">
      <c r="A1730" t="s">
        <v>67</v>
      </c>
      <c r="B1730">
        <v>88</v>
      </c>
      <c r="C1730">
        <v>9.5141982400000096</v>
      </c>
      <c r="D1730">
        <v>1.1557979610901199</v>
      </c>
      <c r="E1730">
        <v>7.3099081440469102E-3</v>
      </c>
      <c r="F1730">
        <v>-0.70497623999999703</v>
      </c>
      <c r="G1730">
        <v>0.69705005139908005</v>
      </c>
      <c r="H1730">
        <v>4.40853161111706E-3</v>
      </c>
      <c r="I1730">
        <v>-2.7232468799999898</v>
      </c>
      <c r="J1730">
        <v>0.83811994206697804</v>
      </c>
      <c r="K1730">
        <v>5.3007359386800399E-3</v>
      </c>
      <c r="L1730">
        <v>-4.8908966399999798</v>
      </c>
      <c r="M1730">
        <v>0.55366578795944299</v>
      </c>
      <c r="N1730">
        <v>3.5016899049273402E-3</v>
      </c>
      <c r="O1730">
        <v>0.13976896003200001</v>
      </c>
      <c r="P1730">
        <v>2.6622540148485301E-2</v>
      </c>
      <c r="Q1730">
        <v>1.68375727936981E-4</v>
      </c>
      <c r="R1730">
        <v>1.3348474400319901</v>
      </c>
      <c r="S1730">
        <v>1.2368400400761701</v>
      </c>
      <c r="T1730">
        <v>7.8224632558692806E-3</v>
      </c>
    </row>
    <row r="1731" spans="1:20" x14ac:dyDescent="0.2">
      <c r="A1731" t="s">
        <v>67</v>
      </c>
      <c r="B1731">
        <v>89</v>
      </c>
      <c r="C1731">
        <v>8.0860106399999392</v>
      </c>
      <c r="D1731">
        <v>1.0782662271847501</v>
      </c>
      <c r="E1731">
        <v>6.8195544038807902E-3</v>
      </c>
      <c r="F1731">
        <v>-0.67662439999999902</v>
      </c>
      <c r="G1731">
        <v>0.682070406721065</v>
      </c>
      <c r="H1731">
        <v>4.3137920196719597E-3</v>
      </c>
      <c r="I1731">
        <v>-8.7412855999999692</v>
      </c>
      <c r="J1731">
        <v>0.87586576096552204</v>
      </c>
      <c r="K1731">
        <v>5.53946145841529E-3</v>
      </c>
      <c r="L1731">
        <v>-1.8711213200000001</v>
      </c>
      <c r="M1731">
        <v>0.43254178068874899</v>
      </c>
      <c r="N1731">
        <v>2.7356344203229598E-3</v>
      </c>
      <c r="O1731">
        <v>3.8280003263999399E-2</v>
      </c>
      <c r="P1731">
        <v>1.40262330676533E-2</v>
      </c>
      <c r="Q1731" s="4">
        <v>8.87096869723101E-5</v>
      </c>
      <c r="R1731">
        <v>-3.16474067673599</v>
      </c>
      <c r="S1731">
        <v>1.3323556074320499</v>
      </c>
      <c r="T1731">
        <v>8.4265567455648893E-3</v>
      </c>
    </row>
    <row r="1732" spans="1:20" x14ac:dyDescent="0.2">
      <c r="A1732" t="s">
        <v>65</v>
      </c>
      <c r="B1732">
        <v>90</v>
      </c>
      <c r="C1732">
        <v>8.23270659999997</v>
      </c>
      <c r="D1732">
        <v>1.1159988783669299</v>
      </c>
      <c r="E1732">
        <v>7.0581966436654604E-3</v>
      </c>
      <c r="F1732">
        <v>-0.67146467999999904</v>
      </c>
      <c r="G1732">
        <v>0.52247643884915895</v>
      </c>
      <c r="H1732">
        <v>3.30443114107405E-3</v>
      </c>
      <c r="I1732">
        <v>-9.6575152400000395</v>
      </c>
      <c r="J1732">
        <v>0.91988691348829199</v>
      </c>
      <c r="K1732">
        <v>5.8178756728105296E-3</v>
      </c>
      <c r="L1732">
        <v>-4.0308467600000002</v>
      </c>
      <c r="M1732">
        <v>0.61797566851563202</v>
      </c>
      <c r="N1732">
        <v>3.9084213021492002E-3</v>
      </c>
      <c r="O1732">
        <v>0.211695380351999</v>
      </c>
      <c r="P1732">
        <v>2.7096817790988499E-2</v>
      </c>
      <c r="Q1732">
        <v>1.7137532312419201E-4</v>
      </c>
      <c r="R1732">
        <v>-5.9154246996479802</v>
      </c>
      <c r="S1732">
        <v>1.2452361710709099</v>
      </c>
      <c r="T1732">
        <v>7.87556505082233E-3</v>
      </c>
    </row>
    <row r="1733" spans="1:20" x14ac:dyDescent="0.2">
      <c r="A1733" t="s">
        <v>71</v>
      </c>
      <c r="B1733">
        <v>91</v>
      </c>
      <c r="C1733">
        <v>7.7687655199999597</v>
      </c>
      <c r="D1733">
        <v>1.11027199988995</v>
      </c>
      <c r="E1733">
        <v>7.0219766839249697E-3</v>
      </c>
      <c r="F1733">
        <v>-1.1954015199999899</v>
      </c>
      <c r="G1733">
        <v>0.63128861904970202</v>
      </c>
      <c r="H1733">
        <v>3.99261979427884E-3</v>
      </c>
      <c r="I1733">
        <v>-4.2220005200000204</v>
      </c>
      <c r="J1733">
        <v>0.85917663834593805</v>
      </c>
      <c r="K1733">
        <v>5.4339101791598503E-3</v>
      </c>
      <c r="L1733">
        <v>-2.72464580000001</v>
      </c>
      <c r="M1733">
        <v>0.44773812509368699</v>
      </c>
      <c r="N1733">
        <v>2.8317445411788801E-3</v>
      </c>
      <c r="O1733">
        <v>6.9685485119999793E-2</v>
      </c>
      <c r="P1733">
        <v>2.2475170509745498E-2</v>
      </c>
      <c r="Q1733">
        <v>1.42145459222887E-4</v>
      </c>
      <c r="R1733">
        <v>-0.303596834879997</v>
      </c>
      <c r="S1733">
        <v>1.2139824217681701</v>
      </c>
      <c r="T1733">
        <v>7.6778989843891898E-3</v>
      </c>
    </row>
    <row r="1734" spans="1:20" x14ac:dyDescent="0.2">
      <c r="A1734" t="s">
        <v>61</v>
      </c>
      <c r="B1734">
        <v>92</v>
      </c>
      <c r="C1734">
        <v>8.6580399600000497</v>
      </c>
      <c r="D1734">
        <v>1.1439575353840401</v>
      </c>
      <c r="E1734">
        <v>7.2350227166524802E-3</v>
      </c>
      <c r="F1734">
        <v>9.0596840000000498E-2</v>
      </c>
      <c r="G1734">
        <v>0.64281457474299297</v>
      </c>
      <c r="H1734">
        <v>4.0655163386808003E-3</v>
      </c>
      <c r="I1734">
        <v>-0.59152335999999905</v>
      </c>
      <c r="J1734">
        <v>0.66803303350531795</v>
      </c>
      <c r="K1734">
        <v>4.2250118762167596E-3</v>
      </c>
      <c r="L1734">
        <v>-3.4657412399999799</v>
      </c>
      <c r="M1734">
        <v>0.54565935487574602</v>
      </c>
      <c r="N1734">
        <v>3.4510527759709199E-3</v>
      </c>
      <c r="O1734">
        <v>0.16179733295999901</v>
      </c>
      <c r="P1734">
        <v>2.5789274144274399E-2</v>
      </c>
      <c r="Q1734">
        <v>1.6310569099679299E-4</v>
      </c>
      <c r="R1734">
        <v>4.85316953296</v>
      </c>
      <c r="S1734">
        <v>1.2845861140922601</v>
      </c>
      <c r="T1734">
        <v>8.12443594231297E-3</v>
      </c>
    </row>
    <row r="1735" spans="1:20" x14ac:dyDescent="0.2">
      <c r="A1735" t="s">
        <v>59</v>
      </c>
      <c r="B1735">
        <v>93</v>
      </c>
      <c r="C1735">
        <v>8.3520926399999702</v>
      </c>
      <c r="D1735">
        <v>1.1739301537220199</v>
      </c>
      <c r="E1735">
        <v>7.4245861994263604E-3</v>
      </c>
      <c r="F1735">
        <v>-1.19521568</v>
      </c>
      <c r="G1735">
        <v>0.76030335322300102</v>
      </c>
      <c r="H1735">
        <v>4.8085806176964103E-3</v>
      </c>
      <c r="I1735">
        <v>-12.209156559999901</v>
      </c>
      <c r="J1735">
        <v>1.6772659487776</v>
      </c>
      <c r="K1735">
        <v>1.0607961279961E-2</v>
      </c>
      <c r="L1735">
        <v>-0.840870000000002</v>
      </c>
      <c r="M1735">
        <v>1.25200657808973</v>
      </c>
      <c r="N1735">
        <v>7.9183848645540695E-3</v>
      </c>
      <c r="O1735">
        <v>4.8339087264001698E-2</v>
      </c>
      <c r="P1735">
        <v>1.55413945691162E-2</v>
      </c>
      <c r="Q1735" s="4">
        <v>9.8292409707556998E-5</v>
      </c>
      <c r="R1735">
        <v>-5.8448105127360002</v>
      </c>
      <c r="S1735">
        <v>1.3021780774179399</v>
      </c>
      <c r="T1735">
        <v>8.2356972875595492E-3</v>
      </c>
    </row>
    <row r="1736" spans="1:20" x14ac:dyDescent="0.2">
      <c r="A1736" t="s">
        <v>65</v>
      </c>
      <c r="B1736">
        <v>94</v>
      </c>
      <c r="C1736">
        <v>9.4460921999999794</v>
      </c>
      <c r="D1736">
        <v>1.1297333770137299</v>
      </c>
      <c r="E1736">
        <v>7.1450612401541998E-3</v>
      </c>
      <c r="F1736">
        <v>-0.91675836000000399</v>
      </c>
      <c r="G1736">
        <v>0.668476990097709</v>
      </c>
      <c r="H1736">
        <v>4.2278197042451698E-3</v>
      </c>
      <c r="I1736">
        <v>-1.7814720399999999</v>
      </c>
      <c r="J1736">
        <v>1.49661493511798</v>
      </c>
      <c r="K1736">
        <v>9.4654239503958997E-3</v>
      </c>
      <c r="L1736">
        <v>-4.6854270800000304</v>
      </c>
      <c r="M1736">
        <v>1.1472053185556399</v>
      </c>
      <c r="N1736">
        <v>7.2555635009897198E-3</v>
      </c>
      <c r="O1736">
        <v>3.8641521311999598E-2</v>
      </c>
      <c r="P1736">
        <v>2.2332334268601799E-2</v>
      </c>
      <c r="Q1736">
        <v>1.4124208351402499E-4</v>
      </c>
      <c r="R1736">
        <v>2.1010762413119899</v>
      </c>
      <c r="S1736">
        <v>1.3679919288284399</v>
      </c>
      <c r="T1736">
        <v>8.6519406316496808E-3</v>
      </c>
    </row>
    <row r="1737" spans="1:20" x14ac:dyDescent="0.2">
      <c r="A1737" t="s">
        <v>56</v>
      </c>
      <c r="B1737">
        <v>95</v>
      </c>
      <c r="C1737">
        <v>10.84974852</v>
      </c>
      <c r="D1737">
        <v>1.17186917925087</v>
      </c>
      <c r="E1737">
        <v>7.4115514523698097E-3</v>
      </c>
      <c r="F1737">
        <v>-2.0503664399999999</v>
      </c>
      <c r="G1737">
        <v>0.55289090526223095</v>
      </c>
      <c r="H1737">
        <v>3.4967891164420502E-3</v>
      </c>
      <c r="I1737">
        <v>-1.40375271999999</v>
      </c>
      <c r="J1737">
        <v>1.18723515479141</v>
      </c>
      <c r="K1737">
        <v>7.5087344147268999E-3</v>
      </c>
      <c r="L1737">
        <v>-8.5683099599999508</v>
      </c>
      <c r="M1737">
        <v>1.07617158544783</v>
      </c>
      <c r="N1737">
        <v>6.8063067263393401E-3</v>
      </c>
      <c r="O1737">
        <v>1.1735306496000599E-2</v>
      </c>
      <c r="P1737">
        <v>1.3914961927437601E-2</v>
      </c>
      <c r="Q1737" s="4">
        <v>8.8005946490459002E-5</v>
      </c>
      <c r="R1737">
        <v>-1.1609452935040001</v>
      </c>
      <c r="S1737">
        <v>1.17355503504711</v>
      </c>
      <c r="T1737">
        <v>7.4222137406152102E-3</v>
      </c>
    </row>
    <row r="1738" spans="1:20" x14ac:dyDescent="0.2">
      <c r="A1738" t="s">
        <v>55</v>
      </c>
      <c r="B1738">
        <v>96</v>
      </c>
      <c r="C1738">
        <v>8.8533093600000097</v>
      </c>
      <c r="D1738">
        <v>1.12684312663986</v>
      </c>
      <c r="E1738">
        <v>7.12678169177507E-3</v>
      </c>
      <c r="F1738">
        <v>-0.954516680000005</v>
      </c>
      <c r="G1738">
        <v>0.72924454748853695</v>
      </c>
      <c r="H1738">
        <v>4.6121474826452003E-3</v>
      </c>
      <c r="I1738">
        <v>-0.85801575999999902</v>
      </c>
      <c r="J1738">
        <v>1.3567535199554901</v>
      </c>
      <c r="K1738">
        <v>8.5808626930201203E-3</v>
      </c>
      <c r="L1738">
        <v>-6.60418111999999</v>
      </c>
      <c r="M1738">
        <v>0.85871182313731298</v>
      </c>
      <c r="N1738">
        <v>5.4309704296591696E-3</v>
      </c>
      <c r="O1738">
        <v>7.6708972800000094E-2</v>
      </c>
      <c r="P1738">
        <v>2.1653300808866301E-2</v>
      </c>
      <c r="Q1738">
        <v>1.3694749883356701E-4</v>
      </c>
      <c r="R1738">
        <v>0.51330477279999598</v>
      </c>
      <c r="S1738">
        <v>1.2950204862792001</v>
      </c>
      <c r="T1738">
        <v>8.1904287064422498E-3</v>
      </c>
    </row>
    <row r="1739" spans="1:20" x14ac:dyDescent="0.2">
      <c r="A1739" t="s">
        <v>57</v>
      </c>
      <c r="B1739">
        <v>97</v>
      </c>
      <c r="C1739">
        <v>9.3210891599999606</v>
      </c>
      <c r="D1739">
        <v>1.18313562736061</v>
      </c>
      <c r="E1739">
        <v>7.4828067267035704E-3</v>
      </c>
      <c r="F1739">
        <v>-0.51705708000000095</v>
      </c>
      <c r="G1739">
        <v>0.575430034375921</v>
      </c>
      <c r="H1739">
        <v>3.6393390853937998E-3</v>
      </c>
      <c r="I1739">
        <v>3.8937473200000299</v>
      </c>
      <c r="J1739">
        <v>1.76353196893968</v>
      </c>
      <c r="K1739">
        <v>1.1153555496741401E-2</v>
      </c>
      <c r="L1739">
        <v>-7.2476907200000804</v>
      </c>
      <c r="M1739">
        <v>1.4426134624715501</v>
      </c>
      <c r="N1739">
        <v>9.1238886492638806E-3</v>
      </c>
      <c r="O1739">
        <v>0.18314456688</v>
      </c>
      <c r="P1739">
        <v>5.2370177937826203E-2</v>
      </c>
      <c r="Q1739">
        <v>3.3121808750366099E-4</v>
      </c>
      <c r="R1739">
        <v>5.6332332468799997</v>
      </c>
      <c r="S1739">
        <v>1.34732889237336</v>
      </c>
      <c r="T1739">
        <v>8.5212561145034098E-3</v>
      </c>
    </row>
    <row r="1740" spans="1:20" x14ac:dyDescent="0.2">
      <c r="A1740" t="s">
        <v>68</v>
      </c>
      <c r="B1740">
        <v>98</v>
      </c>
      <c r="C1740">
        <v>8.4335777999999699</v>
      </c>
      <c r="D1740">
        <v>1.21110317569875</v>
      </c>
      <c r="E1740">
        <v>7.6596890333423297E-3</v>
      </c>
      <c r="F1740">
        <v>0.14194860000000001</v>
      </c>
      <c r="G1740">
        <v>0.63238231768293296</v>
      </c>
      <c r="H1740">
        <v>3.9995369517884802E-3</v>
      </c>
      <c r="I1740">
        <v>-13.78696648</v>
      </c>
      <c r="J1740">
        <v>2.20200349841621</v>
      </c>
      <c r="K1740">
        <v>1.39266929413084E-2</v>
      </c>
      <c r="L1740">
        <v>-1.6538236799999899</v>
      </c>
      <c r="M1740">
        <v>1.94162870974635</v>
      </c>
      <c r="N1740">
        <v>1.22799381863449E-2</v>
      </c>
      <c r="O1740">
        <v>0.26044454044799897</v>
      </c>
      <c r="P1740">
        <v>3.9834987306769799E-2</v>
      </c>
      <c r="Q1740">
        <v>2.5193858090657799E-4</v>
      </c>
      <c r="R1740">
        <v>-6.6048192195519997</v>
      </c>
      <c r="S1740">
        <v>1.44576690306839</v>
      </c>
      <c r="T1740">
        <v>9.1438327587680304E-3</v>
      </c>
    </row>
    <row r="1741" spans="1:20" x14ac:dyDescent="0.2">
      <c r="A1741" t="s">
        <v>69</v>
      </c>
      <c r="B1741">
        <v>99</v>
      </c>
      <c r="C1741">
        <v>7.9741128799999998</v>
      </c>
      <c r="D1741">
        <v>1.1493194965620499</v>
      </c>
      <c r="E1741">
        <v>7.2689347367482903E-3</v>
      </c>
      <c r="F1741">
        <v>-4.4369559999999801E-2</v>
      </c>
      <c r="G1741">
        <v>0.72017443483187304</v>
      </c>
      <c r="H1741">
        <v>4.55478305338644E-3</v>
      </c>
      <c r="I1741">
        <v>-6.6976459599999902</v>
      </c>
      <c r="J1741">
        <v>1.8351915118306099</v>
      </c>
      <c r="K1741">
        <v>1.16067702399851E-2</v>
      </c>
      <c r="L1741">
        <v>-9.4622356799999991</v>
      </c>
      <c r="M1741">
        <v>1.42542049592905</v>
      </c>
      <c r="N1741">
        <v>9.0151507812451792E-3</v>
      </c>
      <c r="O1741">
        <v>7.6766147999999895E-2</v>
      </c>
      <c r="P1741">
        <v>2.9946237938754401E-2</v>
      </c>
      <c r="Q1741">
        <v>1.8939663847961899E-4</v>
      </c>
      <c r="R1741">
        <v>-8.1533721719999992</v>
      </c>
      <c r="S1741">
        <v>1.3575736363445501</v>
      </c>
      <c r="T1741">
        <v>8.5860495644918804E-3</v>
      </c>
    </row>
    <row r="1742" spans="1:20" x14ac:dyDescent="0.2">
      <c r="A1742" t="s">
        <v>66</v>
      </c>
      <c r="B1742">
        <v>100</v>
      </c>
      <c r="C1742">
        <v>9.9338598799999698</v>
      </c>
      <c r="D1742">
        <v>1.1256176816694099</v>
      </c>
      <c r="E1742">
        <v>7.1190312972674004E-3</v>
      </c>
      <c r="F1742">
        <v>0.454322319999997</v>
      </c>
      <c r="G1742">
        <v>0.679928092455239</v>
      </c>
      <c r="H1742">
        <v>4.30024283458421E-3</v>
      </c>
      <c r="I1742">
        <v>-0.63357295999999697</v>
      </c>
      <c r="J1742">
        <v>1.5386336860854299</v>
      </c>
      <c r="K1742">
        <v>9.7311738653809605E-3</v>
      </c>
      <c r="L1742">
        <v>-4.6165834399999701</v>
      </c>
      <c r="M1742">
        <v>1.1195566252396101</v>
      </c>
      <c r="N1742">
        <v>7.0806978105774597E-3</v>
      </c>
      <c r="O1742">
        <v>8.4710283551999901E-2</v>
      </c>
      <c r="P1742">
        <v>2.3276036585786E-2</v>
      </c>
      <c r="Q1742">
        <v>1.4721058102498601E-4</v>
      </c>
      <c r="R1742">
        <v>5.2227360835519798</v>
      </c>
      <c r="S1742">
        <v>1.32976341957206</v>
      </c>
      <c r="T1742">
        <v>8.41016231004371E-3</v>
      </c>
    </row>
    <row r="1743" spans="1:20" x14ac:dyDescent="0.2">
      <c r="A1743" t="s">
        <v>56</v>
      </c>
      <c r="B1743">
        <v>101</v>
      </c>
      <c r="C1743">
        <v>10.0396588399999</v>
      </c>
      <c r="D1743">
        <v>1.0721657535148099</v>
      </c>
      <c r="E1743">
        <v>6.7809716206749604E-3</v>
      </c>
      <c r="F1743">
        <v>-0.16822563999999901</v>
      </c>
      <c r="G1743">
        <v>0.68841921129976502</v>
      </c>
      <c r="H1743">
        <v>4.3539453854479597E-3</v>
      </c>
      <c r="I1743">
        <v>1.7468313199999801</v>
      </c>
      <c r="J1743">
        <v>1.3874841185062501</v>
      </c>
      <c r="K1743">
        <v>8.7752200635814806E-3</v>
      </c>
      <c r="L1743">
        <v>-11.9234431999999</v>
      </c>
      <c r="M1743">
        <v>1.1907891462947</v>
      </c>
      <c r="N1743">
        <v>7.5312118305974098E-3</v>
      </c>
      <c r="O1743">
        <v>0.13224664540799799</v>
      </c>
      <c r="P1743">
        <v>2.5184554314565899E-2</v>
      </c>
      <c r="Q1743">
        <v>1.59281106980498E-4</v>
      </c>
      <c r="R1743">
        <v>-0.17293203459199999</v>
      </c>
      <c r="S1743">
        <v>1.31256053456227</v>
      </c>
      <c r="T1743">
        <v>8.3013617121299003E-3</v>
      </c>
    </row>
    <row r="1744" spans="1:20" x14ac:dyDescent="0.2">
      <c r="A1744" t="s">
        <v>69</v>
      </c>
      <c r="B1744">
        <v>102</v>
      </c>
      <c r="C1744">
        <v>7.9889830399999298</v>
      </c>
      <c r="D1744">
        <v>1.2534130939930299</v>
      </c>
      <c r="E1744">
        <v>7.9272804521933991E-3</v>
      </c>
      <c r="F1744">
        <v>-0.72600911999999396</v>
      </c>
      <c r="G1744">
        <v>0.62611061987226602</v>
      </c>
      <c r="H1744">
        <v>3.9598712520324897E-3</v>
      </c>
      <c r="I1744">
        <v>3.5647811199999802</v>
      </c>
      <c r="J1744">
        <v>1.46900617975954</v>
      </c>
      <c r="K1744">
        <v>9.2908108498058108E-3</v>
      </c>
      <c r="L1744">
        <v>-14.601536280000101</v>
      </c>
      <c r="M1744">
        <v>1.30644753898509</v>
      </c>
      <c r="N1744">
        <v>8.2626997334290103E-3</v>
      </c>
      <c r="O1744">
        <v>0.14713244985599999</v>
      </c>
      <c r="P1744">
        <v>4.1384755524742002E-2</v>
      </c>
      <c r="Q1744">
        <v>2.6174017573484302E-4</v>
      </c>
      <c r="R1744">
        <v>-3.6266487901440398</v>
      </c>
      <c r="S1744">
        <v>1.3399314629657699</v>
      </c>
      <c r="T1744">
        <v>8.4744706629868109E-3</v>
      </c>
    </row>
    <row r="1745" spans="1:20" x14ac:dyDescent="0.2">
      <c r="A1745" t="s">
        <v>58</v>
      </c>
      <c r="B1745">
        <v>103</v>
      </c>
      <c r="C1745">
        <v>7.7883953200000597</v>
      </c>
      <c r="D1745">
        <v>1.2706040526617799</v>
      </c>
      <c r="E1745">
        <v>8.0360056213035092E-3</v>
      </c>
      <c r="F1745">
        <v>-0.242645159999999</v>
      </c>
      <c r="G1745">
        <v>0.67628905143331497</v>
      </c>
      <c r="H1745">
        <v>4.2772275183280703E-3</v>
      </c>
      <c r="I1745">
        <v>-8.1212035599999997</v>
      </c>
      <c r="J1745">
        <v>1.2299226547887301</v>
      </c>
      <c r="K1745">
        <v>7.7787138699467696E-3</v>
      </c>
      <c r="L1745">
        <v>-5.4205850399999802</v>
      </c>
      <c r="M1745">
        <v>0.82847467488669202</v>
      </c>
      <c r="N1745">
        <v>5.2397339128188898E-3</v>
      </c>
      <c r="O1745">
        <v>0.32455265068800099</v>
      </c>
      <c r="P1745">
        <v>5.4391719945613197E-2</v>
      </c>
      <c r="Q1745">
        <v>3.4400344176429399E-4</v>
      </c>
      <c r="R1745">
        <v>-5.6714857893120003</v>
      </c>
      <c r="S1745">
        <v>1.41086133894671</v>
      </c>
      <c r="T1745">
        <v>8.9230705874928495E-3</v>
      </c>
    </row>
    <row r="1746" spans="1:20" x14ac:dyDescent="0.2">
      <c r="A1746" t="s">
        <v>71</v>
      </c>
      <c r="B1746">
        <v>104</v>
      </c>
      <c r="C1746">
        <v>7.9376716399999996</v>
      </c>
      <c r="D1746">
        <v>1.2086253305552099</v>
      </c>
      <c r="E1746">
        <v>7.6440177646567801E-3</v>
      </c>
      <c r="F1746">
        <v>-8.8272959999999803E-2</v>
      </c>
      <c r="G1746">
        <v>0.65225079573185596</v>
      </c>
      <c r="H1746">
        <v>4.12519624033979E-3</v>
      </c>
      <c r="I1746">
        <v>-4.6086746800000196</v>
      </c>
      <c r="J1746">
        <v>1.4354031049035501</v>
      </c>
      <c r="K1746">
        <v>9.0782863439456598E-3</v>
      </c>
      <c r="L1746">
        <v>-6.8307073999999801</v>
      </c>
      <c r="M1746">
        <v>0.95278994446085696</v>
      </c>
      <c r="N1746">
        <v>6.0259727124032797E-3</v>
      </c>
      <c r="O1746">
        <v>0.13030187184</v>
      </c>
      <c r="P1746">
        <v>2.6302958741648699E-2</v>
      </c>
      <c r="Q1746">
        <v>1.6635451765009199E-4</v>
      </c>
      <c r="R1746">
        <v>-3.45968152816</v>
      </c>
      <c r="S1746">
        <v>1.4299710953606799</v>
      </c>
      <c r="T1746">
        <v>9.0439312990911996E-3</v>
      </c>
    </row>
    <row r="1747" spans="1:20" x14ac:dyDescent="0.2">
      <c r="A1747" t="s">
        <v>69</v>
      </c>
      <c r="B1747">
        <v>105</v>
      </c>
      <c r="C1747">
        <v>8.3457790400000196</v>
      </c>
      <c r="D1747">
        <v>1.1361126656347</v>
      </c>
      <c r="E1747">
        <v>7.1854074039419298E-3</v>
      </c>
      <c r="F1747">
        <v>-0.1914218</v>
      </c>
      <c r="G1747">
        <v>0.82809494781984705</v>
      </c>
      <c r="H1747">
        <v>5.2373323079779998E-3</v>
      </c>
      <c r="I1747">
        <v>-2.7406062800000099</v>
      </c>
      <c r="J1747">
        <v>1.97794637692342</v>
      </c>
      <c r="K1747">
        <v>1.25096312815118E-2</v>
      </c>
      <c r="L1747">
        <v>-7.6949402399999904</v>
      </c>
      <c r="M1747">
        <v>1.2116082762131699</v>
      </c>
      <c r="N1747">
        <v>7.6628835694880501E-3</v>
      </c>
      <c r="O1747">
        <v>3.4360010207999697E-2</v>
      </c>
      <c r="P1747">
        <v>1.48474324920516E-2</v>
      </c>
      <c r="Q1747" s="4">
        <v>9.3903408160945904E-5</v>
      </c>
      <c r="R1747">
        <v>-2.24682926979201</v>
      </c>
      <c r="S1747">
        <v>1.4103574436103801</v>
      </c>
      <c r="T1747">
        <v>8.9198836735626102E-3</v>
      </c>
    </row>
    <row r="1748" spans="1:20" x14ac:dyDescent="0.2">
      <c r="A1748" t="s">
        <v>71</v>
      </c>
      <c r="B1748">
        <v>106</v>
      </c>
      <c r="C1748">
        <v>8.7401437600000307</v>
      </c>
      <c r="D1748">
        <v>1.209943125693</v>
      </c>
      <c r="E1748">
        <v>7.6523522329065598E-3</v>
      </c>
      <c r="F1748">
        <v>-0.66536703999999902</v>
      </c>
      <c r="G1748">
        <v>0.57749270707225298</v>
      </c>
      <c r="H1748">
        <v>3.6523845729694898E-3</v>
      </c>
      <c r="I1748">
        <v>2.1508809200000099</v>
      </c>
      <c r="J1748">
        <v>1.4162609315588599</v>
      </c>
      <c r="K1748">
        <v>8.9572206096757093E-3</v>
      </c>
      <c r="L1748">
        <v>-4.7956922799999999</v>
      </c>
      <c r="M1748">
        <v>0.96134661353145301</v>
      </c>
      <c r="N1748">
        <v>6.0800898392980801E-3</v>
      </c>
      <c r="O1748">
        <v>0.195821494559999</v>
      </c>
      <c r="P1748">
        <v>3.8318552979455099E-2</v>
      </c>
      <c r="Q1748">
        <v>2.4234780811381899E-4</v>
      </c>
      <c r="R1748">
        <v>5.6257868545599701</v>
      </c>
      <c r="S1748">
        <v>1.3495138053753399</v>
      </c>
      <c r="T1748">
        <v>8.5350747176545297E-3</v>
      </c>
    </row>
    <row r="1749" spans="1:20" x14ac:dyDescent="0.2">
      <c r="A1749" t="s">
        <v>59</v>
      </c>
      <c r="B1749">
        <v>107</v>
      </c>
      <c r="C1749">
        <v>9.3629057600000607</v>
      </c>
      <c r="D1749">
        <v>1.2036595015858</v>
      </c>
      <c r="E1749">
        <v>7.6126111046283702E-3</v>
      </c>
      <c r="F1749">
        <v>-0.26467723999999898</v>
      </c>
      <c r="G1749">
        <v>0.77533395670896799</v>
      </c>
      <c r="H1749">
        <v>4.9036425009414504E-3</v>
      </c>
      <c r="I1749">
        <v>-4.0314747200000101</v>
      </c>
      <c r="J1749">
        <v>1.7948119830446401</v>
      </c>
      <c r="K1749">
        <v>1.1351387676369101E-2</v>
      </c>
      <c r="L1749">
        <v>1.8451836000000099</v>
      </c>
      <c r="M1749">
        <v>1.57580233099555</v>
      </c>
      <c r="N1749">
        <v>9.9662490162970192E-3</v>
      </c>
      <c r="O1749">
        <v>1.83965794559992E-2</v>
      </c>
      <c r="P1749">
        <v>1.2610110916803001E-2</v>
      </c>
      <c r="Q1749" s="4">
        <v>7.9753344088902994E-5</v>
      </c>
      <c r="R1749">
        <v>6.9303339794559298</v>
      </c>
      <c r="S1749">
        <v>1.39197645519858</v>
      </c>
      <c r="T1749">
        <v>8.80363209550971E-3</v>
      </c>
    </row>
    <row r="1750" spans="1:20" x14ac:dyDescent="0.2">
      <c r="A1750" t="s">
        <v>56</v>
      </c>
      <c r="B1750">
        <v>108</v>
      </c>
      <c r="C1750">
        <v>9.9650453600000297</v>
      </c>
      <c r="D1750">
        <v>1.0911911184485501</v>
      </c>
      <c r="E1750">
        <v>6.9012985936880104E-3</v>
      </c>
      <c r="F1750">
        <v>-0.818451920000001</v>
      </c>
      <c r="G1750">
        <v>0.569949652380209</v>
      </c>
      <c r="H1750">
        <v>3.60467810628533E-3</v>
      </c>
      <c r="I1750">
        <v>-3.9182716400000102</v>
      </c>
      <c r="J1750">
        <v>1.7093381685820701</v>
      </c>
      <c r="K1750">
        <v>1.08108038083604E-2</v>
      </c>
      <c r="L1750">
        <v>-7.3872767999999498</v>
      </c>
      <c r="M1750">
        <v>1.5747693170055901</v>
      </c>
      <c r="N1750">
        <v>9.9597156621707896E-3</v>
      </c>
      <c r="O1750">
        <v>0.12819226924799901</v>
      </c>
      <c r="P1750">
        <v>3.2290626524151898E-2</v>
      </c>
      <c r="Q1750">
        <v>2.0422385378033201E-4</v>
      </c>
      <c r="R1750">
        <v>-2.030762730752</v>
      </c>
      <c r="S1750">
        <v>1.2079666349404601</v>
      </c>
      <c r="T1750">
        <v>7.6398518078020297E-3</v>
      </c>
    </row>
    <row r="1751" spans="1:20" x14ac:dyDescent="0.2">
      <c r="A1751" t="s">
        <v>73</v>
      </c>
      <c r="B1751">
        <v>109</v>
      </c>
      <c r="C1751">
        <v>8.03454427999994</v>
      </c>
      <c r="D1751">
        <v>1.0965150009915701</v>
      </c>
      <c r="E1751">
        <v>6.9349697833503299E-3</v>
      </c>
      <c r="F1751">
        <v>-1.39336075999999</v>
      </c>
      <c r="G1751">
        <v>0.61933951333031301</v>
      </c>
      <c r="H1751">
        <v>3.9170470141280103E-3</v>
      </c>
      <c r="I1751">
        <v>-9.0599618000000195</v>
      </c>
      <c r="J1751">
        <v>1.0239890575292501</v>
      </c>
      <c r="K1751">
        <v>6.4762754417632901E-3</v>
      </c>
      <c r="L1751">
        <v>-1.7269003199999899</v>
      </c>
      <c r="M1751">
        <v>0.69735028769185703</v>
      </c>
      <c r="N1751">
        <v>4.4104304721598996E-3</v>
      </c>
      <c r="O1751">
        <v>8.41195048319998E-2</v>
      </c>
      <c r="P1751">
        <v>2.0419036165943601E-2</v>
      </c>
      <c r="Q1751">
        <v>1.29141323819467E-4</v>
      </c>
      <c r="R1751">
        <v>-4.0615590951679801</v>
      </c>
      <c r="S1751">
        <v>1.1935048540251301</v>
      </c>
      <c r="T1751">
        <v>7.5483874743724E-3</v>
      </c>
    </row>
    <row r="1752" spans="1:20" x14ac:dyDescent="0.2">
      <c r="A1752" t="s">
        <v>60</v>
      </c>
      <c r="B1752">
        <v>110</v>
      </c>
      <c r="C1752">
        <v>8.3493883200000099</v>
      </c>
      <c r="D1752">
        <v>1.12811833138483</v>
      </c>
      <c r="E1752">
        <v>7.1348467947293702E-3</v>
      </c>
      <c r="F1752">
        <v>-1.17515491999999</v>
      </c>
      <c r="G1752">
        <v>0.61097790431390697</v>
      </c>
      <c r="H1752">
        <v>3.8641635553367201E-3</v>
      </c>
      <c r="I1752">
        <v>-6.4807753200000002</v>
      </c>
      <c r="J1752">
        <v>0.96820427441692902</v>
      </c>
      <c r="K1752">
        <v>6.1234614949363803E-3</v>
      </c>
      <c r="L1752">
        <v>-4.8603310400000197</v>
      </c>
      <c r="M1752">
        <v>0.78556654995768205</v>
      </c>
      <c r="N1752">
        <v>4.9683591030134496E-3</v>
      </c>
      <c r="O1752">
        <v>0.107040231935998</v>
      </c>
      <c r="P1752">
        <v>2.5838726798997499E-2</v>
      </c>
      <c r="Q1752">
        <v>1.6341845704732799E-4</v>
      </c>
      <c r="R1752">
        <v>-4.0598327280639603</v>
      </c>
      <c r="S1752">
        <v>1.3364256908593599</v>
      </c>
      <c r="T1752">
        <v>8.4522982133593497E-3</v>
      </c>
    </row>
    <row r="1753" spans="1:20" x14ac:dyDescent="0.2">
      <c r="A1753" t="s">
        <v>69</v>
      </c>
      <c r="B1753">
        <v>111</v>
      </c>
      <c r="C1753">
        <v>10.817505319999899</v>
      </c>
      <c r="D1753">
        <v>1.1580367609247499</v>
      </c>
      <c r="E1753">
        <v>7.3240675574522303E-3</v>
      </c>
      <c r="F1753">
        <v>-1.17344096</v>
      </c>
      <c r="G1753">
        <v>0.80418194182303504</v>
      </c>
      <c r="H1753">
        <v>5.0860931786756202E-3</v>
      </c>
      <c r="I1753">
        <v>3.14913408000002</v>
      </c>
      <c r="J1753">
        <v>1.2177040476332801</v>
      </c>
      <c r="K1753">
        <v>7.7014366130546998E-3</v>
      </c>
      <c r="L1753">
        <v>-5.4758958799999702</v>
      </c>
      <c r="M1753">
        <v>0.781595272656741</v>
      </c>
      <c r="N1753">
        <v>4.9432425400312502E-3</v>
      </c>
      <c r="O1753">
        <v>4.10447519999974E-4</v>
      </c>
      <c r="P1753">
        <v>1.09807346295349E-3</v>
      </c>
      <c r="Q1753" s="4">
        <v>6.94482636224311E-6</v>
      </c>
      <c r="R1753">
        <v>7.3177130075199903</v>
      </c>
      <c r="S1753">
        <v>1.25917082736002</v>
      </c>
      <c r="T1753">
        <v>7.9636955553926692E-3</v>
      </c>
    </row>
    <row r="1754" spans="1:20" x14ac:dyDescent="0.2">
      <c r="A1754" t="s">
        <v>56</v>
      </c>
      <c r="B1754">
        <v>112</v>
      </c>
      <c r="C1754">
        <v>10.836423279999901</v>
      </c>
      <c r="D1754">
        <v>1.1128891544963999</v>
      </c>
      <c r="E1754">
        <v>7.0385290230153301E-3</v>
      </c>
      <c r="F1754">
        <v>-0.68378419999999995</v>
      </c>
      <c r="G1754">
        <v>0.84014816104682499</v>
      </c>
      <c r="H1754">
        <v>5.3135635218198403E-3</v>
      </c>
      <c r="I1754">
        <v>-8.1881736800000304</v>
      </c>
      <c r="J1754">
        <v>3.5819768822920399</v>
      </c>
      <c r="K1754">
        <v>2.2654410948223399E-2</v>
      </c>
      <c r="L1754">
        <v>-2.24503732000001</v>
      </c>
      <c r="M1754">
        <v>2.4537643374552198</v>
      </c>
      <c r="N1754">
        <v>1.5518968295305E-2</v>
      </c>
      <c r="O1754">
        <v>2.59119466559996E-2</v>
      </c>
      <c r="P1754">
        <v>3.1361806521569197E-2</v>
      </c>
      <c r="Q1754">
        <v>1.98349480291362E-4</v>
      </c>
      <c r="R1754">
        <v>-0.25465997334399998</v>
      </c>
      <c r="S1754">
        <v>1.55617724369815</v>
      </c>
      <c r="T1754">
        <v>9.8421290660181803E-3</v>
      </c>
    </row>
    <row r="1755" spans="1:20" x14ac:dyDescent="0.2">
      <c r="A1755" t="s">
        <v>61</v>
      </c>
      <c r="B1755">
        <v>113</v>
      </c>
      <c r="C1755">
        <v>9.1767307999999801</v>
      </c>
      <c r="D1755">
        <v>1.1484786191527201</v>
      </c>
      <c r="E1755">
        <v>7.2636165610553902E-3</v>
      </c>
      <c r="F1755">
        <v>-1.0638618799999999</v>
      </c>
      <c r="G1755">
        <v>0.79726024494066905</v>
      </c>
      <c r="H1755">
        <v>5.0423165238324902E-3</v>
      </c>
      <c r="I1755">
        <v>-8.8746681999999701</v>
      </c>
      <c r="J1755">
        <v>0.93243631462361198</v>
      </c>
      <c r="K1755">
        <v>5.89724505452796E-3</v>
      </c>
      <c r="L1755">
        <v>-2.1848294399999899</v>
      </c>
      <c r="M1755">
        <v>0.44708097140140901</v>
      </c>
      <c r="N1755">
        <v>2.8275883362980998E-3</v>
      </c>
      <c r="O1755">
        <v>1.9808439264E-2</v>
      </c>
      <c r="P1755">
        <v>1.1355509375711E-2</v>
      </c>
      <c r="Q1755" s="4">
        <v>7.18185472372873E-5</v>
      </c>
      <c r="R1755">
        <v>-2.926820280736</v>
      </c>
      <c r="S1755">
        <v>1.3013505378738901</v>
      </c>
      <c r="T1755">
        <v>8.2304634679334493E-3</v>
      </c>
    </row>
    <row r="1756" spans="1:20" x14ac:dyDescent="0.2">
      <c r="A1756" t="s">
        <v>60</v>
      </c>
      <c r="B1756">
        <v>114</v>
      </c>
      <c r="C1756">
        <v>8.42812383999998</v>
      </c>
      <c r="D1756">
        <v>1.08878762183628</v>
      </c>
      <c r="E1756">
        <v>6.88609754640147E-3</v>
      </c>
      <c r="F1756">
        <v>-1.1376506399999899</v>
      </c>
      <c r="G1756">
        <v>0.61247327395372497</v>
      </c>
      <c r="H1756">
        <v>3.8736211033480999E-3</v>
      </c>
      <c r="I1756">
        <v>-4.8483264400000401</v>
      </c>
      <c r="J1756">
        <v>0.68224555112985097</v>
      </c>
      <c r="K1756">
        <v>4.3148997301743798E-3</v>
      </c>
      <c r="L1756">
        <v>-3.9136743999999801</v>
      </c>
      <c r="M1756">
        <v>0.505083949046783</v>
      </c>
      <c r="N1756">
        <v>3.19443137716053E-3</v>
      </c>
      <c r="O1756">
        <v>0.130936193856</v>
      </c>
      <c r="P1756">
        <v>2.2688062821351499E-2</v>
      </c>
      <c r="Q1756">
        <v>1.43491908424913E-4</v>
      </c>
      <c r="R1756">
        <v>-1.3405914461439901</v>
      </c>
      <c r="S1756">
        <v>1.2622248340628399</v>
      </c>
      <c r="T1756">
        <v>7.9830107897333209E-3</v>
      </c>
    </row>
    <row r="1757" spans="1:20" x14ac:dyDescent="0.2">
      <c r="A1757" t="s">
        <v>67</v>
      </c>
      <c r="B1757">
        <v>115</v>
      </c>
      <c r="C1757">
        <v>7.5386915200000404</v>
      </c>
      <c r="D1757">
        <v>1.0679032395302499</v>
      </c>
      <c r="E1757">
        <v>6.7540131151759501E-3</v>
      </c>
      <c r="F1757">
        <v>-1.34833387999999</v>
      </c>
      <c r="G1757">
        <v>0.76483432747500302</v>
      </c>
      <c r="H1757">
        <v>4.8372370150082103E-3</v>
      </c>
      <c r="I1757">
        <v>-6.7562201599999696</v>
      </c>
      <c r="J1757">
        <v>0.94088292568724996</v>
      </c>
      <c r="K1757">
        <v>5.9506661134693098E-3</v>
      </c>
      <c r="L1757">
        <v>-1.60787739999999</v>
      </c>
      <c r="M1757">
        <v>0.53336577480116798</v>
      </c>
      <c r="N1757">
        <v>3.3733013487042599E-3</v>
      </c>
      <c r="O1757">
        <v>1.5750981792001E-2</v>
      </c>
      <c r="P1757">
        <v>7.5096284262267596E-3</v>
      </c>
      <c r="Q1757" s="4">
        <v>4.7495060416844601E-5</v>
      </c>
      <c r="R1757">
        <v>-2.15798893820801</v>
      </c>
      <c r="S1757">
        <v>1.2356316506252101</v>
      </c>
      <c r="T1757">
        <v>7.8148207299381604E-3</v>
      </c>
    </row>
    <row r="1758" spans="1:20" x14ac:dyDescent="0.2">
      <c r="A1758" t="s">
        <v>58</v>
      </c>
      <c r="B1758">
        <v>116</v>
      </c>
      <c r="C1758">
        <v>6.9041090399999598</v>
      </c>
      <c r="D1758">
        <v>1.1941943724664801</v>
      </c>
      <c r="E1758">
        <v>7.5527483718991102E-3</v>
      </c>
      <c r="F1758">
        <v>-1.7280648000000001</v>
      </c>
      <c r="G1758">
        <v>0.50642587726232902</v>
      </c>
      <c r="H1758">
        <v>3.2029184763956698E-3</v>
      </c>
      <c r="I1758">
        <v>-7.8321994400000596</v>
      </c>
      <c r="J1758">
        <v>0.78507488640427003</v>
      </c>
      <c r="K1758">
        <v>4.9652495496708996E-3</v>
      </c>
      <c r="L1758">
        <v>-4.8606103999999899</v>
      </c>
      <c r="M1758">
        <v>0.63949753792494002</v>
      </c>
      <c r="N1758">
        <v>4.0445375558254299E-3</v>
      </c>
      <c r="O1758">
        <v>0.20501175715199799</v>
      </c>
      <c r="P1758">
        <v>3.3995174720763403E-2</v>
      </c>
      <c r="Q1758">
        <v>2.1500436314598201E-4</v>
      </c>
      <c r="R1758">
        <v>-7.3117538428480202</v>
      </c>
      <c r="S1758">
        <v>1.25800141205145</v>
      </c>
      <c r="T1758">
        <v>7.9562995235811593E-3</v>
      </c>
    </row>
    <row r="1759" spans="1:20" x14ac:dyDescent="0.2">
      <c r="A1759" t="s">
        <v>58</v>
      </c>
      <c r="B1759">
        <v>117</v>
      </c>
      <c r="C1759">
        <v>7.3538579600000196</v>
      </c>
      <c r="D1759">
        <v>1.17537912505868</v>
      </c>
      <c r="E1759">
        <v>7.43375029880266E-3</v>
      </c>
      <c r="F1759">
        <v>-2.1238460400000001</v>
      </c>
      <c r="G1759">
        <v>0.683968222899486</v>
      </c>
      <c r="H1759">
        <v>4.3257948630802201E-3</v>
      </c>
      <c r="I1759">
        <v>-9.1625703200000501</v>
      </c>
      <c r="J1759">
        <v>0.89117521474389505</v>
      </c>
      <c r="K1759">
        <v>5.63628694576075E-3</v>
      </c>
      <c r="L1759">
        <v>-2.1624556799999901</v>
      </c>
      <c r="M1759">
        <v>0.40292813825259199</v>
      </c>
      <c r="N1759">
        <v>2.5483413004988098E-3</v>
      </c>
      <c r="O1759">
        <v>0.141436485215998</v>
      </c>
      <c r="P1759">
        <v>2.14448793685235E-2</v>
      </c>
      <c r="Q1759">
        <v>1.35629325904175E-4</v>
      </c>
      <c r="R1759">
        <v>-5.9535775947839804</v>
      </c>
      <c r="S1759">
        <v>1.24725902982517</v>
      </c>
      <c r="T1759">
        <v>7.8883587329188903E-3</v>
      </c>
    </row>
    <row r="1760" spans="1:20" x14ac:dyDescent="0.2">
      <c r="A1760" t="s">
        <v>54</v>
      </c>
      <c r="B1760">
        <v>118</v>
      </c>
      <c r="C1760">
        <v>8.4615364799999995</v>
      </c>
      <c r="D1760">
        <v>1.10070949145908</v>
      </c>
      <c r="E1760">
        <v>6.9614980703527297E-3</v>
      </c>
      <c r="F1760">
        <v>-0.148426479999998</v>
      </c>
      <c r="G1760">
        <v>0.61563237357598999</v>
      </c>
      <c r="H1760">
        <v>3.89360100367157E-3</v>
      </c>
      <c r="I1760">
        <v>-7.9008174000000002</v>
      </c>
      <c r="J1760">
        <v>0.76760037215795296</v>
      </c>
      <c r="K1760">
        <v>4.8547310176240499E-3</v>
      </c>
      <c r="L1760">
        <v>-5.2020059999999901</v>
      </c>
      <c r="M1760">
        <v>0.50374682423235995</v>
      </c>
      <c r="N1760">
        <v>3.1859746573015199E-3</v>
      </c>
      <c r="O1760">
        <v>0.19697672793599899</v>
      </c>
      <c r="P1760">
        <v>2.3502990033461801E-2</v>
      </c>
      <c r="Q1760">
        <v>1.4864596065995299E-4</v>
      </c>
      <c r="R1760">
        <v>-4.5927366720639897</v>
      </c>
      <c r="S1760">
        <v>1.23329459357273</v>
      </c>
      <c r="T1760">
        <v>7.8000398833229902E-3</v>
      </c>
    </row>
    <row r="1761" spans="1:20" x14ac:dyDescent="0.2">
      <c r="A1761" t="s">
        <v>70</v>
      </c>
      <c r="B1761">
        <v>119</v>
      </c>
      <c r="C1761">
        <v>8.1269622399999708</v>
      </c>
      <c r="D1761">
        <v>1.0789828520296101</v>
      </c>
      <c r="E1761">
        <v>6.82408673735602E-3</v>
      </c>
      <c r="F1761">
        <v>-1.3038155199999899</v>
      </c>
      <c r="G1761">
        <v>0.77717168273627701</v>
      </c>
      <c r="H1761">
        <v>4.9152653008647899E-3</v>
      </c>
      <c r="I1761">
        <v>-9.0426372399999799</v>
      </c>
      <c r="J1761">
        <v>0.86644901249017703</v>
      </c>
      <c r="K1761">
        <v>5.4799047117452798E-3</v>
      </c>
      <c r="L1761">
        <v>-2.12732391999999</v>
      </c>
      <c r="M1761">
        <v>0.39046355440145702</v>
      </c>
      <c r="N1761">
        <v>2.4695083503873398E-3</v>
      </c>
      <c r="O1761">
        <v>3.9967812000001303E-2</v>
      </c>
      <c r="P1761">
        <v>1.12652301774376E-2</v>
      </c>
      <c r="Q1761" s="4">
        <v>7.1247571453531404E-5</v>
      </c>
      <c r="R1761">
        <v>-4.3068466280000202</v>
      </c>
      <c r="S1761">
        <v>1.19106573981851</v>
      </c>
      <c r="T1761">
        <v>7.5329611616400099E-3</v>
      </c>
    </row>
    <row r="1762" spans="1:20" x14ac:dyDescent="0.2">
      <c r="A1762" t="s">
        <v>57</v>
      </c>
      <c r="B1762">
        <v>120</v>
      </c>
      <c r="C1762">
        <v>8.3195571999999594</v>
      </c>
      <c r="D1762">
        <v>1.0804095892243599</v>
      </c>
      <c r="E1762">
        <v>6.8331102156718301E-3</v>
      </c>
      <c r="F1762">
        <v>-1.1741895599999901</v>
      </c>
      <c r="G1762">
        <v>0.61469874451394502</v>
      </c>
      <c r="H1762">
        <v>3.88769621501999E-3</v>
      </c>
      <c r="I1762">
        <v>-3.9784795199999898</v>
      </c>
      <c r="J1762">
        <v>1.08410733644809</v>
      </c>
      <c r="K1762">
        <v>6.8564968225488902E-3</v>
      </c>
      <c r="L1762">
        <v>-2.81564783999998</v>
      </c>
      <c r="M1762">
        <v>0.8514084192111</v>
      </c>
      <c r="N1762">
        <v>5.3847796475010703E-3</v>
      </c>
      <c r="O1762">
        <v>7.7994435744000098E-2</v>
      </c>
      <c r="P1762">
        <v>2.2000095051416299E-2</v>
      </c>
      <c r="Q1762">
        <v>1.3914081820534901E-4</v>
      </c>
      <c r="R1762">
        <v>0.42923471574399402</v>
      </c>
      <c r="S1762">
        <v>1.2923407963917899</v>
      </c>
      <c r="T1762">
        <v>8.1734808595079894E-3</v>
      </c>
    </row>
    <row r="1763" spans="1:20" x14ac:dyDescent="0.2">
      <c r="A1763" t="s">
        <v>67</v>
      </c>
      <c r="B1763">
        <v>121</v>
      </c>
      <c r="C1763">
        <v>8.2480335599999695</v>
      </c>
      <c r="D1763">
        <v>1.0849018780858199</v>
      </c>
      <c r="E1763">
        <v>6.8615219450910503E-3</v>
      </c>
      <c r="F1763">
        <v>-1.4753058400000001</v>
      </c>
      <c r="G1763">
        <v>0.80656491229280602</v>
      </c>
      <c r="H1763">
        <v>5.1011644072384201E-3</v>
      </c>
      <c r="I1763">
        <v>-11.1894907999999</v>
      </c>
      <c r="J1763">
        <v>1.3188314995313899</v>
      </c>
      <c r="K1763">
        <v>8.3410227769889697E-3</v>
      </c>
      <c r="L1763">
        <v>-0.95959559999999899</v>
      </c>
      <c r="M1763">
        <v>0.763332784400514</v>
      </c>
      <c r="N1763">
        <v>4.8277404227677397E-3</v>
      </c>
      <c r="O1763">
        <v>1.0689554880000101E-3</v>
      </c>
      <c r="P1763">
        <v>3.7949540620299902E-3</v>
      </c>
      <c r="Q1763" s="4">
        <v>2.4001396903445398E-5</v>
      </c>
      <c r="R1763">
        <v>-5.3752897245119904</v>
      </c>
      <c r="S1763">
        <v>1.3504551835504801</v>
      </c>
      <c r="T1763">
        <v>8.5410285160005799E-3</v>
      </c>
    </row>
    <row r="1764" spans="1:20" x14ac:dyDescent="0.2">
      <c r="A1764" t="s">
        <v>69</v>
      </c>
      <c r="B1764">
        <v>122</v>
      </c>
      <c r="C1764">
        <v>8.2513786399999098</v>
      </c>
      <c r="D1764">
        <v>1.1144077610605501</v>
      </c>
      <c r="E1764">
        <v>7.0481335342401103E-3</v>
      </c>
      <c r="F1764">
        <v>-1.64235964</v>
      </c>
      <c r="G1764">
        <v>0.78824520401903497</v>
      </c>
      <c r="H1764">
        <v>4.9853003988085199E-3</v>
      </c>
      <c r="I1764">
        <v>-0.97635019999999695</v>
      </c>
      <c r="J1764">
        <v>1.4640373657936301</v>
      </c>
      <c r="K1764">
        <v>9.2593853110019605E-3</v>
      </c>
      <c r="L1764">
        <v>-4.85699783999996</v>
      </c>
      <c r="M1764">
        <v>0.97057797258942002</v>
      </c>
      <c r="N1764">
        <v>6.1384740803420799E-3</v>
      </c>
      <c r="O1764" s="4">
        <v>2.2548672E-5</v>
      </c>
      <c r="P1764">
        <v>3.62106237868165E-4</v>
      </c>
      <c r="Q1764" s="4">
        <v>2.29016093323623E-6</v>
      </c>
      <c r="R1764">
        <v>0.77569350867200204</v>
      </c>
      <c r="S1764">
        <v>1.4183179980470899</v>
      </c>
      <c r="T1764">
        <v>8.9702306404781402E-3</v>
      </c>
    </row>
    <row r="1765" spans="1:20" x14ac:dyDescent="0.2">
      <c r="A1765" t="s">
        <v>59</v>
      </c>
      <c r="B1765">
        <v>123</v>
      </c>
      <c r="C1765">
        <v>6.8933865199999396</v>
      </c>
      <c r="D1765">
        <v>1.0977310190036</v>
      </c>
      <c r="E1765">
        <v>6.9426605565379301E-3</v>
      </c>
      <c r="F1765">
        <v>-1.0061887599999999</v>
      </c>
      <c r="G1765">
        <v>0.69141513643371</v>
      </c>
      <c r="H1765">
        <v>4.3728932796931802E-3</v>
      </c>
      <c r="I1765">
        <v>-7.2477486400000402</v>
      </c>
      <c r="J1765">
        <v>2.5050123508231499</v>
      </c>
      <c r="K1765">
        <v>1.5843089190907801E-2</v>
      </c>
      <c r="L1765">
        <v>-2.7692375199999999</v>
      </c>
      <c r="M1765">
        <v>1.6172479681187699</v>
      </c>
      <c r="N1765">
        <v>1.0228374241069401E-2</v>
      </c>
      <c r="O1765">
        <v>9.32481846720003E-2</v>
      </c>
      <c r="P1765">
        <v>4.2505304434994201E-2</v>
      </c>
      <c r="Q1765">
        <v>2.6882714930687602E-4</v>
      </c>
      <c r="R1765">
        <v>-4.0365402153280199</v>
      </c>
      <c r="S1765">
        <v>1.53212744184129</v>
      </c>
      <c r="T1765">
        <v>9.6900247637313093E-3</v>
      </c>
    </row>
    <row r="1766" spans="1:20" x14ac:dyDescent="0.2">
      <c r="A1766" t="s">
        <v>58</v>
      </c>
      <c r="B1766">
        <v>124</v>
      </c>
      <c r="C1766">
        <v>8.30639783999999</v>
      </c>
      <c r="D1766">
        <v>1.20659863194135</v>
      </c>
      <c r="E1766">
        <v>7.6311997971557398E-3</v>
      </c>
      <c r="F1766">
        <v>-1.3103554399999999</v>
      </c>
      <c r="G1766">
        <v>0.76402541605787799</v>
      </c>
      <c r="H1766">
        <v>4.83212101000136E-3</v>
      </c>
      <c r="I1766">
        <v>-19.784890319999999</v>
      </c>
      <c r="J1766">
        <v>2.3920287348376799</v>
      </c>
      <c r="K1766">
        <v>1.5128518061316E-2</v>
      </c>
      <c r="L1766">
        <v>-0.52882627999999898</v>
      </c>
      <c r="M1766">
        <v>1.43871971970267</v>
      </c>
      <c r="N1766">
        <v>9.0992624577189794E-3</v>
      </c>
      <c r="O1766">
        <v>0.193521831263998</v>
      </c>
      <c r="P1766">
        <v>5.7549940870996602E-2</v>
      </c>
      <c r="Q1766">
        <v>3.6397778472072701E-4</v>
      </c>
      <c r="R1766">
        <v>-13.124152368735899</v>
      </c>
      <c r="S1766">
        <v>1.52002173524791</v>
      </c>
      <c r="T1766">
        <v>9.6134615526897397E-3</v>
      </c>
    </row>
    <row r="1767" spans="1:20" x14ac:dyDescent="0.2">
      <c r="A1767" t="s">
        <v>63</v>
      </c>
      <c r="B1767">
        <v>125</v>
      </c>
      <c r="C1767">
        <v>7.7647022799999998</v>
      </c>
      <c r="D1767">
        <v>1.0686471676481999</v>
      </c>
      <c r="E1767">
        <v>6.7587181297122699E-3</v>
      </c>
      <c r="F1767">
        <v>-1.40076672</v>
      </c>
      <c r="G1767">
        <v>0.78179016779467703</v>
      </c>
      <c r="H1767">
        <v>4.94447516511279E-3</v>
      </c>
      <c r="I1767">
        <v>-0.68806175999999897</v>
      </c>
      <c r="J1767">
        <v>1.5026671274057</v>
      </c>
      <c r="K1767">
        <v>9.5037013753288997E-3</v>
      </c>
      <c r="L1767">
        <v>-2.7318378399999999</v>
      </c>
      <c r="M1767">
        <v>1.25231187582971</v>
      </c>
      <c r="N1767">
        <v>7.9203157369997397E-3</v>
      </c>
      <c r="O1767">
        <v>1.4331012479999101E-3</v>
      </c>
      <c r="P1767">
        <v>3.1801715131088999E-3</v>
      </c>
      <c r="Q1767" s="4">
        <v>2.0113170662816299E-5</v>
      </c>
      <c r="R1767">
        <v>2.9454690612479899</v>
      </c>
      <c r="S1767">
        <v>1.3729702376206401</v>
      </c>
      <c r="T1767">
        <v>8.6834262210076802E-3</v>
      </c>
    </row>
    <row r="1768" spans="1:20" x14ac:dyDescent="0.2">
      <c r="A1768" t="s">
        <v>68</v>
      </c>
      <c r="B1768">
        <v>126</v>
      </c>
      <c r="C1768">
        <v>8.1686877999999794</v>
      </c>
      <c r="D1768">
        <v>1.08391597006923</v>
      </c>
      <c r="E1768">
        <v>6.8552865152993296E-3</v>
      </c>
      <c r="F1768">
        <v>-1.13931048</v>
      </c>
      <c r="G1768">
        <v>0.88068024776428899</v>
      </c>
      <c r="H1768">
        <v>5.5699109465131196E-3</v>
      </c>
      <c r="I1768">
        <v>-11.5133444399999</v>
      </c>
      <c r="J1768">
        <v>1.50962414740977</v>
      </c>
      <c r="K1768">
        <v>9.5477014332093092E-3</v>
      </c>
      <c r="L1768">
        <v>0.88119716000000003</v>
      </c>
      <c r="M1768">
        <v>1.05181800154205</v>
      </c>
      <c r="N1768">
        <v>6.6522811376787897E-3</v>
      </c>
      <c r="O1768">
        <v>2.9353478399999603E-4</v>
      </c>
      <c r="P1768">
        <v>1.2596163311318501E-3</v>
      </c>
      <c r="Q1768" s="4">
        <v>7.9665131686430498E-6</v>
      </c>
      <c r="R1768">
        <v>-3.6024764252159902</v>
      </c>
      <c r="S1768">
        <v>1.36046190902701</v>
      </c>
      <c r="T1768">
        <v>8.6043166048523096E-3</v>
      </c>
    </row>
    <row r="1769" spans="1:20" x14ac:dyDescent="0.2">
      <c r="A1769" t="s">
        <v>67</v>
      </c>
      <c r="B1769">
        <v>127</v>
      </c>
      <c r="C1769">
        <v>8.3190316399999702</v>
      </c>
      <c r="D1769">
        <v>1.0947903944035999</v>
      </c>
      <c r="E1769">
        <v>6.9240624135789098E-3</v>
      </c>
      <c r="F1769">
        <v>-1.4454389600000099</v>
      </c>
      <c r="G1769">
        <v>0.78886116631134495</v>
      </c>
      <c r="H1769">
        <v>4.9891960864014697E-3</v>
      </c>
      <c r="I1769">
        <v>-14.02220056</v>
      </c>
      <c r="J1769">
        <v>1.07079658647798</v>
      </c>
      <c r="K1769">
        <v>6.7723122480077497E-3</v>
      </c>
      <c r="L1769">
        <v>-0.86183803999999797</v>
      </c>
      <c r="M1769">
        <v>0.50861649997709901</v>
      </c>
      <c r="N1769">
        <v>3.2167731909412199E-3</v>
      </c>
      <c r="O1769" s="4">
        <v>6.7976064000000098E-5</v>
      </c>
      <c r="P1769">
        <v>6.1602289361343296E-4</v>
      </c>
      <c r="Q1769" s="4">
        <v>3.8960708692520803E-6</v>
      </c>
      <c r="R1769">
        <v>-8.0103779439359499</v>
      </c>
      <c r="S1769">
        <v>1.3126476666513001</v>
      </c>
      <c r="T1769">
        <v>8.3019127838471502E-3</v>
      </c>
    </row>
    <row r="1770" spans="1:20" x14ac:dyDescent="0.2">
      <c r="A1770" t="s">
        <v>65</v>
      </c>
      <c r="B1770">
        <v>128</v>
      </c>
      <c r="C1770">
        <v>8.4237981199999492</v>
      </c>
      <c r="D1770">
        <v>1.10506514081503</v>
      </c>
      <c r="E1770">
        <v>6.9890456156604004E-3</v>
      </c>
      <c r="F1770">
        <v>-1.59520288</v>
      </c>
      <c r="G1770">
        <v>0.76103633487482103</v>
      </c>
      <c r="H1770">
        <v>4.8132164007021298E-3</v>
      </c>
      <c r="I1770">
        <v>-13.61301696</v>
      </c>
      <c r="J1770">
        <v>1.40076240396109</v>
      </c>
      <c r="K1770">
        <v>8.8591993144998202E-3</v>
      </c>
      <c r="L1770">
        <v>-0.62682159999999698</v>
      </c>
      <c r="M1770">
        <v>0.70634516820988202</v>
      </c>
      <c r="N1770">
        <v>4.4673190915959704E-3</v>
      </c>
      <c r="O1770">
        <v>1.35340502399997E-3</v>
      </c>
      <c r="P1770">
        <v>2.87758987106153E-3</v>
      </c>
      <c r="Q1770" s="4">
        <v>1.81994763287694E-5</v>
      </c>
      <c r="R1770">
        <v>-7.4098899149759703</v>
      </c>
      <c r="S1770">
        <v>1.4773873004898499</v>
      </c>
      <c r="T1770">
        <v>9.3438177115111008E-3</v>
      </c>
    </row>
    <row r="1771" spans="1:20" x14ac:dyDescent="0.2">
      <c r="A1771" t="s">
        <v>71</v>
      </c>
      <c r="B1771">
        <v>129</v>
      </c>
      <c r="C1771">
        <v>7.9895748799999904</v>
      </c>
      <c r="D1771">
        <v>1.1360172736680501</v>
      </c>
      <c r="E1771">
        <v>7.1848040921717602E-3</v>
      </c>
      <c r="F1771">
        <v>-1.0537506399999901</v>
      </c>
      <c r="G1771">
        <v>0.69540165100436702</v>
      </c>
      <c r="H1771">
        <v>4.3981062116306398E-3</v>
      </c>
      <c r="I1771">
        <v>-4.03354827999999</v>
      </c>
      <c r="J1771">
        <v>1.5981072755197001</v>
      </c>
      <c r="K1771">
        <v>1.0107317871856999E-2</v>
      </c>
      <c r="L1771">
        <v>-4.8810418399999698</v>
      </c>
      <c r="M1771">
        <v>1.3366015739066699</v>
      </c>
      <c r="N1771">
        <v>8.4534105954219094E-3</v>
      </c>
      <c r="O1771">
        <v>8.8784082432000297E-2</v>
      </c>
      <c r="P1771">
        <v>3.7873548802337197E-2</v>
      </c>
      <c r="Q1771">
        <v>2.39533354577855E-4</v>
      </c>
      <c r="R1771">
        <v>-1.88998179756801</v>
      </c>
      <c r="S1771">
        <v>1.23914617350367</v>
      </c>
      <c r="T1771">
        <v>7.8370485243075706E-3</v>
      </c>
    </row>
    <row r="1772" spans="1:20" x14ac:dyDescent="0.2">
      <c r="A1772" t="s">
        <v>69</v>
      </c>
      <c r="B1772">
        <v>130</v>
      </c>
      <c r="C1772">
        <v>8.5871135600000201</v>
      </c>
      <c r="D1772">
        <v>1.1448107562487599</v>
      </c>
      <c r="E1772">
        <v>7.2404189592118803E-3</v>
      </c>
      <c r="F1772">
        <v>-1.38317723999999</v>
      </c>
      <c r="G1772">
        <v>0.73281049740433901</v>
      </c>
      <c r="H1772">
        <v>4.6347005301572396E-3</v>
      </c>
      <c r="I1772">
        <v>-5.2965951199999797</v>
      </c>
      <c r="J1772">
        <v>1.4858178133244599</v>
      </c>
      <c r="K1772">
        <v>9.3971369563123804E-3</v>
      </c>
      <c r="L1772">
        <v>-3.1933594799999798</v>
      </c>
      <c r="M1772">
        <v>1.0098755908399899</v>
      </c>
      <c r="N1772">
        <v>6.3870140409253004E-3</v>
      </c>
      <c r="O1772">
        <v>1.24037164800006E-2</v>
      </c>
      <c r="P1772">
        <v>1.1135064791399901E-2</v>
      </c>
      <c r="Q1772" s="4">
        <v>7.0424333268743198E-5</v>
      </c>
      <c r="R1772">
        <v>-1.27361456351999</v>
      </c>
      <c r="S1772">
        <v>1.3517695595888399</v>
      </c>
      <c r="T1772">
        <v>8.5493413599669107E-3</v>
      </c>
    </row>
    <row r="1773" spans="1:20" x14ac:dyDescent="0.2">
      <c r="A1773" t="s">
        <v>61</v>
      </c>
      <c r="B1773">
        <v>131</v>
      </c>
      <c r="C1773">
        <v>8.6010363600000108</v>
      </c>
      <c r="D1773">
        <v>1.09296205416167</v>
      </c>
      <c r="E1773">
        <v>6.91249897457438E-3</v>
      </c>
      <c r="F1773">
        <v>-0.24525743999999799</v>
      </c>
      <c r="G1773">
        <v>0.79446618649546497</v>
      </c>
      <c r="H1773">
        <v>5.0246453466275404E-3</v>
      </c>
      <c r="I1773">
        <v>-5.38497176</v>
      </c>
      <c r="J1773">
        <v>2.7385230392024602</v>
      </c>
      <c r="K1773">
        <v>1.73199404574527E-2</v>
      </c>
      <c r="L1773">
        <v>-4.2874404400000197</v>
      </c>
      <c r="M1773">
        <v>1.83841208108857</v>
      </c>
      <c r="N1773">
        <v>1.16271389084201E-2</v>
      </c>
      <c r="O1773">
        <v>6.0503389343998903E-2</v>
      </c>
      <c r="P1773">
        <v>4.53855544923044E-2</v>
      </c>
      <c r="Q1773">
        <v>2.87043450130737E-4</v>
      </c>
      <c r="R1773">
        <v>-1.2561298906559899</v>
      </c>
      <c r="S1773">
        <v>1.49129575028439</v>
      </c>
      <c r="T1773">
        <v>9.4317824716567706E-3</v>
      </c>
    </row>
    <row r="1774" spans="1:20" x14ac:dyDescent="0.2">
      <c r="A1774" t="s">
        <v>64</v>
      </c>
      <c r="B1774">
        <v>132</v>
      </c>
      <c r="C1774">
        <v>9.8120518400000698</v>
      </c>
      <c r="D1774">
        <v>1.2029918234933801</v>
      </c>
      <c r="E1774">
        <v>7.6083883375967004E-3</v>
      </c>
      <c r="F1774">
        <v>-0.97756771999999503</v>
      </c>
      <c r="G1774">
        <v>0.64979424119794105</v>
      </c>
      <c r="H1774">
        <v>4.1096596252926196E-3</v>
      </c>
      <c r="I1774">
        <v>-1.5498977599999899</v>
      </c>
      <c r="J1774">
        <v>2.96145098401899</v>
      </c>
      <c r="K1774">
        <v>1.8729860576893801E-2</v>
      </c>
      <c r="L1774">
        <v>-3.2865139999999702</v>
      </c>
      <c r="M1774">
        <v>2.21663629613077</v>
      </c>
      <c r="N1774">
        <v>1.4019238879945399E-2</v>
      </c>
      <c r="O1774">
        <v>0.20396598249600001</v>
      </c>
      <c r="P1774">
        <v>4.3884064360580302E-2</v>
      </c>
      <c r="Q1774">
        <v>2.7754719272970899E-4</v>
      </c>
      <c r="R1774">
        <v>4.20203834249598</v>
      </c>
      <c r="S1774">
        <v>1.42339127382347</v>
      </c>
      <c r="T1774">
        <v>9.0023168537811706E-3</v>
      </c>
    </row>
    <row r="1775" spans="1:20" x14ac:dyDescent="0.2">
      <c r="A1775" t="s">
        <v>68</v>
      </c>
      <c r="B1775">
        <v>133</v>
      </c>
      <c r="C1775">
        <v>10.201816239999999</v>
      </c>
      <c r="D1775">
        <v>1.2023324915808</v>
      </c>
      <c r="E1775">
        <v>7.6042183564411503E-3</v>
      </c>
      <c r="F1775">
        <v>-0.89222055999999805</v>
      </c>
      <c r="G1775">
        <v>0.76672801941320001</v>
      </c>
      <c r="H1775">
        <v>4.8492137744310104E-3</v>
      </c>
      <c r="I1775">
        <v>-4.04961959999999</v>
      </c>
      <c r="J1775">
        <v>3.5617844669905998</v>
      </c>
      <c r="K1775">
        <v>2.2526702900598199E-2</v>
      </c>
      <c r="L1775">
        <v>2.65057067999998</v>
      </c>
      <c r="M1775">
        <v>2.70414675608485</v>
      </c>
      <c r="N1775">
        <v>1.7102525753167799E-2</v>
      </c>
      <c r="O1775">
        <v>4.4258889600001699E-3</v>
      </c>
      <c r="P1775">
        <v>7.26739577417019E-3</v>
      </c>
      <c r="Q1775" s="4">
        <v>4.5963046608520903E-5</v>
      </c>
      <c r="R1775">
        <v>7.9149726489600303</v>
      </c>
      <c r="S1775">
        <v>1.6138298937106501</v>
      </c>
      <c r="T1775">
        <v>1.0206756440386201E-2</v>
      </c>
    </row>
    <row r="1776" spans="1:20" x14ac:dyDescent="0.2">
      <c r="A1776" t="s">
        <v>56</v>
      </c>
      <c r="B1776">
        <v>134</v>
      </c>
      <c r="C1776">
        <v>10.8016600399999</v>
      </c>
      <c r="D1776">
        <v>1.1396587257194399</v>
      </c>
      <c r="E1776">
        <v>7.20783465711712E-3</v>
      </c>
      <c r="F1776">
        <v>-1.66519419999998</v>
      </c>
      <c r="G1776">
        <v>0.66460003503339304</v>
      </c>
      <c r="H1776">
        <v>4.2032996874664403E-3</v>
      </c>
      <c r="I1776">
        <v>-5.1324245599999996</v>
      </c>
      <c r="J1776">
        <v>1.6616303281985201</v>
      </c>
      <c r="K1776">
        <v>1.0509072932640799E-2</v>
      </c>
      <c r="L1776">
        <v>-8.4199771999999609</v>
      </c>
      <c r="M1776">
        <v>1.2473452569837</v>
      </c>
      <c r="N1776">
        <v>7.8889040813530792E-3</v>
      </c>
      <c r="O1776">
        <v>1.9061125344000101E-2</v>
      </c>
      <c r="P1776">
        <v>1.8470342811288801E-2</v>
      </c>
      <c r="Q1776">
        <v>1.1681670489558E-4</v>
      </c>
      <c r="R1776">
        <v>-4.3968747946560098</v>
      </c>
      <c r="S1776">
        <v>1.2010045146606201</v>
      </c>
      <c r="T1776">
        <v>7.5958194929453297E-3</v>
      </c>
    </row>
    <row r="1777" spans="1:20" x14ac:dyDescent="0.2">
      <c r="A1777" t="s">
        <v>63</v>
      </c>
      <c r="B1777">
        <v>135</v>
      </c>
      <c r="C1777">
        <v>8.7529546800000197</v>
      </c>
      <c r="D1777">
        <v>1.1905818413135001</v>
      </c>
      <c r="E1777">
        <v>7.5299007187756397E-3</v>
      </c>
      <c r="F1777">
        <v>7.6607839999999205E-2</v>
      </c>
      <c r="G1777">
        <v>0.76593308499537405</v>
      </c>
      <c r="H1777">
        <v>4.84418616772944E-3</v>
      </c>
      <c r="I1777">
        <v>2.9074647999999899</v>
      </c>
      <c r="J1777">
        <v>1.58138898510169</v>
      </c>
      <c r="K1777">
        <v>1.00015821192468E-2</v>
      </c>
      <c r="L1777">
        <v>-14.682332560000001</v>
      </c>
      <c r="M1777">
        <v>1.2922107284034801</v>
      </c>
      <c r="N1777">
        <v>8.1726582373204907E-3</v>
      </c>
      <c r="O1777">
        <v>0.24283278489599899</v>
      </c>
      <c r="P1777">
        <v>4.3690332525516601E-2</v>
      </c>
      <c r="Q1777">
        <v>2.7632192502153799E-4</v>
      </c>
      <c r="R1777">
        <v>-2.7024724551039698</v>
      </c>
      <c r="S1777">
        <v>1.3025947818469901</v>
      </c>
      <c r="T1777">
        <v>8.2383327577732895E-3</v>
      </c>
    </row>
    <row r="1778" spans="1:20" x14ac:dyDescent="0.2">
      <c r="A1778" t="s">
        <v>60</v>
      </c>
      <c r="B1778">
        <v>136</v>
      </c>
      <c r="C1778">
        <v>8.0294268799999795</v>
      </c>
      <c r="D1778">
        <v>1.17178350086245</v>
      </c>
      <c r="E1778">
        <v>7.41100957466249E-3</v>
      </c>
      <c r="F1778">
        <v>-0.96709427999999897</v>
      </c>
      <c r="G1778">
        <v>0.75821321694578903</v>
      </c>
      <c r="H1778">
        <v>4.7953614351841402E-3</v>
      </c>
      <c r="I1778">
        <v>-6.87999216000002</v>
      </c>
      <c r="J1778">
        <v>1.20773809847097</v>
      </c>
      <c r="K1778">
        <v>7.6384064162580301E-3</v>
      </c>
      <c r="L1778">
        <v>-2.9160831199999802</v>
      </c>
      <c r="M1778">
        <v>0.77638205902199597</v>
      </c>
      <c r="N1778">
        <v>4.9102712820015696E-3</v>
      </c>
      <c r="O1778">
        <v>3.1014252863999701E-2</v>
      </c>
      <c r="P1778">
        <v>1.49814862977906E-2</v>
      </c>
      <c r="Q1778" s="4">
        <v>9.4751238871244102E-5</v>
      </c>
      <c r="R1778">
        <v>-2.7027284271360101</v>
      </c>
      <c r="S1778">
        <v>1.3518761037151099</v>
      </c>
      <c r="T1778">
        <v>8.5500152041875707E-3</v>
      </c>
    </row>
    <row r="1779" spans="1:20" x14ac:dyDescent="0.2">
      <c r="A1779" t="s">
        <v>67</v>
      </c>
      <c r="B1779">
        <v>137</v>
      </c>
      <c r="C1779">
        <v>7.6671014799999897</v>
      </c>
      <c r="D1779">
        <v>1.1121333624621901</v>
      </c>
      <c r="E1779">
        <v>7.0337489744842496E-3</v>
      </c>
      <c r="F1779">
        <v>-0.98134560000000604</v>
      </c>
      <c r="G1779">
        <v>0.67138365139511003</v>
      </c>
      <c r="H1779">
        <v>4.24620304441806E-3</v>
      </c>
      <c r="I1779">
        <v>-3.77354955999999</v>
      </c>
      <c r="J1779">
        <v>1.7082006437019801</v>
      </c>
      <c r="K1779">
        <v>1.0803609469328001E-2</v>
      </c>
      <c r="L1779">
        <v>-7.3304981999999699</v>
      </c>
      <c r="M1779">
        <v>1.32454064496243</v>
      </c>
      <c r="N1779">
        <v>8.3771305830994298E-3</v>
      </c>
      <c r="O1779">
        <v>0.10790525145600199</v>
      </c>
      <c r="P1779">
        <v>2.93547203538428E-2</v>
      </c>
      <c r="Q1779">
        <v>1.8565555279089399E-4</v>
      </c>
      <c r="R1779">
        <v>-4.3103866285440002</v>
      </c>
      <c r="S1779">
        <v>1.35928303848674</v>
      </c>
      <c r="T1779">
        <v>8.5968607729048595E-3</v>
      </c>
    </row>
    <row r="1780" spans="1:20" x14ac:dyDescent="0.2">
      <c r="A1780" t="s">
        <v>63</v>
      </c>
      <c r="B1780">
        <v>138</v>
      </c>
      <c r="C1780">
        <v>9.8916747199999904</v>
      </c>
      <c r="D1780">
        <v>1.1360605945956499</v>
      </c>
      <c r="E1780">
        <v>7.1850780777749004E-3</v>
      </c>
      <c r="F1780">
        <v>-1.5087792</v>
      </c>
      <c r="G1780">
        <v>0.63438865491697005</v>
      </c>
      <c r="H1780">
        <v>4.0122261426164003E-3</v>
      </c>
      <c r="I1780">
        <v>-1.7292755199999901</v>
      </c>
      <c r="J1780">
        <v>1.37687150575816</v>
      </c>
      <c r="K1780">
        <v>8.7081000071628709E-3</v>
      </c>
      <c r="L1780">
        <v>-9.6538773999999794</v>
      </c>
      <c r="M1780">
        <v>1.16733213137053</v>
      </c>
      <c r="N1780">
        <v>7.3828566420595697E-3</v>
      </c>
      <c r="O1780">
        <v>3.1511232287998903E-2</v>
      </c>
      <c r="P1780">
        <v>1.4760148850290601E-2</v>
      </c>
      <c r="Q1780" s="4">
        <v>9.3351377940068396E-5</v>
      </c>
      <c r="R1780">
        <v>-2.9687461677120099</v>
      </c>
      <c r="S1780">
        <v>1.25384864433538</v>
      </c>
      <c r="T1780">
        <v>7.9300351144283594E-3</v>
      </c>
    </row>
    <row r="1781" spans="1:20" x14ac:dyDescent="0.2">
      <c r="A1781" t="s">
        <v>70</v>
      </c>
      <c r="B1781">
        <v>139</v>
      </c>
      <c r="C1781">
        <v>8.5456040799999808</v>
      </c>
      <c r="D1781">
        <v>1.1630040980696701</v>
      </c>
      <c r="E1781">
        <v>7.3554837560200004E-3</v>
      </c>
      <c r="F1781">
        <v>-0.81638432000000005</v>
      </c>
      <c r="G1781">
        <v>0.90843061105300305</v>
      </c>
      <c r="H1781">
        <v>5.7454196542920397E-3</v>
      </c>
      <c r="I1781">
        <v>-7.0627283200000202</v>
      </c>
      <c r="J1781">
        <v>1.56894798443725</v>
      </c>
      <c r="K1781">
        <v>9.9228983223042903E-3</v>
      </c>
      <c r="L1781">
        <v>-2.9011716399999901</v>
      </c>
      <c r="M1781">
        <v>1.46559600862575</v>
      </c>
      <c r="N1781">
        <v>9.2692430338183092E-3</v>
      </c>
      <c r="O1781">
        <v>8.1451026720000305E-2</v>
      </c>
      <c r="P1781">
        <v>5.1004136265482697E-2</v>
      </c>
      <c r="Q1781">
        <v>3.2257848137703899E-4</v>
      </c>
      <c r="R1781">
        <v>-2.1532291732799802</v>
      </c>
      <c r="S1781">
        <v>1.4022425965534899</v>
      </c>
      <c r="T1781">
        <v>8.8685608744352596E-3</v>
      </c>
    </row>
    <row r="1782" spans="1:20" x14ac:dyDescent="0.2">
      <c r="A1782" t="s">
        <v>71</v>
      </c>
      <c r="B1782">
        <v>140</v>
      </c>
      <c r="C1782">
        <v>8.1789061600000004</v>
      </c>
      <c r="D1782">
        <v>1.2086318650744201</v>
      </c>
      <c r="E1782">
        <v>7.6440590925850099E-3</v>
      </c>
      <c r="F1782">
        <v>8.17967999999996E-3</v>
      </c>
      <c r="G1782">
        <v>0.62890394372677905</v>
      </c>
      <c r="H1782">
        <v>3.97753778327797E-3</v>
      </c>
      <c r="I1782">
        <v>-9.2940137199999899</v>
      </c>
      <c r="J1782">
        <v>1.8981860953476899</v>
      </c>
      <c r="K1782">
        <v>1.20051829683205E-2</v>
      </c>
      <c r="L1782">
        <v>-3.0424595999999902</v>
      </c>
      <c r="M1782">
        <v>1.7784645319735299</v>
      </c>
      <c r="N1782">
        <v>1.1247997317723401E-2</v>
      </c>
      <c r="O1782">
        <v>0.224681150016</v>
      </c>
      <c r="P1782">
        <v>7.1583112671013194E-2</v>
      </c>
      <c r="Q1782">
        <v>4.52731356089722E-4</v>
      </c>
      <c r="R1782">
        <v>-3.9247063299839899</v>
      </c>
      <c r="S1782">
        <v>1.3531473848216899</v>
      </c>
      <c r="T1782">
        <v>8.5580554918737901E-3</v>
      </c>
    </row>
    <row r="1783" spans="1:20" x14ac:dyDescent="0.2">
      <c r="A1783" t="s">
        <v>69</v>
      </c>
      <c r="B1783">
        <v>141</v>
      </c>
      <c r="C1783">
        <v>8.3479235599999697</v>
      </c>
      <c r="D1783">
        <v>1.21241370082839</v>
      </c>
      <c r="E1783">
        <v>7.6679775220234196E-3</v>
      </c>
      <c r="F1783">
        <v>-0.37261931999999998</v>
      </c>
      <c r="G1783">
        <v>0.78242826978754798</v>
      </c>
      <c r="H1783">
        <v>4.9485108764667201E-3</v>
      </c>
      <c r="I1783">
        <v>-3.38677343999999</v>
      </c>
      <c r="J1783">
        <v>2.46689898582623</v>
      </c>
      <c r="K1783">
        <v>1.56020391055406E-2</v>
      </c>
      <c r="L1783">
        <v>-6.5554891599999596</v>
      </c>
      <c r="M1783">
        <v>1.8174105641056399</v>
      </c>
      <c r="N1783">
        <v>1.1494313652450501E-2</v>
      </c>
      <c r="O1783">
        <v>5.4901703232000103E-2</v>
      </c>
      <c r="P1783">
        <v>3.0518610554538299E-2</v>
      </c>
      <c r="Q1783">
        <v>1.9301664075199E-4</v>
      </c>
      <c r="R1783">
        <v>-1.9120566567680199</v>
      </c>
      <c r="S1783">
        <v>1.42708037071742</v>
      </c>
      <c r="T1783">
        <v>9.0256487511690305E-3</v>
      </c>
    </row>
    <row r="1784" spans="1:20" x14ac:dyDescent="0.2">
      <c r="A1784" t="s">
        <v>65</v>
      </c>
      <c r="B1784">
        <v>142</v>
      </c>
      <c r="C1784">
        <v>8.3095457599999296</v>
      </c>
      <c r="D1784">
        <v>1.46492236487342</v>
      </c>
      <c r="E1784">
        <v>9.2649825366405494E-3</v>
      </c>
      <c r="F1784">
        <v>-0.12574336</v>
      </c>
      <c r="G1784">
        <v>0.64728945578922403</v>
      </c>
      <c r="H1784">
        <v>4.0938179714096199E-3</v>
      </c>
      <c r="I1784">
        <v>-4.7804291599999997</v>
      </c>
      <c r="J1784">
        <v>2.9771895320422201</v>
      </c>
      <c r="K1784">
        <v>1.88293998945285E-2</v>
      </c>
      <c r="L1784">
        <v>-6.24032812</v>
      </c>
      <c r="M1784">
        <v>1.8896851810333699</v>
      </c>
      <c r="N1784">
        <v>1.19514184654661E-2</v>
      </c>
      <c r="O1784">
        <v>0.22726343548799999</v>
      </c>
      <c r="P1784">
        <v>7.9438531610734206E-2</v>
      </c>
      <c r="Q1784">
        <v>5.0241338773840904E-4</v>
      </c>
      <c r="R1784">
        <v>-2.6096914445119901</v>
      </c>
      <c r="S1784">
        <v>1.42404845693705</v>
      </c>
      <c r="T1784">
        <v>9.0064732447386001E-3</v>
      </c>
    </row>
    <row r="1785" spans="1:20" x14ac:dyDescent="0.2">
      <c r="A1785" t="s">
        <v>58</v>
      </c>
      <c r="B1785">
        <v>143</v>
      </c>
      <c r="C1785">
        <v>8.5289203199999797</v>
      </c>
      <c r="D1785">
        <v>1.3264448243522</v>
      </c>
      <c r="E1785">
        <v>8.3891736709899196E-3</v>
      </c>
      <c r="F1785">
        <v>-1.3473846</v>
      </c>
      <c r="G1785">
        <v>0.62998768626287405</v>
      </c>
      <c r="H1785">
        <v>3.9843919729005001E-3</v>
      </c>
      <c r="I1785">
        <v>-7.8258545600000202</v>
      </c>
      <c r="J1785">
        <v>1.72234302078491</v>
      </c>
      <c r="K1785">
        <v>1.08930537155501E-2</v>
      </c>
      <c r="L1785">
        <v>-3.7428075199999999</v>
      </c>
      <c r="M1785">
        <v>1.62752289738466</v>
      </c>
      <c r="N1785">
        <v>1.0293358599624E-2</v>
      </c>
      <c r="O1785">
        <v>0.29138647852799998</v>
      </c>
      <c r="P1785">
        <v>0.106891782198689</v>
      </c>
      <c r="Q1785">
        <v>6.7604298980500105E-4</v>
      </c>
      <c r="R1785">
        <v>-4.0957398814719799</v>
      </c>
      <c r="S1785">
        <v>1.37950869155795</v>
      </c>
      <c r="T1785">
        <v>8.7247790346436302E-3</v>
      </c>
    </row>
    <row r="1786" spans="1:20" x14ac:dyDescent="0.2">
      <c r="A1786" t="s">
        <v>57</v>
      </c>
      <c r="B1786">
        <v>144</v>
      </c>
      <c r="C1786">
        <v>8.3783701200000298</v>
      </c>
      <c r="D1786">
        <v>1.2131192753270701</v>
      </c>
      <c r="E1786">
        <v>7.6724399669729102E-3</v>
      </c>
      <c r="F1786">
        <v>-0.76763951999999802</v>
      </c>
      <c r="G1786">
        <v>0.85221935498682899</v>
      </c>
      <c r="H1786">
        <v>5.3899084556759099E-3</v>
      </c>
      <c r="I1786">
        <v>-8.9315687599999993</v>
      </c>
      <c r="J1786">
        <v>1.71211304212991</v>
      </c>
      <c r="K1786">
        <v>1.0828353649620599E-2</v>
      </c>
      <c r="L1786">
        <v>-0.89207971999999802</v>
      </c>
      <c r="M1786">
        <v>0.87167007836951804</v>
      </c>
      <c r="N1786">
        <v>5.5129256317302897E-3</v>
      </c>
      <c r="O1786">
        <v>1.35746985600004E-2</v>
      </c>
      <c r="P1786">
        <v>2.0523630917471999E-2</v>
      </c>
      <c r="Q1786">
        <v>1.29802839111725E-4</v>
      </c>
      <c r="R1786">
        <v>-2.19934318144001</v>
      </c>
      <c r="S1786">
        <v>1.65623723958559</v>
      </c>
      <c r="T1786">
        <v>1.0474964045360901E-2</v>
      </c>
    </row>
    <row r="1787" spans="1:20" x14ac:dyDescent="0.2">
      <c r="A1787" t="s">
        <v>54</v>
      </c>
      <c r="B1787">
        <v>145</v>
      </c>
      <c r="C1787">
        <v>8.8198534400000099</v>
      </c>
      <c r="D1787">
        <v>1.11095461197971</v>
      </c>
      <c r="E1787">
        <v>7.0262939018489396E-3</v>
      </c>
      <c r="F1787">
        <v>-0.99871059999999601</v>
      </c>
      <c r="G1787">
        <v>0.72839737526136195</v>
      </c>
      <c r="H1787">
        <v>4.6067894950285702E-3</v>
      </c>
      <c r="I1787">
        <v>-11.468896919999899</v>
      </c>
      <c r="J1787">
        <v>1.0210102689273599</v>
      </c>
      <c r="K1787">
        <v>6.4574359284630201E-3</v>
      </c>
      <c r="L1787">
        <v>-1.40587156</v>
      </c>
      <c r="M1787">
        <v>0.65182507698243397</v>
      </c>
      <c r="N1787">
        <v>4.1225037585581699E-3</v>
      </c>
      <c r="O1787">
        <v>9.5681410560004201E-3</v>
      </c>
      <c r="P1787">
        <v>8.8787716046274997E-3</v>
      </c>
      <c r="Q1787" s="4">
        <v>5.6154282190101803E-5</v>
      </c>
      <c r="R1787">
        <v>-5.0440574989439799</v>
      </c>
      <c r="S1787">
        <v>1.3007682874376201</v>
      </c>
      <c r="T1787">
        <v>8.2267809928389495E-3</v>
      </c>
    </row>
    <row r="1788" spans="1:20" x14ac:dyDescent="0.2">
      <c r="A1788" t="s">
        <v>60</v>
      </c>
      <c r="B1788">
        <v>146</v>
      </c>
      <c r="C1788">
        <v>8.5471593600000499</v>
      </c>
      <c r="D1788">
        <v>1.1238354425997801</v>
      </c>
      <c r="E1788">
        <v>7.1077594276774602E-3</v>
      </c>
      <c r="F1788">
        <v>-1.8394229599999901</v>
      </c>
      <c r="G1788">
        <v>0.79767536879663303</v>
      </c>
      <c r="H1788">
        <v>5.0449419976243302E-3</v>
      </c>
      <c r="I1788">
        <v>-12.8266536</v>
      </c>
      <c r="J1788">
        <v>1.21572779509429</v>
      </c>
      <c r="K1788">
        <v>7.6889376945449102E-3</v>
      </c>
      <c r="L1788">
        <v>-1.1256851999999999</v>
      </c>
      <c r="M1788">
        <v>0.36938017567397502</v>
      </c>
      <c r="N1788">
        <v>2.3361653552857599E-3</v>
      </c>
      <c r="O1788" s="4">
        <v>2.8154304E-5</v>
      </c>
      <c r="P1788">
        <v>4.0240492993982499E-4</v>
      </c>
      <c r="Q1788" s="4">
        <v>2.54503224058066E-6</v>
      </c>
      <c r="R1788">
        <v>-7.2445742456959499</v>
      </c>
      <c r="S1788">
        <v>1.3089583923038901</v>
      </c>
      <c r="T1788">
        <v>8.2785797641450401E-3</v>
      </c>
    </row>
    <row r="1789" spans="1:20" x14ac:dyDescent="0.2">
      <c r="A1789" t="s">
        <v>70</v>
      </c>
      <c r="B1789">
        <v>147</v>
      </c>
      <c r="C1789">
        <v>7.12342563999999</v>
      </c>
      <c r="D1789">
        <v>1.0808306689904701</v>
      </c>
      <c r="E1789">
        <v>6.83577335794685E-3</v>
      </c>
      <c r="F1789">
        <v>-1.74749964</v>
      </c>
      <c r="G1789">
        <v>0.76253233158984302</v>
      </c>
      <c r="H1789">
        <v>4.8226779146853301E-3</v>
      </c>
      <c r="I1789">
        <v>-9.8141044799999495</v>
      </c>
      <c r="J1789">
        <v>1.03539985464788</v>
      </c>
      <c r="K1789">
        <v>6.54844365938921E-3</v>
      </c>
      <c r="L1789">
        <v>-0.44236103999999998</v>
      </c>
      <c r="M1789">
        <v>0.52375637073940695</v>
      </c>
      <c r="N1789">
        <v>3.3125261411201899E-3</v>
      </c>
      <c r="O1789" s="4">
        <v>3.60288E-7</v>
      </c>
      <c r="P1789" s="4">
        <v>2.1575813656894901E-5</v>
      </c>
      <c r="Q1789" s="4">
        <v>1.36457427054309E-7</v>
      </c>
      <c r="R1789">
        <v>-4.8805391597119998</v>
      </c>
      <c r="S1789">
        <v>1.2747538149162001</v>
      </c>
      <c r="T1789">
        <v>8.0622510222478801E-3</v>
      </c>
    </row>
    <row r="1790" spans="1:20" x14ac:dyDescent="0.2">
      <c r="A1790" t="s">
        <v>58</v>
      </c>
      <c r="B1790">
        <v>148</v>
      </c>
      <c r="C1790">
        <v>7.6844589199999804</v>
      </c>
      <c r="D1790">
        <v>1.18619179774284</v>
      </c>
      <c r="E1790">
        <v>7.5021356453543204E-3</v>
      </c>
      <c r="F1790">
        <v>-3.2191251199999802</v>
      </c>
      <c r="G1790">
        <v>0.71842090004760295</v>
      </c>
      <c r="H1790">
        <v>4.5436927256371903E-3</v>
      </c>
      <c r="I1790">
        <v>-8.4434065199999999</v>
      </c>
      <c r="J1790">
        <v>1.1022483859733601</v>
      </c>
      <c r="K1790">
        <v>6.9712308938404601E-3</v>
      </c>
      <c r="L1790">
        <v>-1.91110391999999</v>
      </c>
      <c r="M1790">
        <v>0.59004134031491096</v>
      </c>
      <c r="N1790">
        <v>3.7317490981073E-3</v>
      </c>
      <c r="O1790" s="4">
        <v>3.1663583999999901E-5</v>
      </c>
      <c r="P1790">
        <v>3.4479535870930001E-4</v>
      </c>
      <c r="Q1790" s="4">
        <v>2.18067732035232E-6</v>
      </c>
      <c r="R1790">
        <v>-5.88914497641598</v>
      </c>
      <c r="S1790">
        <v>1.32765565957861</v>
      </c>
      <c r="T1790">
        <v>8.3968316653631105E-3</v>
      </c>
    </row>
    <row r="1791" spans="1:20" x14ac:dyDescent="0.2">
      <c r="A1791" t="s">
        <v>61</v>
      </c>
      <c r="B1791">
        <v>149</v>
      </c>
      <c r="C1791">
        <v>8.7223730000000295</v>
      </c>
      <c r="D1791">
        <v>1.1459042731875999</v>
      </c>
      <c r="E1791">
        <v>7.2473349675853003E-3</v>
      </c>
      <c r="F1791">
        <v>-1.39251655999999</v>
      </c>
      <c r="G1791">
        <v>0.80438095012609601</v>
      </c>
      <c r="H1791">
        <v>5.0873518176975403E-3</v>
      </c>
      <c r="I1791">
        <v>-10.505423639999901</v>
      </c>
      <c r="J1791">
        <v>1.0181836442260701</v>
      </c>
      <c r="K1791">
        <v>6.4395587841698998E-3</v>
      </c>
      <c r="L1791">
        <v>0.38337655999999998</v>
      </c>
      <c r="M1791">
        <v>0.56852969150482102</v>
      </c>
      <c r="N1791">
        <v>3.5956974851762301E-3</v>
      </c>
      <c r="O1791" s="4">
        <v>6.2159039999999595E-5</v>
      </c>
      <c r="P1791">
        <v>4.62503114148953E-4</v>
      </c>
      <c r="Q1791" s="4">
        <v>2.9251265312630799E-6</v>
      </c>
      <c r="R1791">
        <v>-2.79212848095999</v>
      </c>
      <c r="S1791">
        <v>1.3501290411345199</v>
      </c>
      <c r="T1791">
        <v>8.5389658102485305E-3</v>
      </c>
    </row>
    <row r="1792" spans="1:20" x14ac:dyDescent="0.2">
      <c r="A1792" t="s">
        <v>61</v>
      </c>
      <c r="B1792">
        <v>150</v>
      </c>
      <c r="C1792">
        <v>8.7549157599999496</v>
      </c>
      <c r="D1792">
        <v>1.10073636274269</v>
      </c>
      <c r="E1792">
        <v>6.9616680192724498E-3</v>
      </c>
      <c r="F1792">
        <v>-1.2599482799999999</v>
      </c>
      <c r="G1792">
        <v>0.82898101122101797</v>
      </c>
      <c r="H1792">
        <v>5.24293626497603E-3</v>
      </c>
      <c r="I1792">
        <v>-12.4719053199999</v>
      </c>
      <c r="J1792">
        <v>0.947783125465402</v>
      </c>
      <c r="K1792">
        <v>5.9943068086876104E-3</v>
      </c>
      <c r="L1792">
        <v>-0.74061043999999998</v>
      </c>
      <c r="M1792">
        <v>0.52432579784233402</v>
      </c>
      <c r="N1792">
        <v>3.31612751433355E-3</v>
      </c>
      <c r="O1792" s="4">
        <v>3.9465792000000002E-5</v>
      </c>
      <c r="P1792">
        <v>3.3348612173974E-4</v>
      </c>
      <c r="Q1792" s="4">
        <v>2.10915142550754E-6</v>
      </c>
      <c r="R1792">
        <v>-5.7175088142080002</v>
      </c>
      <c r="S1792">
        <v>1.2537230703915001</v>
      </c>
      <c r="T1792">
        <v>7.9292409150735505E-3</v>
      </c>
    </row>
    <row r="1793" spans="1:36" x14ac:dyDescent="0.2">
      <c r="A1793" t="s">
        <v>71</v>
      </c>
      <c r="B1793">
        <v>151</v>
      </c>
      <c r="C1793">
        <v>7.78167475999998</v>
      </c>
      <c r="D1793">
        <v>1.07641332474982</v>
      </c>
      <c r="E1793">
        <v>6.8078356199278902E-3</v>
      </c>
      <c r="F1793">
        <v>-1.7672375199999799</v>
      </c>
      <c r="G1793">
        <v>0.67615327917883505</v>
      </c>
      <c r="H1793">
        <v>4.27636881919364E-3</v>
      </c>
      <c r="I1793">
        <v>-0.90629844000000304</v>
      </c>
      <c r="J1793">
        <v>2.4674632086605799</v>
      </c>
      <c r="K1793">
        <v>1.5605607564069399E-2</v>
      </c>
      <c r="L1793">
        <v>-0.72584112000000101</v>
      </c>
      <c r="M1793">
        <v>1.9769902052456301</v>
      </c>
      <c r="N1793">
        <v>1.25035839208399E-2</v>
      </c>
      <c r="O1793">
        <v>1.76701006080008E-2</v>
      </c>
      <c r="P1793">
        <v>1.5418953676935101E-2</v>
      </c>
      <c r="Q1793" s="4">
        <v>9.7518025511486394E-5</v>
      </c>
      <c r="R1793">
        <v>4.39996778060799</v>
      </c>
      <c r="S1793">
        <v>1.3897291767631801</v>
      </c>
      <c r="T1793">
        <v>8.7894190587248303E-3</v>
      </c>
    </row>
    <row r="1794" spans="1:36" x14ac:dyDescent="0.2">
      <c r="A1794" t="s">
        <v>67</v>
      </c>
      <c r="B1794">
        <v>152</v>
      </c>
      <c r="C1794">
        <v>6.4324615200000101</v>
      </c>
      <c r="D1794">
        <v>1.4317495145588499</v>
      </c>
      <c r="E1794">
        <v>9.05517900969279E-3</v>
      </c>
      <c r="F1794">
        <v>-0.52007563999999595</v>
      </c>
      <c r="G1794">
        <v>0.887697408173868</v>
      </c>
      <c r="H1794">
        <v>5.6142913657151903E-3</v>
      </c>
      <c r="I1794">
        <v>-32.116202599999802</v>
      </c>
      <c r="J1794">
        <v>7.9335000804012301</v>
      </c>
      <c r="K1794">
        <v>5.0175860142393697E-2</v>
      </c>
      <c r="L1794">
        <v>-36.4942439599998</v>
      </c>
      <c r="M1794">
        <v>7.4468380512464103</v>
      </c>
      <c r="N1794">
        <v>4.7097939216696701E-2</v>
      </c>
      <c r="O1794">
        <v>0.38783239919999901</v>
      </c>
      <c r="P1794">
        <v>5.7338527063871603E-2</v>
      </c>
      <c r="Q1794">
        <v>3.6264068640208199E-4</v>
      </c>
      <c r="R1794">
        <v>-62.310228280800096</v>
      </c>
      <c r="S1794">
        <v>1.56907909141567</v>
      </c>
      <c r="T1794">
        <v>9.9237275156421802E-3</v>
      </c>
    </row>
    <row r="1796" spans="1:36" x14ac:dyDescent="0.2">
      <c r="A1796" t="s">
        <v>3</v>
      </c>
    </row>
    <row r="1797" spans="1:36" x14ac:dyDescent="0.2">
      <c r="A1797" t="s">
        <v>35</v>
      </c>
      <c r="B1797" t="s">
        <v>26</v>
      </c>
      <c r="C1797" t="s">
        <v>36</v>
      </c>
    </row>
    <row r="1798" spans="1:36" x14ac:dyDescent="0.2">
      <c r="A1798" t="s">
        <v>37</v>
      </c>
      <c r="B1798" t="s">
        <v>76</v>
      </c>
      <c r="C1798" t="s">
        <v>38</v>
      </c>
      <c r="D1798" t="s">
        <v>39</v>
      </c>
      <c r="E1798" t="s">
        <v>40</v>
      </c>
      <c r="F1798" t="s">
        <v>41</v>
      </c>
      <c r="G1798" t="s">
        <v>42</v>
      </c>
      <c r="H1798" t="s">
        <v>43</v>
      </c>
      <c r="I1798" t="s">
        <v>44</v>
      </c>
      <c r="J1798" t="s">
        <v>45</v>
      </c>
      <c r="K1798" t="s">
        <v>46</v>
      </c>
      <c r="L1798" t="s">
        <v>47</v>
      </c>
    </row>
    <row r="1799" spans="1:36" x14ac:dyDescent="0.2">
      <c r="B1799" t="s">
        <v>48</v>
      </c>
      <c r="C1799" t="s">
        <v>49</v>
      </c>
      <c r="D1799" t="s">
        <v>50</v>
      </c>
      <c r="E1799" t="s">
        <v>49</v>
      </c>
      <c r="F1799" t="s">
        <v>51</v>
      </c>
      <c r="G1799" t="s">
        <v>52</v>
      </c>
      <c r="H1799" t="s">
        <v>53</v>
      </c>
      <c r="I1799" t="s">
        <v>48</v>
      </c>
      <c r="J1799" t="s">
        <v>49</v>
      </c>
      <c r="K1799" t="s">
        <v>50</v>
      </c>
      <c r="L1799" t="s">
        <v>49</v>
      </c>
      <c r="M1799" t="s">
        <v>51</v>
      </c>
      <c r="N1799" t="s">
        <v>52</v>
      </c>
      <c r="O1799" t="s">
        <v>53</v>
      </c>
      <c r="P1799" t="s">
        <v>48</v>
      </c>
      <c r="Q1799" t="s">
        <v>49</v>
      </c>
      <c r="R1799" t="s">
        <v>50</v>
      </c>
      <c r="S1799" t="s">
        <v>49</v>
      </c>
      <c r="T1799" t="s">
        <v>51</v>
      </c>
      <c r="U1799" t="s">
        <v>52</v>
      </c>
      <c r="V1799" t="s">
        <v>53</v>
      </c>
      <c r="W1799" t="s">
        <v>48</v>
      </c>
      <c r="X1799" t="s">
        <v>49</v>
      </c>
      <c r="Y1799" t="s">
        <v>50</v>
      </c>
      <c r="Z1799" t="s">
        <v>49</v>
      </c>
      <c r="AA1799" t="s">
        <v>51</v>
      </c>
      <c r="AB1799" t="s">
        <v>52</v>
      </c>
      <c r="AC1799" t="s">
        <v>53</v>
      </c>
      <c r="AD1799" t="s">
        <v>48</v>
      </c>
      <c r="AE1799" t="s">
        <v>49</v>
      </c>
      <c r="AF1799" t="s">
        <v>50</v>
      </c>
      <c r="AG1799" t="s">
        <v>49</v>
      </c>
      <c r="AH1799" t="s">
        <v>51</v>
      </c>
      <c r="AI1799" t="s">
        <v>52</v>
      </c>
      <c r="AJ1799" t="s">
        <v>53</v>
      </c>
    </row>
    <row r="1800" spans="1:36" x14ac:dyDescent="0.2">
      <c r="A1800" t="s">
        <v>54</v>
      </c>
      <c r="B1800">
        <v>1</v>
      </c>
      <c r="C1800" t="s">
        <v>77</v>
      </c>
      <c r="D1800" t="s">
        <v>54</v>
      </c>
      <c r="E1800">
        <v>1</v>
      </c>
      <c r="F1800">
        <v>0</v>
      </c>
      <c r="G1800">
        <v>0</v>
      </c>
      <c r="H1800">
        <v>0</v>
      </c>
      <c r="I1800">
        <v>-2.5153519999998899E-2</v>
      </c>
      <c r="J1800">
        <v>1.4276877516098499E-2</v>
      </c>
      <c r="K1800" s="4">
        <v>9.0294901652237099E-5</v>
      </c>
      <c r="L1800">
        <v>-3.0652421200000002</v>
      </c>
      <c r="M1800">
        <v>1.6488617909266801</v>
      </c>
      <c r="N1800">
        <v>1.04283176123053E-2</v>
      </c>
      <c r="O1800">
        <v>3.3164373999999701</v>
      </c>
      <c r="P1800">
        <v>1.63293382455059</v>
      </c>
      <c r="Q1800">
        <v>1.03275803078192E-2</v>
      </c>
      <c r="R1800" s="4">
        <v>-8.4219264000000003E-5</v>
      </c>
      <c r="S1800">
        <v>1.82527045616021E-3</v>
      </c>
      <c r="T1800" s="4">
        <v>1.1544023974561501E-5</v>
      </c>
      <c r="U1800">
        <v>0.225957540736</v>
      </c>
      <c r="V1800">
        <v>7.6608198407406694E-2</v>
      </c>
      <c r="W1800">
        <v>4.84512788818978E-4</v>
      </c>
    </row>
    <row r="1801" spans="1:36" x14ac:dyDescent="0.2">
      <c r="A1801" t="s">
        <v>55</v>
      </c>
      <c r="B1801">
        <v>2</v>
      </c>
      <c r="C1801" t="s">
        <v>77</v>
      </c>
      <c r="D1801" t="s">
        <v>55</v>
      </c>
      <c r="E1801">
        <v>2</v>
      </c>
      <c r="F1801">
        <v>0</v>
      </c>
      <c r="G1801">
        <v>0</v>
      </c>
      <c r="H1801">
        <v>0</v>
      </c>
      <c r="I1801">
        <v>-2.4667319999999202E-2</v>
      </c>
      <c r="J1801">
        <v>6.7480666874056502E-3</v>
      </c>
      <c r="K1801" s="4">
        <v>4.26785210698186E-5</v>
      </c>
      <c r="L1801">
        <v>-0.1060286</v>
      </c>
      <c r="M1801">
        <v>8.9082694739437696E-2</v>
      </c>
      <c r="N1801">
        <v>5.63408430964246E-4</v>
      </c>
      <c r="O1801">
        <v>0.1603212</v>
      </c>
      <c r="P1801">
        <v>8.8301854287214099E-2</v>
      </c>
      <c r="Q1801">
        <v>5.5846996232780102E-4</v>
      </c>
      <c r="R1801">
        <v>0</v>
      </c>
      <c r="S1801">
        <v>0</v>
      </c>
      <c r="T1801">
        <v>0</v>
      </c>
      <c r="U1801">
        <v>2.9625279999999699E-2</v>
      </c>
      <c r="V1801">
        <v>8.8280363004247693E-3</v>
      </c>
      <c r="W1801" s="4">
        <v>5.5833403951977498E-5</v>
      </c>
    </row>
    <row r="1802" spans="1:36" x14ac:dyDescent="0.2">
      <c r="A1802" t="s">
        <v>56</v>
      </c>
      <c r="B1802">
        <v>3</v>
      </c>
      <c r="C1802" t="s">
        <v>77</v>
      </c>
      <c r="D1802" t="s">
        <v>56</v>
      </c>
      <c r="E1802">
        <v>3</v>
      </c>
      <c r="F1802">
        <v>0</v>
      </c>
      <c r="G1802">
        <v>0</v>
      </c>
      <c r="H1802">
        <v>0</v>
      </c>
      <c r="I1802">
        <v>-1.7892799999998901E-2</v>
      </c>
      <c r="J1802">
        <v>4.8555646592424199E-3</v>
      </c>
      <c r="K1802" s="4">
        <v>3.0709287298850698E-5</v>
      </c>
      <c r="L1802">
        <v>0.33835631999999799</v>
      </c>
      <c r="M1802">
        <v>0.123470233157875</v>
      </c>
      <c r="N1802">
        <v>7.8089432002185805E-4</v>
      </c>
      <c r="O1802">
        <v>-0.292064719999999</v>
      </c>
      <c r="P1802">
        <v>0.121521864252171</v>
      </c>
      <c r="Q1802">
        <v>7.6857175309330995E-4</v>
      </c>
      <c r="R1802">
        <v>0</v>
      </c>
      <c r="S1802">
        <v>0</v>
      </c>
      <c r="T1802">
        <v>0</v>
      </c>
      <c r="U1802">
        <v>2.83988000000002E-2</v>
      </c>
      <c r="V1802">
        <v>1.0374437746690999E-2</v>
      </c>
      <c r="W1802" s="4">
        <v>6.5613705446337505E-5</v>
      </c>
    </row>
    <row r="1803" spans="1:36" x14ac:dyDescent="0.2">
      <c r="A1803" t="s">
        <v>57</v>
      </c>
      <c r="B1803">
        <v>4</v>
      </c>
      <c r="C1803" t="s">
        <v>77</v>
      </c>
      <c r="D1803" t="s">
        <v>57</v>
      </c>
      <c r="E1803">
        <v>4</v>
      </c>
      <c r="F1803">
        <v>0</v>
      </c>
      <c r="G1803">
        <v>0</v>
      </c>
      <c r="H1803">
        <v>0</v>
      </c>
      <c r="I1803">
        <v>-0.12869435999999901</v>
      </c>
      <c r="J1803">
        <v>0.12936867930141099</v>
      </c>
      <c r="K1803">
        <v>8.1819936896068203E-4</v>
      </c>
      <c r="L1803">
        <v>0.33523396</v>
      </c>
      <c r="M1803">
        <v>0.60825251205623199</v>
      </c>
      <c r="N1803">
        <v>3.84692666123344E-3</v>
      </c>
      <c r="O1803">
        <v>-6.9513160000000906E-2</v>
      </c>
      <c r="P1803">
        <v>0.58306523064474702</v>
      </c>
      <c r="Q1803">
        <v>3.6876283065776102E-3</v>
      </c>
      <c r="R1803">
        <v>-3.1166853120000001E-2</v>
      </c>
      <c r="S1803">
        <v>6.1651112481173997E-2</v>
      </c>
      <c r="T1803">
        <v>3.89915871447489E-4</v>
      </c>
      <c r="U1803">
        <v>0.105859586879999</v>
      </c>
      <c r="V1803">
        <v>0.168757731986794</v>
      </c>
      <c r="W1803">
        <v>1.06731761168504E-3</v>
      </c>
    </row>
    <row r="1804" spans="1:36" x14ac:dyDescent="0.2">
      <c r="A1804" t="s">
        <v>58</v>
      </c>
      <c r="B1804">
        <v>5</v>
      </c>
      <c r="C1804" t="s">
        <v>77</v>
      </c>
      <c r="D1804" t="s">
        <v>58</v>
      </c>
      <c r="E1804">
        <v>5</v>
      </c>
      <c r="F1804">
        <v>0</v>
      </c>
      <c r="G1804">
        <v>0</v>
      </c>
      <c r="H1804">
        <v>0</v>
      </c>
      <c r="I1804">
        <v>-2.2835399999999301E-2</v>
      </c>
      <c r="J1804">
        <v>6.5476886639568499E-3</v>
      </c>
      <c r="K1804" s="4">
        <v>4.1411219175537E-5</v>
      </c>
      <c r="L1804">
        <v>0.17826639999999999</v>
      </c>
      <c r="M1804">
        <v>9.3630366393817596E-2</v>
      </c>
      <c r="N1804">
        <v>5.9217043192109897E-4</v>
      </c>
      <c r="O1804">
        <v>-0.13024996</v>
      </c>
      <c r="P1804">
        <v>9.6291049843684307E-2</v>
      </c>
      <c r="Q1804">
        <v>6.0899807158968505E-4</v>
      </c>
      <c r="R1804" s="4">
        <v>-1.36368E-6</v>
      </c>
      <c r="S1804" s="4">
        <v>9.7512800058544396E-5</v>
      </c>
      <c r="T1804" s="4">
        <v>6.1672509841120098E-7</v>
      </c>
      <c r="U1804">
        <v>2.5179676319999601E-2</v>
      </c>
      <c r="V1804">
        <v>9.5502635583476596E-3</v>
      </c>
      <c r="W1804" s="4">
        <v>6.04011701985659E-5</v>
      </c>
    </row>
    <row r="1805" spans="1:36" x14ac:dyDescent="0.2">
      <c r="A1805" t="s">
        <v>59</v>
      </c>
      <c r="B1805">
        <v>6</v>
      </c>
      <c r="C1805" t="s">
        <v>77</v>
      </c>
      <c r="D1805" t="s">
        <v>59</v>
      </c>
      <c r="E1805">
        <v>6</v>
      </c>
      <c r="F1805">
        <v>0</v>
      </c>
      <c r="G1805">
        <v>0</v>
      </c>
      <c r="H1805">
        <v>0</v>
      </c>
      <c r="I1805">
        <v>-4.5471199999999601E-2</v>
      </c>
      <c r="J1805">
        <v>9.5230315845352999E-3</v>
      </c>
      <c r="K1805" s="4">
        <v>6.0228940073707701E-5</v>
      </c>
      <c r="L1805">
        <v>-5.3254397199999897</v>
      </c>
      <c r="M1805">
        <v>1.0538599543612099</v>
      </c>
      <c r="N1805">
        <v>6.6651955812450604E-3</v>
      </c>
      <c r="O1805">
        <v>5.4367161600000298</v>
      </c>
      <c r="P1805">
        <v>1.0484740327136099</v>
      </c>
      <c r="Q1805">
        <v>6.6311320218338096E-3</v>
      </c>
      <c r="R1805">
        <v>0</v>
      </c>
      <c r="S1805">
        <v>0</v>
      </c>
      <c r="T1805">
        <v>0</v>
      </c>
      <c r="U1805">
        <v>6.5805239999999598E-2</v>
      </c>
      <c r="V1805">
        <v>1.6749188295037399E-2</v>
      </c>
      <c r="W1805">
        <v>1.0593116794270101E-4</v>
      </c>
    </row>
    <row r="1806" spans="1:36" x14ac:dyDescent="0.2">
      <c r="A1806" t="s">
        <v>60</v>
      </c>
      <c r="B1806">
        <v>7</v>
      </c>
      <c r="C1806" t="s">
        <v>77</v>
      </c>
      <c r="D1806" t="s">
        <v>60</v>
      </c>
      <c r="E1806">
        <v>7</v>
      </c>
      <c r="F1806">
        <v>0</v>
      </c>
      <c r="G1806">
        <v>0</v>
      </c>
      <c r="H1806">
        <v>0</v>
      </c>
      <c r="I1806">
        <v>-0.23699039999999899</v>
      </c>
      <c r="J1806">
        <v>4.2836449757653598E-2</v>
      </c>
      <c r="K1806">
        <v>2.7092149621910598E-4</v>
      </c>
      <c r="L1806">
        <v>-0.27061640000000098</v>
      </c>
      <c r="M1806">
        <v>0.31793065528671599</v>
      </c>
      <c r="N1806">
        <v>2.0107700173917502E-3</v>
      </c>
      <c r="O1806">
        <v>0.40241704</v>
      </c>
      <c r="P1806">
        <v>0.30830582595474698</v>
      </c>
      <c r="Q1806">
        <v>1.9498972518329099E-3</v>
      </c>
      <c r="R1806">
        <v>-2.27823551999998E-4</v>
      </c>
      <c r="S1806">
        <v>1.5390754752109099E-3</v>
      </c>
      <c r="T1806" s="4">
        <v>9.7339679851450304E-6</v>
      </c>
      <c r="U1806">
        <v>-0.105417583551999</v>
      </c>
      <c r="V1806">
        <v>3.60809423908246E-2</v>
      </c>
      <c r="W1806">
        <v>2.2819591616065401E-4</v>
      </c>
    </row>
    <row r="1807" spans="1:36" x14ac:dyDescent="0.2">
      <c r="A1807" t="s">
        <v>61</v>
      </c>
      <c r="B1807">
        <v>8</v>
      </c>
      <c r="C1807" t="s">
        <v>77</v>
      </c>
      <c r="D1807" t="s">
        <v>61</v>
      </c>
      <c r="E1807">
        <v>8</v>
      </c>
      <c r="F1807">
        <v>0</v>
      </c>
      <c r="G1807">
        <v>0</v>
      </c>
      <c r="H1807">
        <v>0</v>
      </c>
      <c r="I1807">
        <v>-0.11140472</v>
      </c>
      <c r="J1807">
        <v>3.3982426660274699E-2</v>
      </c>
      <c r="K1807">
        <v>2.14923737332194E-4</v>
      </c>
      <c r="L1807">
        <v>0.78813024000000398</v>
      </c>
      <c r="M1807">
        <v>0.375797345277391</v>
      </c>
      <c r="N1807">
        <v>2.37675109944255E-3</v>
      </c>
      <c r="O1807">
        <v>-0.61675380000000002</v>
      </c>
      <c r="P1807">
        <v>0.373945362085911</v>
      </c>
      <c r="Q1807">
        <v>2.3650381292956999E-3</v>
      </c>
      <c r="R1807">
        <v>-1.27421596799999E-3</v>
      </c>
      <c r="S1807">
        <v>6.8654364613960498E-3</v>
      </c>
      <c r="T1807" s="4">
        <v>4.3420832698356402E-5</v>
      </c>
      <c r="U1807">
        <v>5.8697504031999997E-2</v>
      </c>
      <c r="V1807">
        <v>2.0359068102246601E-2</v>
      </c>
      <c r="W1807">
        <v>1.2876205248316201E-4</v>
      </c>
    </row>
    <row r="1808" spans="1:36" x14ac:dyDescent="0.2">
      <c r="A1808" t="s">
        <v>62</v>
      </c>
      <c r="B1808">
        <v>9</v>
      </c>
      <c r="C1808" t="s">
        <v>77</v>
      </c>
      <c r="D1808" t="s">
        <v>62</v>
      </c>
      <c r="E1808">
        <v>9</v>
      </c>
      <c r="F1808">
        <v>0</v>
      </c>
      <c r="G1808">
        <v>0</v>
      </c>
      <c r="H1808">
        <v>0</v>
      </c>
      <c r="I1808">
        <v>-6.8938080000000304E-2</v>
      </c>
      <c r="J1808">
        <v>2.5822574734403098E-2</v>
      </c>
      <c r="K1808">
        <v>1.6331630242126299E-4</v>
      </c>
      <c r="L1808">
        <v>-1.2458588399999899</v>
      </c>
      <c r="M1808">
        <v>0.69282065826147099</v>
      </c>
      <c r="N1808">
        <v>4.3817825802468001E-3</v>
      </c>
      <c r="O1808">
        <v>1.35360196</v>
      </c>
      <c r="P1808">
        <v>0.71721266687375695</v>
      </c>
      <c r="Q1808">
        <v>4.5360511880893403E-3</v>
      </c>
      <c r="R1808" s="4">
        <v>-8.1797760000000002E-6</v>
      </c>
      <c r="S1808">
        <v>2.2742494495501099E-4</v>
      </c>
      <c r="T1808" s="4">
        <v>1.4383616455925101E-6</v>
      </c>
      <c r="U1808">
        <v>3.87968602239998E-2</v>
      </c>
      <c r="V1808">
        <v>3.2603346018925498E-2</v>
      </c>
      <c r="W1808">
        <v>2.0620166552477501E-4</v>
      </c>
    </row>
    <row r="1809" spans="1:23" x14ac:dyDescent="0.2">
      <c r="A1809" t="s">
        <v>56</v>
      </c>
      <c r="B1809">
        <v>10</v>
      </c>
      <c r="C1809" t="s">
        <v>77</v>
      </c>
      <c r="D1809" t="s">
        <v>56</v>
      </c>
      <c r="E1809">
        <v>10</v>
      </c>
      <c r="F1809">
        <v>0</v>
      </c>
      <c r="G1809">
        <v>0</v>
      </c>
      <c r="H1809">
        <v>0</v>
      </c>
      <c r="I1809">
        <v>-0.39724215999999901</v>
      </c>
      <c r="J1809">
        <v>0.27394485196574497</v>
      </c>
      <c r="K1809">
        <v>1.7325793709788201E-3</v>
      </c>
      <c r="L1809">
        <v>-2.6025273599999998</v>
      </c>
      <c r="M1809">
        <v>2.4088379016719599</v>
      </c>
      <c r="N1809">
        <v>1.5234828566848199E-2</v>
      </c>
      <c r="O1809">
        <v>2.6324244399999799</v>
      </c>
      <c r="P1809">
        <v>1.97125820037123</v>
      </c>
      <c r="Q1809">
        <v>1.2467331538915299E-2</v>
      </c>
      <c r="R1809">
        <v>-0.13378751856000001</v>
      </c>
      <c r="S1809">
        <v>9.9844453590066398E-2</v>
      </c>
      <c r="T1809">
        <v>6.3147177015917101E-4</v>
      </c>
      <c r="U1809">
        <v>-0.50113259856000203</v>
      </c>
      <c r="V1809">
        <v>0.65534726761329598</v>
      </c>
      <c r="W1809">
        <v>4.1447800480518297E-3</v>
      </c>
    </row>
    <row r="1810" spans="1:23" x14ac:dyDescent="0.2">
      <c r="A1810" t="s">
        <v>57</v>
      </c>
      <c r="B1810">
        <v>11</v>
      </c>
      <c r="C1810" t="s">
        <v>77</v>
      </c>
      <c r="D1810" t="s">
        <v>57</v>
      </c>
      <c r="E1810">
        <v>11</v>
      </c>
      <c r="F1810">
        <v>0</v>
      </c>
      <c r="G1810">
        <v>0</v>
      </c>
      <c r="H1810">
        <v>0</v>
      </c>
      <c r="I1810">
        <v>-0.20358071999999899</v>
      </c>
      <c r="J1810">
        <v>0.24214452916446899</v>
      </c>
      <c r="K1810">
        <v>1.53145647021758E-3</v>
      </c>
      <c r="L1810">
        <v>-2.19948864000001</v>
      </c>
      <c r="M1810">
        <v>2.6551340460833401</v>
      </c>
      <c r="N1810">
        <v>1.6792542157363598E-2</v>
      </c>
      <c r="O1810">
        <v>2.4799644399999998</v>
      </c>
      <c r="P1810">
        <v>2.5753346993459698</v>
      </c>
      <c r="Q1810">
        <v>1.6287846774396399E-2</v>
      </c>
      <c r="R1810">
        <v>-5.1384127680000002E-2</v>
      </c>
      <c r="S1810">
        <v>8.5569355047888193E-2</v>
      </c>
      <c r="T1810">
        <v>5.4118811972590601E-4</v>
      </c>
      <c r="U1810">
        <v>2.5510952319999499E-2</v>
      </c>
      <c r="V1810">
        <v>0.41647338872308398</v>
      </c>
      <c r="W1810">
        <v>2.6340089864272599E-3</v>
      </c>
    </row>
    <row r="1811" spans="1:23" x14ac:dyDescent="0.2">
      <c r="A1811" t="s">
        <v>63</v>
      </c>
      <c r="B1811">
        <v>12</v>
      </c>
      <c r="C1811" t="s">
        <v>77</v>
      </c>
      <c r="D1811" t="s">
        <v>63</v>
      </c>
      <c r="E1811">
        <v>12</v>
      </c>
      <c r="F1811">
        <v>0</v>
      </c>
      <c r="G1811">
        <v>0</v>
      </c>
      <c r="H1811">
        <v>0</v>
      </c>
      <c r="I1811">
        <v>-2.01174399999988E-2</v>
      </c>
      <c r="J1811">
        <v>8.9116983704862693E-3</v>
      </c>
      <c r="K1811" s="4">
        <v>5.6362529342295298E-5</v>
      </c>
      <c r="L1811">
        <v>2.7227468799999901</v>
      </c>
      <c r="M1811">
        <v>1.6578487902852399</v>
      </c>
      <c r="N1811">
        <v>1.04851563869124E-2</v>
      </c>
      <c r="O1811">
        <v>-2.6738815599999901</v>
      </c>
      <c r="P1811">
        <v>1.6508734245398899</v>
      </c>
      <c r="Q1811">
        <v>1.0441040300376301E-2</v>
      </c>
      <c r="R1811">
        <v>0</v>
      </c>
      <c r="S1811">
        <v>0</v>
      </c>
      <c r="T1811">
        <v>0</v>
      </c>
      <c r="U1811">
        <v>2.874788E-2</v>
      </c>
      <c r="V1811">
        <v>1.6976536616919301E-2</v>
      </c>
      <c r="W1811">
        <v>1.07369044981429E-4</v>
      </c>
    </row>
    <row r="1812" spans="1:23" x14ac:dyDescent="0.2">
      <c r="A1812" t="s">
        <v>64</v>
      </c>
      <c r="B1812">
        <v>13</v>
      </c>
      <c r="C1812" t="s">
        <v>77</v>
      </c>
      <c r="D1812" t="s">
        <v>64</v>
      </c>
      <c r="E1812">
        <v>13</v>
      </c>
      <c r="F1812">
        <v>0</v>
      </c>
      <c r="G1812">
        <v>0</v>
      </c>
      <c r="H1812">
        <v>0</v>
      </c>
      <c r="I1812">
        <v>-7.5919519999999796E-2</v>
      </c>
      <c r="J1812">
        <v>6.9016633958560003E-2</v>
      </c>
      <c r="K1812">
        <v>4.3649951949434503E-4</v>
      </c>
      <c r="L1812">
        <v>-0.588651480000001</v>
      </c>
      <c r="M1812">
        <v>0.98910169993475106</v>
      </c>
      <c r="N1812">
        <v>6.2556284186764599E-3</v>
      </c>
      <c r="O1812">
        <v>0.85006455999999797</v>
      </c>
      <c r="P1812">
        <v>0.95401716843671303</v>
      </c>
      <c r="Q1812">
        <v>6.0337343583290199E-3</v>
      </c>
      <c r="R1812">
        <v>-1.50265932479999E-2</v>
      </c>
      <c r="S1812">
        <v>3.0065257754544099E-2</v>
      </c>
      <c r="T1812">
        <v>1.9014938588879799E-4</v>
      </c>
      <c r="U1812">
        <v>0.17046696675199899</v>
      </c>
      <c r="V1812">
        <v>0.12562250085705501</v>
      </c>
      <c r="W1812">
        <v>7.9450645614949703E-4</v>
      </c>
    </row>
    <row r="1813" spans="1:23" x14ac:dyDescent="0.2">
      <c r="A1813" t="s">
        <v>65</v>
      </c>
      <c r="B1813">
        <v>14</v>
      </c>
      <c r="C1813" t="s">
        <v>77</v>
      </c>
      <c r="D1813" t="s">
        <v>65</v>
      </c>
      <c r="E1813">
        <v>14</v>
      </c>
      <c r="F1813">
        <v>0</v>
      </c>
      <c r="G1813">
        <v>0</v>
      </c>
      <c r="H1813">
        <v>0</v>
      </c>
      <c r="I1813">
        <v>-8.4619199999996994E-3</v>
      </c>
      <c r="J1813">
        <v>2.24026558997012E-3</v>
      </c>
      <c r="K1813" s="4">
        <v>1.41686836560129E-5</v>
      </c>
      <c r="L1813">
        <v>-9.7445600000000496E-3</v>
      </c>
      <c r="M1813">
        <v>0.112603680003835</v>
      </c>
      <c r="N1813">
        <v>7.1216820345775596E-4</v>
      </c>
      <c r="O1813">
        <v>3.5479440000000001E-2</v>
      </c>
      <c r="P1813">
        <v>0.111212323315747</v>
      </c>
      <c r="Q1813">
        <v>7.0336849111362102E-4</v>
      </c>
      <c r="R1813">
        <v>0</v>
      </c>
      <c r="S1813">
        <v>0</v>
      </c>
      <c r="T1813">
        <v>0</v>
      </c>
      <c r="U1813">
        <v>1.72729599999999E-2</v>
      </c>
      <c r="V1813">
        <v>5.8230827607387596E-3</v>
      </c>
      <c r="W1813" s="4">
        <v>3.6828409055191602E-5</v>
      </c>
    </row>
    <row r="1814" spans="1:23" x14ac:dyDescent="0.2">
      <c r="A1814" t="s">
        <v>61</v>
      </c>
      <c r="B1814">
        <v>15</v>
      </c>
      <c r="C1814" t="s">
        <v>77</v>
      </c>
      <c r="D1814" t="s">
        <v>61</v>
      </c>
      <c r="E1814">
        <v>15</v>
      </c>
      <c r="F1814">
        <v>0</v>
      </c>
      <c r="G1814">
        <v>0</v>
      </c>
      <c r="H1814">
        <v>0</v>
      </c>
      <c r="I1814">
        <v>-1.2912039999999601E-2</v>
      </c>
      <c r="J1814">
        <v>2.5612463837761498E-3</v>
      </c>
      <c r="K1814" s="4">
        <v>1.6198744443204699E-5</v>
      </c>
      <c r="L1814">
        <v>6.8797680000000097E-2</v>
      </c>
      <c r="M1814">
        <v>0.156300650627621</v>
      </c>
      <c r="N1814">
        <v>9.8853211149901995E-4</v>
      </c>
      <c r="O1814">
        <v>-5.2457799999999701E-2</v>
      </c>
      <c r="P1814">
        <v>0.15557595077376299</v>
      </c>
      <c r="Q1814">
        <v>9.8394870718265803E-4</v>
      </c>
      <c r="R1814">
        <v>0</v>
      </c>
      <c r="S1814">
        <v>0</v>
      </c>
      <c r="T1814">
        <v>0</v>
      </c>
      <c r="U1814">
        <v>3.4278400000000201E-3</v>
      </c>
      <c r="V1814">
        <v>4.4948851970215802E-3</v>
      </c>
      <c r="W1814" s="4">
        <v>2.84281500871257E-5</v>
      </c>
    </row>
    <row r="1815" spans="1:23" x14ac:dyDescent="0.2">
      <c r="A1815" t="s">
        <v>55</v>
      </c>
      <c r="B1815">
        <v>16</v>
      </c>
      <c r="C1815" t="s">
        <v>77</v>
      </c>
      <c r="D1815" t="s">
        <v>55</v>
      </c>
      <c r="E1815">
        <v>16</v>
      </c>
      <c r="F1815">
        <v>0</v>
      </c>
      <c r="G1815">
        <v>0</v>
      </c>
      <c r="H1815">
        <v>0</v>
      </c>
      <c r="I1815">
        <v>-1.32921999999997E-2</v>
      </c>
      <c r="J1815">
        <v>2.0989185691642899E-3</v>
      </c>
      <c r="K1815" s="4">
        <v>1.32747266035616E-5</v>
      </c>
      <c r="L1815">
        <v>-0.2873966</v>
      </c>
      <c r="M1815">
        <v>8.5284182990989402E-2</v>
      </c>
      <c r="N1815">
        <v>5.3938453327623595E-4</v>
      </c>
      <c r="O1815">
        <v>0.31101032000000001</v>
      </c>
      <c r="P1815">
        <v>8.5505047649242702E-2</v>
      </c>
      <c r="Q1815">
        <v>5.4078140402566595E-4</v>
      </c>
      <c r="R1815">
        <v>0</v>
      </c>
      <c r="S1815">
        <v>0</v>
      </c>
      <c r="T1815">
        <v>0</v>
      </c>
      <c r="U1815">
        <v>1.03215199999999E-2</v>
      </c>
      <c r="V1815">
        <v>4.7793038080468199E-3</v>
      </c>
      <c r="W1815" s="4">
        <v>3.0226971326688202E-5</v>
      </c>
    </row>
    <row r="1816" spans="1:23" x14ac:dyDescent="0.2">
      <c r="A1816" t="s">
        <v>55</v>
      </c>
      <c r="B1816">
        <v>17</v>
      </c>
      <c r="C1816" t="s">
        <v>77</v>
      </c>
      <c r="D1816" t="s">
        <v>55</v>
      </c>
      <c r="E1816">
        <v>17</v>
      </c>
      <c r="F1816">
        <v>0</v>
      </c>
      <c r="G1816">
        <v>0</v>
      </c>
      <c r="H1816">
        <v>0</v>
      </c>
      <c r="I1816">
        <v>-2.3206119999999799E-2</v>
      </c>
      <c r="J1816">
        <v>3.2152067656195699E-3</v>
      </c>
      <c r="K1816" s="4">
        <v>2.0334753055481998E-5</v>
      </c>
      <c r="L1816">
        <v>-4.72577200000001E-2</v>
      </c>
      <c r="M1816">
        <v>0.100656546833285</v>
      </c>
      <c r="N1816">
        <v>6.3660789880118395E-4</v>
      </c>
      <c r="O1816">
        <v>7.34901999999997E-2</v>
      </c>
      <c r="P1816">
        <v>9.8876422993350296E-2</v>
      </c>
      <c r="Q1816">
        <v>6.2534940709846104E-4</v>
      </c>
      <c r="R1816">
        <v>0</v>
      </c>
      <c r="S1816">
        <v>0</v>
      </c>
      <c r="T1816">
        <v>0</v>
      </c>
      <c r="U1816">
        <v>3.0263599999999801E-3</v>
      </c>
      <c r="V1816">
        <v>9.0199947422599305E-3</v>
      </c>
      <c r="W1816" s="4">
        <v>5.7047455736569601E-5</v>
      </c>
    </row>
    <row r="1817" spans="1:23" x14ac:dyDescent="0.2">
      <c r="A1817" t="s">
        <v>66</v>
      </c>
      <c r="B1817">
        <v>18</v>
      </c>
      <c r="C1817" t="s">
        <v>77</v>
      </c>
      <c r="D1817" t="s">
        <v>66</v>
      </c>
      <c r="E1817">
        <v>18</v>
      </c>
      <c r="F1817">
        <v>0</v>
      </c>
      <c r="G1817">
        <v>0</v>
      </c>
      <c r="H1817">
        <v>0</v>
      </c>
      <c r="I1817">
        <v>-2.1043639999999902E-2</v>
      </c>
      <c r="J1817">
        <v>2.5355976712628401E-3</v>
      </c>
      <c r="K1817" s="4">
        <v>1.6036527742018899E-5</v>
      </c>
      <c r="L1817">
        <v>0.201546119999998</v>
      </c>
      <c r="M1817">
        <v>0.116438072609204</v>
      </c>
      <c r="N1817">
        <v>7.3641903161030399E-4</v>
      </c>
      <c r="O1817">
        <v>-0.119824599999998</v>
      </c>
      <c r="P1817">
        <v>0.115098092055606</v>
      </c>
      <c r="Q1817">
        <v>7.2794425047089295E-4</v>
      </c>
      <c r="R1817">
        <v>0</v>
      </c>
      <c r="S1817">
        <v>0</v>
      </c>
      <c r="T1817">
        <v>0</v>
      </c>
      <c r="U1817">
        <v>6.0677879999999802E-2</v>
      </c>
      <c r="V1817">
        <v>1.15157995252444E-2</v>
      </c>
      <c r="W1817" s="4">
        <v>7.2832311155316204E-5</v>
      </c>
    </row>
    <row r="1818" spans="1:23" x14ac:dyDescent="0.2">
      <c r="A1818" t="s">
        <v>59</v>
      </c>
      <c r="B1818">
        <v>19</v>
      </c>
      <c r="C1818" t="s">
        <v>77</v>
      </c>
      <c r="D1818" t="s">
        <v>59</v>
      </c>
      <c r="E1818">
        <v>19</v>
      </c>
      <c r="F1818">
        <v>0</v>
      </c>
      <c r="G1818">
        <v>0</v>
      </c>
      <c r="H1818">
        <v>0</v>
      </c>
      <c r="I1818">
        <v>-0.35879948</v>
      </c>
      <c r="J1818">
        <v>0.12148372463721201</v>
      </c>
      <c r="K1818">
        <v>7.6833053698860897E-4</v>
      </c>
      <c r="L1818">
        <v>-12.354560679999899</v>
      </c>
      <c r="M1818">
        <v>2.9449175727546502</v>
      </c>
      <c r="N1818">
        <v>1.8625294102718602E-2</v>
      </c>
      <c r="O1818">
        <v>13.3244595599999</v>
      </c>
      <c r="P1818">
        <v>2.8581198028011299</v>
      </c>
      <c r="Q1818">
        <v>1.80763368049657E-2</v>
      </c>
      <c r="R1818">
        <v>-5.2909598880000103E-2</v>
      </c>
      <c r="S1818">
        <v>5.2743501847583897E-2</v>
      </c>
      <c r="T1818">
        <v>3.3357919522332798E-4</v>
      </c>
      <c r="U1818">
        <v>0.55818980112000105</v>
      </c>
      <c r="V1818">
        <v>0.37305319465877801</v>
      </c>
      <c r="W1818">
        <v>2.3593955670478E-3</v>
      </c>
    </row>
    <row r="1819" spans="1:23" x14ac:dyDescent="0.2">
      <c r="A1819" t="s">
        <v>55</v>
      </c>
      <c r="B1819">
        <v>20</v>
      </c>
      <c r="C1819" t="s">
        <v>77</v>
      </c>
      <c r="D1819" t="s">
        <v>55</v>
      </c>
      <c r="E1819">
        <v>20</v>
      </c>
      <c r="F1819">
        <v>0</v>
      </c>
      <c r="G1819">
        <v>0</v>
      </c>
      <c r="H1819">
        <v>0</v>
      </c>
      <c r="I1819">
        <v>-8.2407399999999895E-2</v>
      </c>
      <c r="J1819">
        <v>1.00238468284741E-2</v>
      </c>
      <c r="K1819" s="4">
        <v>6.3396373789266806E-5</v>
      </c>
      <c r="L1819">
        <v>8.6170879999999894E-2</v>
      </c>
      <c r="M1819">
        <v>0.15463414112034399</v>
      </c>
      <c r="N1819">
        <v>9.779921799283769E-4</v>
      </c>
      <c r="O1819">
        <v>-4.4268639999999602E-2</v>
      </c>
      <c r="P1819">
        <v>0.16168116523748499</v>
      </c>
      <c r="Q1819">
        <v>1.02256147380098E-3</v>
      </c>
      <c r="R1819">
        <v>0</v>
      </c>
      <c r="S1819">
        <v>0</v>
      </c>
      <c r="T1819">
        <v>0</v>
      </c>
      <c r="U1819">
        <v>-4.05051599999997E-2</v>
      </c>
      <c r="V1819">
        <v>2.1598071519801001E-2</v>
      </c>
      <c r="W1819">
        <v>1.36598198139571E-4</v>
      </c>
    </row>
    <row r="1820" spans="1:23" x14ac:dyDescent="0.2">
      <c r="A1820" t="s">
        <v>62</v>
      </c>
      <c r="B1820">
        <v>21</v>
      </c>
      <c r="C1820" t="s">
        <v>77</v>
      </c>
      <c r="D1820" t="s">
        <v>62</v>
      </c>
      <c r="E1820">
        <v>21</v>
      </c>
      <c r="F1820">
        <v>0</v>
      </c>
      <c r="G1820">
        <v>0</v>
      </c>
      <c r="H1820">
        <v>0</v>
      </c>
      <c r="I1820">
        <v>-5.1158080000000099E-2</v>
      </c>
      <c r="J1820">
        <v>8.7268534256902206E-3</v>
      </c>
      <c r="K1820" s="4">
        <v>5.5193467263248098E-5</v>
      </c>
      <c r="L1820">
        <v>0.69485728000000002</v>
      </c>
      <c r="M1820">
        <v>0.15622947465509801</v>
      </c>
      <c r="N1820">
        <v>9.8808195512332096E-4</v>
      </c>
      <c r="O1820">
        <v>-0.63710975999999797</v>
      </c>
      <c r="P1820">
        <v>0.16166305438394801</v>
      </c>
      <c r="Q1820">
        <v>1.0224469307058899E-3</v>
      </c>
      <c r="R1820">
        <v>0</v>
      </c>
      <c r="S1820">
        <v>0</v>
      </c>
      <c r="T1820">
        <v>0</v>
      </c>
      <c r="U1820">
        <v>6.5894399999999499E-3</v>
      </c>
      <c r="V1820">
        <v>2.0213357971558901E-2</v>
      </c>
      <c r="W1820">
        <v>1.2784050070089399E-4</v>
      </c>
    </row>
    <row r="1821" spans="1:23" x14ac:dyDescent="0.2">
      <c r="A1821" t="s">
        <v>59</v>
      </c>
      <c r="B1821">
        <v>22</v>
      </c>
      <c r="C1821" t="s">
        <v>77</v>
      </c>
      <c r="D1821" t="s">
        <v>59</v>
      </c>
      <c r="E1821">
        <v>22</v>
      </c>
      <c r="F1821">
        <v>0</v>
      </c>
      <c r="G1821">
        <v>0</v>
      </c>
      <c r="H1821">
        <v>0</v>
      </c>
      <c r="I1821">
        <v>-9.2547560000001194E-2</v>
      </c>
      <c r="J1821">
        <v>1.9783736200394E-2</v>
      </c>
      <c r="K1821">
        <v>1.2512333404234E-4</v>
      </c>
      <c r="L1821">
        <v>-6.0925429199999899</v>
      </c>
      <c r="M1821">
        <v>1.2556191895309601</v>
      </c>
      <c r="N1821">
        <v>7.9412330254649902E-3</v>
      </c>
      <c r="O1821">
        <v>6.2856395599999599</v>
      </c>
      <c r="P1821">
        <v>1.2555401809117499</v>
      </c>
      <c r="Q1821">
        <v>7.9407333310819901E-3</v>
      </c>
      <c r="R1821" s="4">
        <v>-9.1685952000000005E-5</v>
      </c>
      <c r="S1821">
        <v>1.5354602679507701E-3</v>
      </c>
      <c r="T1821" s="4">
        <v>9.7111034068337506E-6</v>
      </c>
      <c r="U1821">
        <v>0.100457394047999</v>
      </c>
      <c r="V1821">
        <v>4.9519663205002999E-2</v>
      </c>
      <c r="W1821">
        <v>3.1318984938448599E-4</v>
      </c>
    </row>
    <row r="1822" spans="1:23" x14ac:dyDescent="0.2">
      <c r="A1822" t="s">
        <v>58</v>
      </c>
      <c r="B1822">
        <v>23</v>
      </c>
      <c r="C1822" t="s">
        <v>77</v>
      </c>
      <c r="D1822" t="s">
        <v>58</v>
      </c>
      <c r="E1822">
        <v>23</v>
      </c>
      <c r="F1822">
        <v>0</v>
      </c>
      <c r="G1822">
        <v>0</v>
      </c>
      <c r="H1822">
        <v>0</v>
      </c>
      <c r="I1822">
        <v>-2.7010599999998799E-2</v>
      </c>
      <c r="J1822">
        <v>4.1161253187948403E-3</v>
      </c>
      <c r="K1822" s="4">
        <v>2.6032662284156699E-5</v>
      </c>
      <c r="L1822">
        <v>-0.203429160000001</v>
      </c>
      <c r="M1822">
        <v>8.0565078425417602E-2</v>
      </c>
      <c r="N1822">
        <v>5.0953829538882302E-4</v>
      </c>
      <c r="O1822">
        <v>0.26760808000000103</v>
      </c>
      <c r="P1822">
        <v>8.4831076845182096E-2</v>
      </c>
      <c r="Q1822">
        <v>5.3651883839109303E-4</v>
      </c>
      <c r="R1822">
        <v>0</v>
      </c>
      <c r="S1822">
        <v>0</v>
      </c>
      <c r="T1822">
        <v>0</v>
      </c>
      <c r="U1822">
        <v>3.7168319999999699E-2</v>
      </c>
      <c r="V1822">
        <v>1.1707573120750899E-2</v>
      </c>
      <c r="W1822" s="4">
        <v>7.4045193869076907E-5</v>
      </c>
    </row>
    <row r="1823" spans="1:23" x14ac:dyDescent="0.2">
      <c r="A1823" t="s">
        <v>66</v>
      </c>
      <c r="B1823">
        <v>24</v>
      </c>
      <c r="C1823" t="s">
        <v>77</v>
      </c>
      <c r="D1823" t="s">
        <v>66</v>
      </c>
      <c r="E1823">
        <v>24</v>
      </c>
      <c r="F1823">
        <v>0</v>
      </c>
      <c r="G1823">
        <v>0</v>
      </c>
      <c r="H1823">
        <v>0</v>
      </c>
      <c r="I1823">
        <v>-5.64466400000007E-2</v>
      </c>
      <c r="J1823">
        <v>6.8848146460042297E-3</v>
      </c>
      <c r="K1823" s="4">
        <v>4.3543391098918502E-5</v>
      </c>
      <c r="L1823">
        <v>0.25790472000000098</v>
      </c>
      <c r="M1823">
        <v>0.13719272211644601</v>
      </c>
      <c r="N1823">
        <v>8.6768296057305105E-4</v>
      </c>
      <c r="O1823">
        <v>-0.19119539999999899</v>
      </c>
      <c r="P1823">
        <v>0.14213402020219801</v>
      </c>
      <c r="Q1823">
        <v>8.9893447367066302E-4</v>
      </c>
      <c r="R1823">
        <v>0</v>
      </c>
      <c r="S1823">
        <v>0</v>
      </c>
      <c r="T1823">
        <v>0</v>
      </c>
      <c r="U1823">
        <v>1.026268E-2</v>
      </c>
      <c r="V1823">
        <v>2.2537895181618198E-2</v>
      </c>
      <c r="W1823">
        <v>1.4254216488009499E-4</v>
      </c>
    </row>
    <row r="1824" spans="1:23" x14ac:dyDescent="0.2">
      <c r="A1824" t="s">
        <v>60</v>
      </c>
      <c r="B1824">
        <v>25</v>
      </c>
      <c r="C1824" t="s">
        <v>77</v>
      </c>
      <c r="D1824" t="s">
        <v>60</v>
      </c>
      <c r="E1824">
        <v>25</v>
      </c>
      <c r="F1824">
        <v>0</v>
      </c>
      <c r="G1824">
        <v>0</v>
      </c>
      <c r="H1824">
        <v>0</v>
      </c>
      <c r="I1824">
        <v>-0.18200131999999999</v>
      </c>
      <c r="J1824">
        <v>2.47589248203198E-2</v>
      </c>
      <c r="K1824">
        <v>1.5658918969817099E-4</v>
      </c>
      <c r="L1824">
        <v>-1.0984096400000001</v>
      </c>
      <c r="M1824">
        <v>0.24394755353363001</v>
      </c>
      <c r="N1824">
        <v>1.5428597975842501E-3</v>
      </c>
      <c r="O1824">
        <v>1.2737388000000001</v>
      </c>
      <c r="P1824">
        <v>0.24873093835419399</v>
      </c>
      <c r="Q1824">
        <v>1.57311257950037E-3</v>
      </c>
      <c r="R1824" s="4">
        <v>-1.7643168E-5</v>
      </c>
      <c r="S1824">
        <v>4.45988543112627E-4</v>
      </c>
      <c r="T1824" s="4">
        <v>2.8206792131522002E-6</v>
      </c>
      <c r="U1824">
        <v>-6.6898031679999597E-3</v>
      </c>
      <c r="V1824">
        <v>2.6964784447486501E-2</v>
      </c>
      <c r="W1824">
        <v>1.70540270939084E-4</v>
      </c>
    </row>
    <row r="1825" spans="1:23" x14ac:dyDescent="0.2">
      <c r="A1825" t="s">
        <v>67</v>
      </c>
      <c r="B1825">
        <v>26</v>
      </c>
      <c r="C1825" t="s">
        <v>77</v>
      </c>
      <c r="D1825" t="s">
        <v>67</v>
      </c>
      <c r="E1825">
        <v>26</v>
      </c>
      <c r="F1825">
        <v>0</v>
      </c>
      <c r="G1825">
        <v>0</v>
      </c>
      <c r="H1825">
        <v>0</v>
      </c>
      <c r="I1825">
        <v>-0.24734964000000101</v>
      </c>
      <c r="J1825">
        <v>3.79230604233073E-2</v>
      </c>
      <c r="K1825">
        <v>2.3984649356367999E-4</v>
      </c>
      <c r="L1825">
        <v>0.31323420000000002</v>
      </c>
      <c r="M1825">
        <v>0.20433992285003799</v>
      </c>
      <c r="N1825">
        <v>1.2923591462184101E-3</v>
      </c>
      <c r="O1825">
        <v>-0.133043999999999</v>
      </c>
      <c r="P1825">
        <v>0.20580072843408501</v>
      </c>
      <c r="Q1825">
        <v>1.30159809194697E-3</v>
      </c>
      <c r="R1825" s="4">
        <v>-3.095136E-6</v>
      </c>
      <c r="S1825" s="4">
        <v>7.1539731587010394E-5</v>
      </c>
      <c r="T1825" s="4">
        <v>4.5245699002408999E-7</v>
      </c>
      <c r="U1825">
        <v>-6.7162535135999901E-2</v>
      </c>
      <c r="V1825">
        <v>3.2794980407416303E-2</v>
      </c>
      <c r="W1825">
        <v>2.0741366781606399E-4</v>
      </c>
    </row>
    <row r="1826" spans="1:23" x14ac:dyDescent="0.2">
      <c r="A1826" t="s">
        <v>60</v>
      </c>
      <c r="B1826">
        <v>27</v>
      </c>
      <c r="C1826" t="s">
        <v>77</v>
      </c>
      <c r="D1826" t="s">
        <v>60</v>
      </c>
      <c r="E1826">
        <v>27</v>
      </c>
      <c r="F1826">
        <v>0</v>
      </c>
      <c r="G1826">
        <v>0</v>
      </c>
      <c r="H1826">
        <v>0</v>
      </c>
      <c r="I1826">
        <v>-7.1522320000000195E-2</v>
      </c>
      <c r="J1826">
        <v>1.4821729380138799E-2</v>
      </c>
      <c r="K1826" s="4">
        <v>9.3740847407748905E-5</v>
      </c>
      <c r="L1826">
        <v>0.62581879999999801</v>
      </c>
      <c r="M1826">
        <v>0.268462371379245</v>
      </c>
      <c r="N1826">
        <v>1.69790511921682E-3</v>
      </c>
      <c r="O1826">
        <v>-0.46591031999999999</v>
      </c>
      <c r="P1826">
        <v>0.25968626385986499</v>
      </c>
      <c r="Q1826">
        <v>1.64240014171328E-3</v>
      </c>
      <c r="R1826" s="4">
        <v>-1.5603839999999999E-6</v>
      </c>
      <c r="S1826">
        <v>1.6597709989083501E-4</v>
      </c>
      <c r="T1826" s="4">
        <v>1.0497313501686501E-6</v>
      </c>
      <c r="U1826">
        <v>8.8384599615999301E-2</v>
      </c>
      <c r="V1826">
        <v>1.6620056698353099E-2</v>
      </c>
      <c r="W1826">
        <v>1.05114468015867E-4</v>
      </c>
    </row>
    <row r="1827" spans="1:23" x14ac:dyDescent="0.2">
      <c r="A1827" t="s">
        <v>64</v>
      </c>
      <c r="B1827">
        <v>28</v>
      </c>
      <c r="C1827" t="s">
        <v>77</v>
      </c>
      <c r="D1827" t="s">
        <v>64</v>
      </c>
      <c r="E1827">
        <v>28</v>
      </c>
      <c r="F1827">
        <v>0</v>
      </c>
      <c r="G1827">
        <v>0</v>
      </c>
      <c r="H1827">
        <v>0</v>
      </c>
      <c r="I1827">
        <v>-3.8699479999998898E-2</v>
      </c>
      <c r="J1827">
        <v>8.7323426255402192E-3</v>
      </c>
      <c r="K1827" s="4">
        <v>5.5228184011363798E-5</v>
      </c>
      <c r="L1827">
        <v>0.16208735999999899</v>
      </c>
      <c r="M1827">
        <v>0.47625269566505302</v>
      </c>
      <c r="N1827">
        <v>3.0120865201931301E-3</v>
      </c>
      <c r="O1827">
        <v>-3.4777679999999901E-2</v>
      </c>
      <c r="P1827">
        <v>0.47837001663337902</v>
      </c>
      <c r="Q1827">
        <v>3.0254776337882202E-3</v>
      </c>
      <c r="R1827">
        <v>0</v>
      </c>
      <c r="S1827">
        <v>0</v>
      </c>
      <c r="T1827">
        <v>0</v>
      </c>
      <c r="U1827">
        <v>8.8610200000000902E-2</v>
      </c>
      <c r="V1827">
        <v>2.3678929366848501E-2</v>
      </c>
      <c r="W1827">
        <v>1.4975869870697999E-4</v>
      </c>
    </row>
    <row r="1828" spans="1:23" x14ac:dyDescent="0.2">
      <c r="A1828" t="s">
        <v>63</v>
      </c>
      <c r="B1828">
        <v>29</v>
      </c>
      <c r="C1828" t="s">
        <v>77</v>
      </c>
      <c r="D1828" t="s">
        <v>63</v>
      </c>
      <c r="E1828">
        <v>29</v>
      </c>
      <c r="F1828">
        <v>0</v>
      </c>
      <c r="G1828">
        <v>0</v>
      </c>
      <c r="H1828">
        <v>0</v>
      </c>
      <c r="I1828">
        <v>-7.1863840000000595E-2</v>
      </c>
      <c r="J1828">
        <v>1.85359138014476E-2</v>
      </c>
      <c r="K1828">
        <v>1.17231412250249E-4</v>
      </c>
      <c r="L1828">
        <v>12.196439359999999</v>
      </c>
      <c r="M1828">
        <v>3.31566205445638</v>
      </c>
      <c r="N1828">
        <v>2.0970088086950799E-2</v>
      </c>
      <c r="O1828">
        <v>-11.90434608</v>
      </c>
      <c r="P1828">
        <v>3.2666985688778598</v>
      </c>
      <c r="Q1828">
        <v>2.0660415813732898E-2</v>
      </c>
      <c r="R1828" s="4">
        <v>-1.6296480000000001E-5</v>
      </c>
      <c r="S1828">
        <v>3.8050191309112901E-4</v>
      </c>
      <c r="T1828" s="4">
        <v>2.40650539883881E-6</v>
      </c>
      <c r="U1828">
        <v>0.22021314351999999</v>
      </c>
      <c r="V1828">
        <v>7.2499594543199902E-2</v>
      </c>
      <c r="W1828">
        <v>4.58527696390452E-4</v>
      </c>
    </row>
    <row r="1829" spans="1:23" x14ac:dyDescent="0.2">
      <c r="A1829" t="s">
        <v>55</v>
      </c>
      <c r="B1829">
        <v>30</v>
      </c>
      <c r="C1829" t="s">
        <v>77</v>
      </c>
      <c r="D1829" t="s">
        <v>55</v>
      </c>
      <c r="E1829">
        <v>30</v>
      </c>
      <c r="F1829">
        <v>0</v>
      </c>
      <c r="G1829">
        <v>0</v>
      </c>
      <c r="H1829">
        <v>0</v>
      </c>
      <c r="I1829">
        <v>-1.18564000000001E-2</v>
      </c>
      <c r="J1829">
        <v>1.7621177713269399E-3</v>
      </c>
      <c r="K1829" s="4">
        <v>1.11446113257057E-5</v>
      </c>
      <c r="L1829">
        <v>-1.92594000000001E-2</v>
      </c>
      <c r="M1829">
        <v>0.123837997527574</v>
      </c>
      <c r="N1829">
        <v>7.8322026612287195E-4</v>
      </c>
      <c r="O1829">
        <v>5.04823999999999E-2</v>
      </c>
      <c r="P1829">
        <v>0.123307878135338</v>
      </c>
      <c r="Q1829">
        <v>7.7986749670029196E-4</v>
      </c>
      <c r="R1829">
        <v>0</v>
      </c>
      <c r="S1829">
        <v>0</v>
      </c>
      <c r="T1829">
        <v>0</v>
      </c>
      <c r="U1829">
        <v>1.9366599999999901E-2</v>
      </c>
      <c r="V1829">
        <v>4.4046208054780303E-3</v>
      </c>
      <c r="W1829" s="4">
        <v>2.7857267949352001E-5</v>
      </c>
    </row>
    <row r="1830" spans="1:23" x14ac:dyDescent="0.2">
      <c r="A1830" t="s">
        <v>56</v>
      </c>
      <c r="B1830">
        <v>31</v>
      </c>
      <c r="C1830" t="s">
        <v>77</v>
      </c>
      <c r="D1830" t="s">
        <v>56</v>
      </c>
      <c r="E1830">
        <v>31</v>
      </c>
      <c r="F1830">
        <v>0</v>
      </c>
      <c r="G1830">
        <v>0</v>
      </c>
      <c r="H1830">
        <v>0</v>
      </c>
      <c r="I1830">
        <v>-5.5815599999996897E-3</v>
      </c>
      <c r="J1830">
        <v>9.5523189143447795E-4</v>
      </c>
      <c r="K1830" s="4">
        <v>6.0414169411272699E-6</v>
      </c>
      <c r="L1830">
        <v>-9.1783719999999305E-2</v>
      </c>
      <c r="M1830">
        <v>4.3127427734121399E-2</v>
      </c>
      <c r="N1830">
        <v>2.7276180252827598E-4</v>
      </c>
      <c r="O1830">
        <v>9.7618600000000499E-2</v>
      </c>
      <c r="P1830">
        <v>4.2706721883560103E-2</v>
      </c>
      <c r="Q1830">
        <v>2.7010102510281199E-4</v>
      </c>
      <c r="R1830">
        <v>0</v>
      </c>
      <c r="S1830">
        <v>0</v>
      </c>
      <c r="T1830">
        <v>0</v>
      </c>
      <c r="U1830">
        <v>2.5332000000002599E-4</v>
      </c>
      <c r="V1830">
        <v>1.8945471695367699E-3</v>
      </c>
      <c r="W1830" s="4">
        <v>1.19821683807227E-5</v>
      </c>
    </row>
    <row r="1831" spans="1:23" x14ac:dyDescent="0.2">
      <c r="A1831" t="s">
        <v>58</v>
      </c>
      <c r="B1831">
        <v>32</v>
      </c>
      <c r="C1831" t="s">
        <v>77</v>
      </c>
      <c r="D1831" t="s">
        <v>58</v>
      </c>
      <c r="E1831">
        <v>32</v>
      </c>
      <c r="F1831">
        <v>0</v>
      </c>
      <c r="G1831">
        <v>0</v>
      </c>
      <c r="H1831">
        <v>0</v>
      </c>
      <c r="I1831">
        <v>-2.4224800000004999E-3</v>
      </c>
      <c r="J1831">
        <v>5.3709463746942599E-4</v>
      </c>
      <c r="K1831" s="4">
        <v>3.3968847469315998E-6</v>
      </c>
      <c r="L1831">
        <v>0.18494104</v>
      </c>
      <c r="M1831">
        <v>4.3101401876489698E-2</v>
      </c>
      <c r="N1831">
        <v>2.7259720055192502E-4</v>
      </c>
      <c r="O1831">
        <v>-0.173017959999999</v>
      </c>
      <c r="P1831">
        <v>4.2199638356736999E-2</v>
      </c>
      <c r="Q1831">
        <v>2.6689394728538802E-4</v>
      </c>
      <c r="R1831">
        <v>0</v>
      </c>
      <c r="S1831">
        <v>0</v>
      </c>
      <c r="T1831">
        <v>0</v>
      </c>
      <c r="U1831">
        <v>9.5005999999998696E-3</v>
      </c>
      <c r="V1831">
        <v>2.2273930142696699E-3</v>
      </c>
      <c r="W1831" s="4">
        <v>1.4087270338880201E-5</v>
      </c>
    </row>
    <row r="1832" spans="1:23" x14ac:dyDescent="0.2">
      <c r="A1832" t="s">
        <v>56</v>
      </c>
      <c r="B1832">
        <v>33</v>
      </c>
      <c r="C1832" t="s">
        <v>77</v>
      </c>
      <c r="D1832" t="s">
        <v>56</v>
      </c>
      <c r="E1832">
        <v>33</v>
      </c>
      <c r="F1832">
        <v>0</v>
      </c>
      <c r="G1832">
        <v>0</v>
      </c>
      <c r="H1832">
        <v>0</v>
      </c>
      <c r="I1832">
        <v>-2.9895599999999502E-3</v>
      </c>
      <c r="J1832">
        <v>6.4200545667577897E-4</v>
      </c>
      <c r="K1832" s="4">
        <v>4.0603990267040298E-6</v>
      </c>
      <c r="L1832">
        <v>4.4246399999999598E-3</v>
      </c>
      <c r="M1832">
        <v>5.7291469529680901E-2</v>
      </c>
      <c r="N1832">
        <v>3.6234306842385398E-4</v>
      </c>
      <c r="O1832">
        <v>-1.3292400000000299E-3</v>
      </c>
      <c r="P1832">
        <v>5.6778849240032403E-2</v>
      </c>
      <c r="Q1832">
        <v>3.5910097304364598E-4</v>
      </c>
      <c r="R1832">
        <v>0</v>
      </c>
      <c r="S1832">
        <v>0</v>
      </c>
      <c r="T1832">
        <v>0</v>
      </c>
      <c r="U1832">
        <v>1.05839999999998E-4</v>
      </c>
      <c r="V1832">
        <v>1.14192727193979E-3</v>
      </c>
      <c r="W1832" s="4">
        <v>7.2221822031844804E-6</v>
      </c>
    </row>
    <row r="1833" spans="1:23" x14ac:dyDescent="0.2">
      <c r="A1833" t="s">
        <v>58</v>
      </c>
      <c r="B1833">
        <v>34</v>
      </c>
      <c r="C1833" t="s">
        <v>77</v>
      </c>
      <c r="D1833" t="s">
        <v>58</v>
      </c>
      <c r="E1833">
        <v>34</v>
      </c>
      <c r="F1833">
        <v>0</v>
      </c>
      <c r="G1833">
        <v>0</v>
      </c>
      <c r="H1833">
        <v>0</v>
      </c>
      <c r="I1833">
        <v>-1.4491200000000201E-3</v>
      </c>
      <c r="J1833">
        <v>5.0276358818011197E-4</v>
      </c>
      <c r="K1833" s="4">
        <v>3.1797561264961198E-6</v>
      </c>
      <c r="L1833">
        <v>-4.87372799999998E-2</v>
      </c>
      <c r="M1833">
        <v>5.6846031507939203E-2</v>
      </c>
      <c r="N1833">
        <v>3.5952587101356702E-4</v>
      </c>
      <c r="O1833">
        <v>5.3804959999999902E-2</v>
      </c>
      <c r="P1833">
        <v>5.6071954838389899E-2</v>
      </c>
      <c r="Q1833">
        <v>3.54630180294821E-4</v>
      </c>
      <c r="R1833">
        <v>0</v>
      </c>
      <c r="S1833">
        <v>0</v>
      </c>
      <c r="T1833">
        <v>0</v>
      </c>
      <c r="U1833">
        <v>3.6185600000000302E-3</v>
      </c>
      <c r="V1833">
        <v>1.55098147197192E-3</v>
      </c>
      <c r="W1833" s="4">
        <v>9.8092681203038E-6</v>
      </c>
    </row>
    <row r="1834" spans="1:23" x14ac:dyDescent="0.2">
      <c r="A1834" t="s">
        <v>57</v>
      </c>
      <c r="B1834">
        <v>35</v>
      </c>
      <c r="C1834" t="s">
        <v>77</v>
      </c>
      <c r="D1834" t="s">
        <v>57</v>
      </c>
      <c r="E1834">
        <v>35</v>
      </c>
      <c r="F1834">
        <v>0</v>
      </c>
      <c r="G1834">
        <v>0</v>
      </c>
      <c r="H1834">
        <v>0</v>
      </c>
      <c r="I1834">
        <v>-3.7126800000005398E-3</v>
      </c>
      <c r="J1834">
        <v>5.8121185259368195E-4</v>
      </c>
      <c r="K1834" s="4">
        <v>3.6759065145641599E-6</v>
      </c>
      <c r="L1834">
        <v>0.18391972000000101</v>
      </c>
      <c r="M1834">
        <v>0.10765766407981001</v>
      </c>
      <c r="N1834">
        <v>6.8088685213099002E-4</v>
      </c>
      <c r="O1834">
        <v>-0.16633100000000001</v>
      </c>
      <c r="P1834">
        <v>0.107517282699113</v>
      </c>
      <c r="Q1834">
        <v>6.7999900232282697E-4</v>
      </c>
      <c r="R1834">
        <v>0</v>
      </c>
      <c r="S1834">
        <v>0</v>
      </c>
      <c r="T1834">
        <v>0</v>
      </c>
      <c r="U1834">
        <v>1.3876039999999999E-2</v>
      </c>
      <c r="V1834">
        <v>2.5705007135556099E-3</v>
      </c>
      <c r="W1834" s="4">
        <v>1.62572739638476E-5</v>
      </c>
    </row>
    <row r="1835" spans="1:23" x14ac:dyDescent="0.2">
      <c r="A1835" t="s">
        <v>63</v>
      </c>
      <c r="B1835">
        <v>36</v>
      </c>
      <c r="C1835" t="s">
        <v>77</v>
      </c>
      <c r="D1835" t="s">
        <v>63</v>
      </c>
      <c r="E1835">
        <v>36</v>
      </c>
      <c r="F1835">
        <v>0</v>
      </c>
      <c r="G1835">
        <v>0</v>
      </c>
      <c r="H1835">
        <v>0</v>
      </c>
      <c r="I1835">
        <v>-4.7941999999996298E-3</v>
      </c>
      <c r="J1835">
        <v>6.5982297626569796E-4</v>
      </c>
      <c r="K1835" s="4">
        <v>4.1730869150216501E-6</v>
      </c>
      <c r="L1835">
        <v>5.4145302400000102</v>
      </c>
      <c r="M1835">
        <v>0.94647288990517098</v>
      </c>
      <c r="N1835">
        <v>5.9860201514042501E-3</v>
      </c>
      <c r="O1835">
        <v>-5.3682898400000001</v>
      </c>
      <c r="P1835">
        <v>0.94277406888021398</v>
      </c>
      <c r="Q1835">
        <v>5.9626267532118899E-3</v>
      </c>
      <c r="R1835">
        <v>0</v>
      </c>
      <c r="S1835">
        <v>0</v>
      </c>
      <c r="T1835">
        <v>0</v>
      </c>
      <c r="U1835">
        <v>4.1446199999999898E-2</v>
      </c>
      <c r="V1835">
        <v>7.3060129728909802E-3</v>
      </c>
      <c r="W1835" s="4">
        <v>4.6207283218147001E-5</v>
      </c>
    </row>
    <row r="1836" spans="1:23" x14ac:dyDescent="0.2">
      <c r="A1836" t="s">
        <v>66</v>
      </c>
      <c r="B1836">
        <v>37</v>
      </c>
      <c r="C1836" t="s">
        <v>77</v>
      </c>
      <c r="D1836" t="s">
        <v>66</v>
      </c>
      <c r="E1836">
        <v>37</v>
      </c>
      <c r="F1836">
        <v>0</v>
      </c>
      <c r="G1836">
        <v>0</v>
      </c>
      <c r="H1836">
        <v>0</v>
      </c>
      <c r="I1836">
        <v>-1.8446439999998301E-2</v>
      </c>
      <c r="J1836">
        <v>2.1693158660068702E-3</v>
      </c>
      <c r="K1836" s="4">
        <v>1.37199582018447E-5</v>
      </c>
      <c r="L1836">
        <v>-0.52206224000000201</v>
      </c>
      <c r="M1836">
        <v>0.132646553691289</v>
      </c>
      <c r="N1836">
        <v>8.3893046687258301E-4</v>
      </c>
      <c r="O1836">
        <v>0.56287567999999599</v>
      </c>
      <c r="P1836">
        <v>0.13211941622842399</v>
      </c>
      <c r="Q1836">
        <v>8.3559655682726895E-4</v>
      </c>
      <c r="R1836">
        <v>0</v>
      </c>
      <c r="S1836">
        <v>0</v>
      </c>
      <c r="T1836">
        <v>0</v>
      </c>
      <c r="U1836">
        <v>2.2366999999999901E-2</v>
      </c>
      <c r="V1836">
        <v>7.8441921827581505E-3</v>
      </c>
      <c r="W1836" s="4">
        <v>4.9611027403206999E-5</v>
      </c>
    </row>
    <row r="1837" spans="1:23" x14ac:dyDescent="0.2">
      <c r="A1837" t="s">
        <v>63</v>
      </c>
      <c r="B1837">
        <v>38</v>
      </c>
      <c r="C1837" t="s">
        <v>77</v>
      </c>
      <c r="D1837" t="s">
        <v>63</v>
      </c>
      <c r="E1837">
        <v>38</v>
      </c>
      <c r="F1837">
        <v>0</v>
      </c>
      <c r="G1837">
        <v>0</v>
      </c>
      <c r="H1837">
        <v>0</v>
      </c>
      <c r="I1837">
        <v>-1.62023199999984E-2</v>
      </c>
      <c r="J1837">
        <v>1.9579444878920099E-3</v>
      </c>
      <c r="K1837" s="4">
        <v>1.23831282278214E-5</v>
      </c>
      <c r="L1837">
        <v>8.0586594399999498</v>
      </c>
      <c r="M1837">
        <v>1.458900763952</v>
      </c>
      <c r="N1837">
        <v>9.2268985884959992E-3</v>
      </c>
      <c r="O1837">
        <v>-7.97212747999997</v>
      </c>
      <c r="P1837">
        <v>1.45245090289098</v>
      </c>
      <c r="Q1837">
        <v>9.1861060854071096E-3</v>
      </c>
      <c r="R1837">
        <v>0</v>
      </c>
      <c r="S1837">
        <v>0</v>
      </c>
      <c r="T1837">
        <v>0</v>
      </c>
      <c r="U1837">
        <v>7.0329639999999694E-2</v>
      </c>
      <c r="V1837">
        <v>1.32506308329334E-2</v>
      </c>
      <c r="W1837" s="4">
        <v>8.3804347732247306E-5</v>
      </c>
    </row>
    <row r="1838" spans="1:23" x14ac:dyDescent="0.2">
      <c r="A1838" t="s">
        <v>55</v>
      </c>
      <c r="B1838">
        <v>39</v>
      </c>
      <c r="C1838" t="s">
        <v>77</v>
      </c>
      <c r="D1838" t="s">
        <v>55</v>
      </c>
      <c r="E1838">
        <v>39</v>
      </c>
      <c r="F1838">
        <v>0</v>
      </c>
      <c r="G1838">
        <v>0</v>
      </c>
      <c r="H1838">
        <v>0</v>
      </c>
      <c r="I1838">
        <v>-2.2057160000000301E-2</v>
      </c>
      <c r="J1838">
        <v>2.3270867483856199E-3</v>
      </c>
      <c r="K1838" s="4">
        <v>1.4717788875387399E-5</v>
      </c>
      <c r="L1838">
        <v>-0.27587536000000001</v>
      </c>
      <c r="M1838">
        <v>5.9856085278534497E-2</v>
      </c>
      <c r="N1838">
        <v>3.7856312260288601E-4</v>
      </c>
      <c r="O1838">
        <v>0.31867551999999999</v>
      </c>
      <c r="P1838">
        <v>6.0881169442864001E-2</v>
      </c>
      <c r="Q1838">
        <v>3.8504632410818902E-4</v>
      </c>
      <c r="R1838">
        <v>0</v>
      </c>
      <c r="S1838">
        <v>0</v>
      </c>
      <c r="T1838">
        <v>0</v>
      </c>
      <c r="U1838">
        <v>2.07429999999999E-2</v>
      </c>
      <c r="V1838">
        <v>6.3306359080315096E-3</v>
      </c>
      <c r="W1838" s="4">
        <v>4.00384570132556E-5</v>
      </c>
    </row>
    <row r="1839" spans="1:23" x14ac:dyDescent="0.2">
      <c r="A1839" t="s">
        <v>68</v>
      </c>
      <c r="B1839">
        <v>40</v>
      </c>
      <c r="C1839" t="s">
        <v>77</v>
      </c>
      <c r="D1839" t="s">
        <v>68</v>
      </c>
      <c r="E1839">
        <v>40</v>
      </c>
      <c r="F1839">
        <v>0</v>
      </c>
      <c r="G1839">
        <v>0</v>
      </c>
      <c r="H1839">
        <v>0</v>
      </c>
      <c r="I1839">
        <v>-2.6138239999999601E-2</v>
      </c>
      <c r="J1839">
        <v>2.96699337754235E-3</v>
      </c>
      <c r="K1839" s="4">
        <v>1.8764913751339399E-5</v>
      </c>
      <c r="L1839">
        <v>-6.9323526000000202</v>
      </c>
      <c r="M1839">
        <v>1.38152735739582</v>
      </c>
      <c r="N1839">
        <v>8.7375461984085297E-3</v>
      </c>
      <c r="O1839">
        <v>6.9418423199999699</v>
      </c>
      <c r="P1839">
        <v>1.3769265665013799</v>
      </c>
      <c r="Q1839">
        <v>8.70844824187938E-3</v>
      </c>
      <c r="R1839">
        <v>0</v>
      </c>
      <c r="S1839">
        <v>0</v>
      </c>
      <c r="T1839">
        <v>0</v>
      </c>
      <c r="U1839">
        <v>-1.6648519999999899E-2</v>
      </c>
      <c r="V1839">
        <v>1.2298843108585301E-2</v>
      </c>
      <c r="W1839" s="4">
        <v>7.7784713616390805E-5</v>
      </c>
    </row>
    <row r="1840" spans="1:23" x14ac:dyDescent="0.2">
      <c r="A1840" t="s">
        <v>69</v>
      </c>
      <c r="B1840">
        <v>41</v>
      </c>
      <c r="C1840" t="s">
        <v>77</v>
      </c>
      <c r="D1840" t="s">
        <v>69</v>
      </c>
      <c r="E1840">
        <v>41</v>
      </c>
      <c r="F1840">
        <v>0</v>
      </c>
      <c r="G1840">
        <v>0</v>
      </c>
      <c r="H1840">
        <v>0</v>
      </c>
      <c r="I1840">
        <v>-1.5940599999998199E-2</v>
      </c>
      <c r="J1840">
        <v>1.5810982385951701E-3</v>
      </c>
      <c r="K1840" s="4">
        <v>9.9997432768821899E-6</v>
      </c>
      <c r="L1840">
        <v>6.4555236399999796</v>
      </c>
      <c r="M1840">
        <v>1.14025435962405</v>
      </c>
      <c r="N1840">
        <v>7.21160177669749E-3</v>
      </c>
      <c r="O1840">
        <v>-6.3252939199999796</v>
      </c>
      <c r="P1840">
        <v>1.1367638225468999</v>
      </c>
      <c r="Q1840">
        <v>7.1895256818553504E-3</v>
      </c>
      <c r="R1840">
        <v>0</v>
      </c>
      <c r="S1840">
        <v>0</v>
      </c>
      <c r="T1840">
        <v>0</v>
      </c>
      <c r="U1840">
        <v>0.11428911999999999</v>
      </c>
      <c r="V1840">
        <v>1.7966682766283899E-2</v>
      </c>
      <c r="W1840">
        <v>1.13631279078303E-4</v>
      </c>
    </row>
    <row r="1841" spans="1:23" x14ac:dyDescent="0.2">
      <c r="A1841" t="s">
        <v>55</v>
      </c>
      <c r="B1841">
        <v>42</v>
      </c>
      <c r="C1841" t="s">
        <v>77</v>
      </c>
      <c r="D1841" t="s">
        <v>55</v>
      </c>
      <c r="E1841">
        <v>42</v>
      </c>
      <c r="F1841">
        <v>0</v>
      </c>
      <c r="G1841">
        <v>0</v>
      </c>
      <c r="H1841">
        <v>0</v>
      </c>
      <c r="I1841">
        <v>-3.7923999999998403E-2</v>
      </c>
      <c r="J1841">
        <v>4.1505064751572096E-3</v>
      </c>
      <c r="K1841" s="4">
        <v>2.6250107809547701E-5</v>
      </c>
      <c r="L1841">
        <v>-7.2220119999999902E-2</v>
      </c>
      <c r="M1841">
        <v>7.8486565392973703E-2</v>
      </c>
      <c r="N1841">
        <v>4.9639262473109001E-4</v>
      </c>
      <c r="O1841">
        <v>0.104724359999999</v>
      </c>
      <c r="P1841">
        <v>7.9532884158631495E-2</v>
      </c>
      <c r="Q1841">
        <v>5.0301012564720003E-4</v>
      </c>
      <c r="R1841">
        <v>0</v>
      </c>
      <c r="S1841">
        <v>0</v>
      </c>
      <c r="T1841">
        <v>0</v>
      </c>
      <c r="U1841">
        <v>-5.4197600000000399E-3</v>
      </c>
      <c r="V1841">
        <v>8.7547679319560593E-3</v>
      </c>
      <c r="W1841" s="4">
        <v>5.5370014102366302E-5</v>
      </c>
    </row>
    <row r="1842" spans="1:23" x14ac:dyDescent="0.2">
      <c r="A1842" t="s">
        <v>69</v>
      </c>
      <c r="B1842">
        <v>43</v>
      </c>
      <c r="C1842" t="s">
        <v>77</v>
      </c>
      <c r="D1842" t="s">
        <v>69</v>
      </c>
      <c r="E1842">
        <v>43</v>
      </c>
      <c r="F1842">
        <v>0</v>
      </c>
      <c r="G1842">
        <v>0</v>
      </c>
      <c r="H1842">
        <v>0</v>
      </c>
      <c r="I1842">
        <v>-2.6879679999999399E-2</v>
      </c>
      <c r="J1842">
        <v>1.00700547713337E-2</v>
      </c>
      <c r="K1842" s="4">
        <v>6.3688618480121505E-5</v>
      </c>
      <c r="L1842">
        <v>6.1924467999999804</v>
      </c>
      <c r="M1842">
        <v>1.44058361805554</v>
      </c>
      <c r="N1842">
        <v>9.1110507859631703E-3</v>
      </c>
      <c r="O1842">
        <v>-6.0275160799999803</v>
      </c>
      <c r="P1842">
        <v>1.41253099451359</v>
      </c>
      <c r="Q1842">
        <v>8.9336304164915302E-3</v>
      </c>
      <c r="R1842">
        <v>0</v>
      </c>
      <c r="S1842">
        <v>0</v>
      </c>
      <c r="T1842">
        <v>0</v>
      </c>
      <c r="U1842">
        <v>0.13805103999999899</v>
      </c>
      <c r="V1842">
        <v>8.1930037195879199E-2</v>
      </c>
      <c r="W1842">
        <v>5.1817105264258603E-4</v>
      </c>
    </row>
    <row r="1843" spans="1:23" x14ac:dyDescent="0.2">
      <c r="A1843" t="s">
        <v>65</v>
      </c>
      <c r="B1843">
        <v>44</v>
      </c>
      <c r="C1843" t="s">
        <v>77</v>
      </c>
      <c r="D1843" t="s">
        <v>65</v>
      </c>
      <c r="E1843">
        <v>44</v>
      </c>
      <c r="F1843">
        <v>0</v>
      </c>
      <c r="G1843">
        <v>0</v>
      </c>
      <c r="H1843">
        <v>0</v>
      </c>
      <c r="I1843">
        <v>-1.3047279999999399E-2</v>
      </c>
      <c r="J1843">
        <v>4.5615441027817699E-3</v>
      </c>
      <c r="K1843" s="4">
        <v>2.8849738024199199E-5</v>
      </c>
      <c r="L1843">
        <v>7.6428880000000296E-2</v>
      </c>
      <c r="M1843">
        <v>8.6222767190257496E-2</v>
      </c>
      <c r="N1843">
        <v>5.4532066096729995E-4</v>
      </c>
      <c r="O1843">
        <v>9.2613199999998994E-3</v>
      </c>
      <c r="P1843">
        <v>8.6263471712294204E-2</v>
      </c>
      <c r="Q1843">
        <v>5.45578098968709E-4</v>
      </c>
      <c r="R1843">
        <v>0</v>
      </c>
      <c r="S1843">
        <v>0</v>
      </c>
      <c r="T1843">
        <v>0</v>
      </c>
      <c r="U1843">
        <v>7.2642919999999903E-2</v>
      </c>
      <c r="V1843">
        <v>2.1207394320713301E-2</v>
      </c>
      <c r="W1843">
        <v>1.3412733858154699E-4</v>
      </c>
    </row>
    <row r="1844" spans="1:23" x14ac:dyDescent="0.2">
      <c r="A1844" t="s">
        <v>58</v>
      </c>
      <c r="B1844">
        <v>45</v>
      </c>
      <c r="C1844" t="s">
        <v>77</v>
      </c>
      <c r="D1844" t="s">
        <v>58</v>
      </c>
      <c r="E1844">
        <v>45</v>
      </c>
      <c r="F1844">
        <v>0</v>
      </c>
      <c r="G1844">
        <v>0</v>
      </c>
      <c r="H1844">
        <v>0</v>
      </c>
      <c r="I1844">
        <v>-2.2833959999998599E-2</v>
      </c>
      <c r="J1844">
        <v>6.6919885474092502E-3</v>
      </c>
      <c r="K1844" s="4">
        <v>4.2323851771149802E-5</v>
      </c>
      <c r="L1844">
        <v>6.2585559999999693E-2</v>
      </c>
      <c r="M1844">
        <v>6.8363969746399897E-2</v>
      </c>
      <c r="N1844">
        <v>4.3237170857893503E-4</v>
      </c>
      <c r="O1844">
        <v>2.5111239999999799E-2</v>
      </c>
      <c r="P1844">
        <v>6.8927094133311606E-2</v>
      </c>
      <c r="Q1844">
        <v>4.3593321991618802E-4</v>
      </c>
      <c r="R1844">
        <v>0</v>
      </c>
      <c r="S1844">
        <v>0</v>
      </c>
      <c r="T1844">
        <v>0</v>
      </c>
      <c r="U1844">
        <v>6.4862839999999797E-2</v>
      </c>
      <c r="V1844">
        <v>1.9859515279444701E-2</v>
      </c>
      <c r="W1844">
        <v>1.2560260301992099E-4</v>
      </c>
    </row>
    <row r="1845" spans="1:23" x14ac:dyDescent="0.2">
      <c r="A1845" t="s">
        <v>65</v>
      </c>
      <c r="B1845">
        <v>46</v>
      </c>
      <c r="C1845" t="s">
        <v>77</v>
      </c>
      <c r="D1845" t="s">
        <v>65</v>
      </c>
      <c r="E1845">
        <v>46</v>
      </c>
      <c r="F1845">
        <v>0</v>
      </c>
      <c r="G1845">
        <v>0</v>
      </c>
      <c r="H1845">
        <v>0</v>
      </c>
      <c r="I1845">
        <v>-5.5048199999999999E-2</v>
      </c>
      <c r="J1845">
        <v>1.18861817569729E-2</v>
      </c>
      <c r="K1845" s="4">
        <v>7.5174814069553205E-5</v>
      </c>
      <c r="L1845">
        <v>-7.7006000000000097E-3</v>
      </c>
      <c r="M1845">
        <v>9.1953995887292098E-2</v>
      </c>
      <c r="N1845">
        <v>5.8156813391519705E-4</v>
      </c>
      <c r="O1845">
        <v>0.13129656000000001</v>
      </c>
      <c r="P1845">
        <v>0.100282206059532</v>
      </c>
      <c r="Q1845">
        <v>6.3424035986892502E-4</v>
      </c>
      <c r="R1845">
        <v>0</v>
      </c>
      <c r="S1845">
        <v>0</v>
      </c>
      <c r="T1845">
        <v>0</v>
      </c>
      <c r="U1845">
        <v>6.8547759999999999E-2</v>
      </c>
      <c r="V1845">
        <v>2.88077357489732E-2</v>
      </c>
      <c r="W1845">
        <v>1.82196118398024E-4</v>
      </c>
    </row>
    <row r="1846" spans="1:23" x14ac:dyDescent="0.2">
      <c r="A1846" t="s">
        <v>70</v>
      </c>
      <c r="B1846">
        <v>47</v>
      </c>
      <c r="C1846" t="s">
        <v>77</v>
      </c>
      <c r="D1846" t="s">
        <v>70</v>
      </c>
      <c r="E1846">
        <v>47</v>
      </c>
      <c r="F1846">
        <v>0</v>
      </c>
      <c r="G1846">
        <v>0</v>
      </c>
      <c r="H1846">
        <v>0</v>
      </c>
      <c r="I1846">
        <v>-0.47345772000000302</v>
      </c>
      <c r="J1846">
        <v>0.13738360940227301</v>
      </c>
      <c r="K1846">
        <v>8.6889023777221802E-4</v>
      </c>
      <c r="L1846">
        <v>0.366720399999999</v>
      </c>
      <c r="M1846">
        <v>0.155188588445933</v>
      </c>
      <c r="N1846">
        <v>9.81498812711281E-4</v>
      </c>
      <c r="O1846">
        <v>-8.0584519999999799E-2</v>
      </c>
      <c r="P1846">
        <v>0.14676313725309201</v>
      </c>
      <c r="Q1846">
        <v>9.2821158054336096E-4</v>
      </c>
      <c r="R1846">
        <v>-3.22387320960002E-2</v>
      </c>
      <c r="S1846">
        <v>2.9204308371872899E-2</v>
      </c>
      <c r="T1846">
        <v>1.8470426389008399E-4</v>
      </c>
      <c r="U1846">
        <v>-0.219560572095998</v>
      </c>
      <c r="V1846">
        <v>0.101686152192296</v>
      </c>
      <c r="W1846">
        <v>6.4311969485236395E-4</v>
      </c>
    </row>
    <row r="1847" spans="1:23" x14ac:dyDescent="0.2">
      <c r="A1847" t="s">
        <v>66</v>
      </c>
      <c r="B1847">
        <v>48</v>
      </c>
      <c r="C1847" t="s">
        <v>77</v>
      </c>
      <c r="D1847" t="s">
        <v>66</v>
      </c>
      <c r="E1847">
        <v>48</v>
      </c>
      <c r="F1847">
        <v>0</v>
      </c>
      <c r="G1847">
        <v>0</v>
      </c>
      <c r="H1847">
        <v>0</v>
      </c>
      <c r="I1847">
        <v>-0.69364463999999804</v>
      </c>
      <c r="J1847">
        <v>0.21507748026995999</v>
      </c>
      <c r="K1847">
        <v>1.3602694221259901E-3</v>
      </c>
      <c r="L1847">
        <v>-0.99014856000000295</v>
      </c>
      <c r="M1847">
        <v>0.33123375674878502</v>
      </c>
      <c r="N1847">
        <v>2.09490621852066E-3</v>
      </c>
      <c r="O1847">
        <v>0.97428195999999501</v>
      </c>
      <c r="P1847">
        <v>0.242098461908695</v>
      </c>
      <c r="Q1847">
        <v>1.53116511530998E-3</v>
      </c>
      <c r="R1847">
        <v>-1.0793376288000801E-2</v>
      </c>
      <c r="S1847">
        <v>7.4407341481097797E-3</v>
      </c>
      <c r="T1847" s="4">
        <v>4.7059334743639103E-5</v>
      </c>
      <c r="U1847">
        <v>-0.72030461628799902</v>
      </c>
      <c r="V1847">
        <v>0.32714273856132903</v>
      </c>
      <c r="W1847">
        <v>2.06903234767759E-3</v>
      </c>
    </row>
    <row r="1848" spans="1:23" x14ac:dyDescent="0.2">
      <c r="A1848" t="s">
        <v>71</v>
      </c>
      <c r="B1848">
        <v>49</v>
      </c>
      <c r="C1848" t="s">
        <v>77</v>
      </c>
      <c r="D1848" t="s">
        <v>71</v>
      </c>
      <c r="E1848">
        <v>49</v>
      </c>
      <c r="F1848">
        <v>0</v>
      </c>
      <c r="G1848">
        <v>0</v>
      </c>
      <c r="H1848">
        <v>0</v>
      </c>
      <c r="I1848">
        <v>-0.587727000000002</v>
      </c>
      <c r="J1848">
        <v>0.29998629153846701</v>
      </c>
      <c r="K1848">
        <v>1.8972798961777099E-3</v>
      </c>
      <c r="L1848">
        <v>-0.964201799999996</v>
      </c>
      <c r="M1848">
        <v>0.49304762580988098</v>
      </c>
      <c r="N1848">
        <v>3.1183069849952901E-3</v>
      </c>
      <c r="O1848">
        <v>0.83947555999999901</v>
      </c>
      <c r="P1848">
        <v>0.33091867055619001</v>
      </c>
      <c r="Q1848">
        <v>2.0929134384649098E-3</v>
      </c>
      <c r="R1848">
        <v>-9.7088096736000398E-2</v>
      </c>
      <c r="S1848">
        <v>2.9727277260835999E-2</v>
      </c>
      <c r="T1848">
        <v>1.8801180955914601E-4</v>
      </c>
      <c r="U1848">
        <v>-0.80954133673599404</v>
      </c>
      <c r="V1848">
        <v>0.29834150622565497</v>
      </c>
      <c r="W1848">
        <v>1.8868773604767499E-3</v>
      </c>
    </row>
    <row r="1849" spans="1:23" x14ac:dyDescent="0.2">
      <c r="A1849" t="s">
        <v>65</v>
      </c>
      <c r="B1849">
        <v>50</v>
      </c>
      <c r="C1849" t="s">
        <v>77</v>
      </c>
      <c r="D1849" t="s">
        <v>65</v>
      </c>
      <c r="E1849">
        <v>50</v>
      </c>
      <c r="F1849">
        <v>0</v>
      </c>
      <c r="G1849">
        <v>0</v>
      </c>
      <c r="H1849">
        <v>0</v>
      </c>
      <c r="I1849">
        <v>-1.4909129600000099</v>
      </c>
      <c r="J1849">
        <v>0.50633880667396702</v>
      </c>
      <c r="K1849">
        <v>3.2023677936428002E-3</v>
      </c>
      <c r="L1849">
        <v>-0.21302380000000001</v>
      </c>
      <c r="M1849">
        <v>1.31515946188799</v>
      </c>
      <c r="N1849">
        <v>8.3177987717749594E-3</v>
      </c>
      <c r="O1849">
        <v>1.31571839999999</v>
      </c>
      <c r="P1849">
        <v>0.96487774287803896</v>
      </c>
      <c r="Q1849">
        <v>6.1024226621938203E-3</v>
      </c>
      <c r="R1849">
        <v>-0.31530247804800099</v>
      </c>
      <c r="S1849">
        <v>8.8041004246947802E-2</v>
      </c>
      <c r="T1849">
        <v>5.5682020181782501E-4</v>
      </c>
      <c r="U1849">
        <v>-0.70352083804799503</v>
      </c>
      <c r="V1849">
        <v>0.68472027037100103</v>
      </c>
      <c r="W1849">
        <v>4.3305512289173297E-3</v>
      </c>
    </row>
    <row r="1850" spans="1:23" x14ac:dyDescent="0.2">
      <c r="A1850" t="s">
        <v>69</v>
      </c>
      <c r="B1850">
        <v>51</v>
      </c>
      <c r="C1850" t="s">
        <v>77</v>
      </c>
      <c r="D1850" t="s">
        <v>69</v>
      </c>
      <c r="E1850">
        <v>51</v>
      </c>
      <c r="F1850">
        <v>0</v>
      </c>
      <c r="G1850">
        <v>0</v>
      </c>
      <c r="H1850">
        <v>0</v>
      </c>
      <c r="I1850">
        <v>-0.58350504000000403</v>
      </c>
      <c r="J1850">
        <v>0.23863206417956201</v>
      </c>
      <c r="K1850">
        <v>1.50924169110979E-3</v>
      </c>
      <c r="L1850">
        <v>6.96719163999997</v>
      </c>
      <c r="M1850">
        <v>2.8704082825052102</v>
      </c>
      <c r="N1850">
        <v>1.8154055974657E-2</v>
      </c>
      <c r="O1850">
        <v>-6.1194393199999997</v>
      </c>
      <c r="P1850">
        <v>2.74245559787532</v>
      </c>
      <c r="Q1850">
        <v>1.7344812142329701E-2</v>
      </c>
      <c r="R1850">
        <v>-7.1994453695999605E-2</v>
      </c>
      <c r="S1850">
        <v>5.2042231071333503E-2</v>
      </c>
      <c r="T1850">
        <v>3.2914396940439698E-4</v>
      </c>
      <c r="U1850">
        <v>0.19225282630400101</v>
      </c>
      <c r="V1850">
        <v>0.398462500122087</v>
      </c>
      <c r="W1850">
        <v>2.5200981251018301E-3</v>
      </c>
    </row>
    <row r="1851" spans="1:23" x14ac:dyDescent="0.2">
      <c r="A1851" t="s">
        <v>64</v>
      </c>
      <c r="B1851">
        <v>52</v>
      </c>
      <c r="C1851" t="s">
        <v>77</v>
      </c>
      <c r="D1851" t="s">
        <v>64</v>
      </c>
      <c r="E1851">
        <v>52</v>
      </c>
      <c r="F1851">
        <v>0</v>
      </c>
      <c r="G1851">
        <v>0</v>
      </c>
      <c r="H1851">
        <v>0</v>
      </c>
      <c r="I1851">
        <v>-1.3872702799999901</v>
      </c>
      <c r="J1851">
        <v>0.22421158121016899</v>
      </c>
      <c r="K1851">
        <v>1.4180385488238899E-3</v>
      </c>
      <c r="L1851">
        <v>-1.0951764799999999</v>
      </c>
      <c r="M1851">
        <v>0.49549806237239002</v>
      </c>
      <c r="N1851">
        <v>3.1338049065938499E-3</v>
      </c>
      <c r="O1851">
        <v>0.88210535999999895</v>
      </c>
      <c r="P1851">
        <v>0.38940507549242998</v>
      </c>
      <c r="Q1851">
        <v>2.46281394197179E-3</v>
      </c>
      <c r="R1851">
        <v>-0.10197034991999999</v>
      </c>
      <c r="S1851">
        <v>1.7103992774809E-2</v>
      </c>
      <c r="T1851">
        <v>1.0817514850292E-4</v>
      </c>
      <c r="U1851">
        <v>-1.70231174991998</v>
      </c>
      <c r="V1851">
        <v>0.36065192781224698</v>
      </c>
      <c r="W1851">
        <v>2.2809630688346498E-3</v>
      </c>
    </row>
    <row r="1852" spans="1:23" x14ac:dyDescent="0.2">
      <c r="A1852" t="s">
        <v>62</v>
      </c>
      <c r="B1852">
        <v>53</v>
      </c>
      <c r="C1852" t="s">
        <v>77</v>
      </c>
      <c r="D1852" t="s">
        <v>62</v>
      </c>
      <c r="E1852">
        <v>53</v>
      </c>
      <c r="F1852">
        <v>0</v>
      </c>
      <c r="G1852">
        <v>0</v>
      </c>
      <c r="H1852">
        <v>0</v>
      </c>
      <c r="I1852">
        <v>-3.0325425600000102</v>
      </c>
      <c r="J1852">
        <v>0.40427843982671802</v>
      </c>
      <c r="K1852">
        <v>2.5568813575035099E-3</v>
      </c>
      <c r="L1852">
        <v>8.0771600000000304E-2</v>
      </c>
      <c r="M1852">
        <v>0.91595152522032497</v>
      </c>
      <c r="N1852">
        <v>5.79298609200277E-3</v>
      </c>
      <c r="O1852">
        <v>1.5292304800000001</v>
      </c>
      <c r="P1852">
        <v>0.66977815138964902</v>
      </c>
      <c r="Q1852">
        <v>4.2360489708167196E-3</v>
      </c>
      <c r="R1852">
        <v>-0.39119644943999998</v>
      </c>
      <c r="S1852">
        <v>4.2971802681939897E-2</v>
      </c>
      <c r="T1852">
        <v>2.7177754327652398E-4</v>
      </c>
      <c r="U1852">
        <v>-1.8137369294400001</v>
      </c>
      <c r="V1852">
        <v>0.620608612447204</v>
      </c>
      <c r="W1852">
        <v>3.9250735016997801E-3</v>
      </c>
    </row>
    <row r="1853" spans="1:23" x14ac:dyDescent="0.2">
      <c r="A1853" t="s">
        <v>67</v>
      </c>
      <c r="B1853">
        <v>54</v>
      </c>
      <c r="C1853" t="s">
        <v>77</v>
      </c>
      <c r="D1853" t="s">
        <v>67</v>
      </c>
      <c r="E1853">
        <v>54</v>
      </c>
      <c r="F1853">
        <v>0</v>
      </c>
      <c r="G1853">
        <v>0</v>
      </c>
      <c r="H1853">
        <v>0</v>
      </c>
      <c r="I1853">
        <v>-4.3149707199999803</v>
      </c>
      <c r="J1853">
        <v>0.47416726291750799</v>
      </c>
      <c r="K1853">
        <v>2.9988970854144402E-3</v>
      </c>
      <c r="L1853">
        <v>-4.0229605999999896</v>
      </c>
      <c r="M1853">
        <v>0.71596637374078498</v>
      </c>
      <c r="N1853">
        <v>4.5281689382244998E-3</v>
      </c>
      <c r="O1853">
        <v>2.9005541199999998</v>
      </c>
      <c r="P1853">
        <v>0.38572572601681798</v>
      </c>
      <c r="Q1853">
        <v>2.4395436926704299E-3</v>
      </c>
      <c r="R1853">
        <v>-0.52093079279999599</v>
      </c>
      <c r="S1853">
        <v>5.1351852401590299E-2</v>
      </c>
      <c r="T1853">
        <v>3.2477763131562602E-4</v>
      </c>
      <c r="U1853">
        <v>-5.9583079927999698</v>
      </c>
      <c r="V1853">
        <v>0.70779885632703898</v>
      </c>
      <c r="W1853">
        <v>4.4765130225114403E-3</v>
      </c>
    </row>
    <row r="1854" spans="1:23" x14ac:dyDescent="0.2">
      <c r="A1854" t="s">
        <v>68</v>
      </c>
      <c r="B1854">
        <v>55</v>
      </c>
      <c r="C1854" t="s">
        <v>77</v>
      </c>
      <c r="D1854" t="s">
        <v>68</v>
      </c>
      <c r="E1854">
        <v>55</v>
      </c>
      <c r="F1854">
        <v>0</v>
      </c>
      <c r="G1854">
        <v>0</v>
      </c>
      <c r="H1854">
        <v>0</v>
      </c>
      <c r="I1854">
        <v>-2.8873904000000001</v>
      </c>
      <c r="J1854">
        <v>0.72210715364688904</v>
      </c>
      <c r="K1854">
        <v>4.5670066404506597E-3</v>
      </c>
      <c r="L1854">
        <v>-25.5045748</v>
      </c>
      <c r="M1854">
        <v>4.778790827061</v>
      </c>
      <c r="N1854">
        <v>3.0223726950065099E-2</v>
      </c>
      <c r="O1854">
        <v>25.1413768</v>
      </c>
      <c r="P1854">
        <v>4.4282976227099704</v>
      </c>
      <c r="Q1854">
        <v>2.8007013289744899E-2</v>
      </c>
      <c r="R1854">
        <v>-0.524023455743999</v>
      </c>
      <c r="S1854">
        <v>7.84873441050703E-2</v>
      </c>
      <c r="T1854">
        <v>4.96397549738824E-4</v>
      </c>
      <c r="U1854">
        <v>-3.77461185574401</v>
      </c>
      <c r="V1854">
        <v>0.84263149797899295</v>
      </c>
      <c r="W1854">
        <v>5.3292695236263699E-3</v>
      </c>
    </row>
    <row r="1855" spans="1:23" x14ac:dyDescent="0.2">
      <c r="A1855" t="s">
        <v>62</v>
      </c>
      <c r="B1855">
        <v>56</v>
      </c>
      <c r="C1855" t="s">
        <v>77</v>
      </c>
      <c r="D1855" t="s">
        <v>62</v>
      </c>
      <c r="E1855">
        <v>56</v>
      </c>
      <c r="F1855">
        <v>0</v>
      </c>
      <c r="G1855">
        <v>0</v>
      </c>
      <c r="H1855">
        <v>0</v>
      </c>
      <c r="I1855">
        <v>-1.7717202400000001</v>
      </c>
      <c r="J1855">
        <v>0.447196060061267</v>
      </c>
      <c r="K1855">
        <v>2.8283162208941198E-3</v>
      </c>
      <c r="L1855">
        <v>1.29303788000001</v>
      </c>
      <c r="M1855">
        <v>0.663414142964314</v>
      </c>
      <c r="N1855">
        <v>4.1957994474715998E-3</v>
      </c>
      <c r="O1855">
        <v>-0.11424716</v>
      </c>
      <c r="P1855">
        <v>0.69453330407686997</v>
      </c>
      <c r="Q1855">
        <v>4.3926143034504301E-3</v>
      </c>
      <c r="R1855">
        <v>-0.30388179657600001</v>
      </c>
      <c r="S1855">
        <v>7.5846274494170599E-2</v>
      </c>
      <c r="T1855">
        <v>4.79693958879829E-4</v>
      </c>
      <c r="U1855">
        <v>-0.89681131657600199</v>
      </c>
      <c r="V1855">
        <v>0.41807183066869102</v>
      </c>
      <c r="W1855">
        <v>2.6441184209385999E-3</v>
      </c>
    </row>
    <row r="1856" spans="1:23" x14ac:dyDescent="0.2">
      <c r="A1856" t="s">
        <v>55</v>
      </c>
      <c r="B1856">
        <v>57</v>
      </c>
      <c r="C1856" t="s">
        <v>77</v>
      </c>
      <c r="D1856" t="s">
        <v>55</v>
      </c>
      <c r="E1856">
        <v>57</v>
      </c>
      <c r="F1856">
        <v>0</v>
      </c>
      <c r="G1856">
        <v>0</v>
      </c>
      <c r="H1856">
        <v>0</v>
      </c>
      <c r="I1856">
        <v>-0.27106156000000298</v>
      </c>
      <c r="J1856">
        <v>5.0228017782554903E-2</v>
      </c>
      <c r="K1856">
        <v>3.1766987709662598E-4</v>
      </c>
      <c r="L1856">
        <v>0.20723519999999901</v>
      </c>
      <c r="M1856">
        <v>0.25820527624539402</v>
      </c>
      <c r="N1856">
        <v>1.63303355361682E-3</v>
      </c>
      <c r="O1856">
        <v>0.18448500000000001</v>
      </c>
      <c r="P1856">
        <v>0.25537285387253</v>
      </c>
      <c r="Q1856">
        <v>1.6151197416290901E-3</v>
      </c>
      <c r="R1856">
        <v>-1.0064494080000001E-3</v>
      </c>
      <c r="S1856">
        <v>3.6111442272933501E-3</v>
      </c>
      <c r="T1856" s="4">
        <v>2.2838881435231499E-5</v>
      </c>
      <c r="U1856">
        <v>0.119652190591999</v>
      </c>
      <c r="V1856">
        <v>5.6719455454163001E-2</v>
      </c>
      <c r="W1856">
        <v>3.5872533375923E-4</v>
      </c>
    </row>
    <row r="1857" spans="1:23" x14ac:dyDescent="0.2">
      <c r="A1857" t="s">
        <v>67</v>
      </c>
      <c r="B1857">
        <v>58</v>
      </c>
      <c r="C1857" t="s">
        <v>77</v>
      </c>
      <c r="D1857" t="s">
        <v>67</v>
      </c>
      <c r="E1857">
        <v>58</v>
      </c>
      <c r="F1857">
        <v>0</v>
      </c>
      <c r="G1857">
        <v>0</v>
      </c>
      <c r="H1857">
        <v>0</v>
      </c>
      <c r="I1857">
        <v>-2.0786864799999898</v>
      </c>
      <c r="J1857">
        <v>0.38766234744318301</v>
      </c>
      <c r="K1857">
        <v>2.4517919620160198E-3</v>
      </c>
      <c r="L1857">
        <v>0.16067772</v>
      </c>
      <c r="M1857">
        <v>0.20213074426123501</v>
      </c>
      <c r="N1857">
        <v>1.27838707402102E-3</v>
      </c>
      <c r="O1857">
        <v>0.16206148000000001</v>
      </c>
      <c r="P1857">
        <v>0.19243017689595401</v>
      </c>
      <c r="Q1857">
        <v>1.21703529908065E-3</v>
      </c>
      <c r="R1857">
        <v>-0.47980685375999599</v>
      </c>
      <c r="S1857">
        <v>5.5121338153761398E-2</v>
      </c>
      <c r="T1857">
        <v>3.4861795248445298E-4</v>
      </c>
      <c r="U1857">
        <v>-2.2357541337599902</v>
      </c>
      <c r="V1857">
        <v>0.39286200819364497</v>
      </c>
      <c r="W1857">
        <v>2.4846775040792998E-3</v>
      </c>
    </row>
    <row r="1858" spans="1:23" x14ac:dyDescent="0.2">
      <c r="A1858" t="s">
        <v>65</v>
      </c>
      <c r="B1858">
        <v>59</v>
      </c>
      <c r="C1858" t="s">
        <v>77</v>
      </c>
      <c r="D1858" t="s">
        <v>65</v>
      </c>
      <c r="E1858">
        <v>59</v>
      </c>
      <c r="F1858">
        <v>0</v>
      </c>
      <c r="G1858">
        <v>0</v>
      </c>
      <c r="H1858">
        <v>0</v>
      </c>
      <c r="I1858">
        <v>-0.41914980000000102</v>
      </c>
      <c r="J1858">
        <v>0.232250962021602</v>
      </c>
      <c r="K1858">
        <v>1.4688840575070501E-3</v>
      </c>
      <c r="L1858" s="4">
        <v>4.6000000000175903E-6</v>
      </c>
      <c r="M1858">
        <v>0.26648291070693098</v>
      </c>
      <c r="N1858">
        <v>1.6853859106903399E-3</v>
      </c>
      <c r="O1858">
        <v>0.81450731999999504</v>
      </c>
      <c r="P1858">
        <v>0.39762364108088599</v>
      </c>
      <c r="Q1858">
        <v>2.5147927146897901E-3</v>
      </c>
      <c r="R1858">
        <v>-9.9742568544000099E-2</v>
      </c>
      <c r="S1858">
        <v>9.9748135651457098E-2</v>
      </c>
      <c r="T1858">
        <v>6.3086260202809496E-4</v>
      </c>
      <c r="U1858">
        <v>0.295619551456</v>
      </c>
      <c r="V1858">
        <v>0.14450752060637301</v>
      </c>
      <c r="W1858">
        <v>9.1394580827971301E-4</v>
      </c>
    </row>
    <row r="1859" spans="1:23" x14ac:dyDescent="0.2">
      <c r="A1859" t="s">
        <v>55</v>
      </c>
      <c r="B1859">
        <v>60</v>
      </c>
      <c r="C1859" t="s">
        <v>77</v>
      </c>
      <c r="D1859" t="s">
        <v>55</v>
      </c>
      <c r="E1859">
        <v>60</v>
      </c>
      <c r="F1859">
        <v>0</v>
      </c>
      <c r="G1859">
        <v>0</v>
      </c>
      <c r="H1859">
        <v>0</v>
      </c>
      <c r="I1859">
        <v>-9.5871759999999404E-2</v>
      </c>
      <c r="J1859">
        <v>3.3034152547069602E-2</v>
      </c>
      <c r="K1859">
        <v>2.0892632524438501E-4</v>
      </c>
      <c r="L1859">
        <v>0.21088676000000101</v>
      </c>
      <c r="M1859">
        <v>0.115816996406833</v>
      </c>
      <c r="N1859">
        <v>7.3249100081026195E-4</v>
      </c>
      <c r="O1859">
        <v>-6.6262759999999907E-2</v>
      </c>
      <c r="P1859">
        <v>0.101443494208262</v>
      </c>
      <c r="Q1859">
        <v>6.4158499100841796E-4</v>
      </c>
      <c r="R1859" s="4">
        <v>-4.2139295999999899E-5</v>
      </c>
      <c r="S1859">
        <v>9.7689247473231296E-4</v>
      </c>
      <c r="T1859" s="4">
        <v>6.1784104984651903E-6</v>
      </c>
      <c r="U1859">
        <v>4.8710100704000003E-2</v>
      </c>
      <c r="V1859">
        <v>3.4299301991289097E-2</v>
      </c>
      <c r="W1859">
        <v>2.16927832892844E-4</v>
      </c>
    </row>
    <row r="1860" spans="1:23" x14ac:dyDescent="0.2">
      <c r="A1860" t="s">
        <v>65</v>
      </c>
      <c r="B1860">
        <v>61</v>
      </c>
      <c r="C1860" t="s">
        <v>77</v>
      </c>
      <c r="D1860" t="s">
        <v>65</v>
      </c>
      <c r="E1860">
        <v>61</v>
      </c>
      <c r="F1860">
        <v>0</v>
      </c>
      <c r="G1860">
        <v>0</v>
      </c>
      <c r="H1860">
        <v>0</v>
      </c>
      <c r="I1860">
        <v>-0.13094284</v>
      </c>
      <c r="J1860">
        <v>4.5139929693494597E-2</v>
      </c>
      <c r="K1860">
        <v>2.8548998250261799E-4</v>
      </c>
      <c r="L1860">
        <v>-1.6707400000000001E-2</v>
      </c>
      <c r="M1860">
        <v>0.200499947594108</v>
      </c>
      <c r="N1860">
        <v>1.26807301028356E-3</v>
      </c>
      <c r="O1860">
        <v>0.310177279999998</v>
      </c>
      <c r="P1860">
        <v>0.21688747297113301</v>
      </c>
      <c r="Q1860">
        <v>1.37171682109397E-3</v>
      </c>
      <c r="R1860">
        <v>-2.7393177599999898E-3</v>
      </c>
      <c r="S1860">
        <v>1.2071894993466999E-2</v>
      </c>
      <c r="T1860" s="4">
        <v>7.6349367707478395E-5</v>
      </c>
      <c r="U1860">
        <v>0.15978772224000101</v>
      </c>
      <c r="V1860">
        <v>6.3436752534084095E-2</v>
      </c>
      <c r="W1860">
        <v>4.01209250744328E-4</v>
      </c>
    </row>
    <row r="1861" spans="1:23" x14ac:dyDescent="0.2">
      <c r="A1861" t="s">
        <v>59</v>
      </c>
      <c r="B1861">
        <v>62</v>
      </c>
      <c r="C1861" t="s">
        <v>77</v>
      </c>
      <c r="D1861" t="s">
        <v>59</v>
      </c>
      <c r="E1861">
        <v>62</v>
      </c>
      <c r="F1861">
        <v>0</v>
      </c>
      <c r="G1861">
        <v>0</v>
      </c>
      <c r="H1861">
        <v>0</v>
      </c>
      <c r="I1861">
        <v>-9.23812400000006E-2</v>
      </c>
      <c r="J1861">
        <v>3.5956132940885698E-2</v>
      </c>
      <c r="K1861">
        <v>2.2740655189001401E-4</v>
      </c>
      <c r="L1861">
        <v>-5.4839265999999798</v>
      </c>
      <c r="M1861">
        <v>1.6416838150181701</v>
      </c>
      <c r="N1861">
        <v>1.03829201065839E-2</v>
      </c>
      <c r="O1861">
        <v>5.8455112399999702</v>
      </c>
      <c r="P1861">
        <v>1.67120631735109</v>
      </c>
      <c r="Q1861">
        <v>1.0569636805783199E-2</v>
      </c>
      <c r="R1861" s="4">
        <v>-6.7140287999999904E-5</v>
      </c>
      <c r="S1861">
        <v>2.1502486453444502E-3</v>
      </c>
      <c r="T1861" s="4">
        <v>1.35993665099601E-5</v>
      </c>
      <c r="U1861">
        <v>0.269136259711998</v>
      </c>
      <c r="V1861">
        <v>0.109865179207291</v>
      </c>
      <c r="W1861">
        <v>6.9484840367522495E-4</v>
      </c>
    </row>
    <row r="1862" spans="1:23" x14ac:dyDescent="0.2">
      <c r="A1862" t="s">
        <v>55</v>
      </c>
      <c r="B1862">
        <v>63</v>
      </c>
      <c r="C1862" t="s">
        <v>77</v>
      </c>
      <c r="D1862" t="s">
        <v>55</v>
      </c>
      <c r="E1862">
        <v>63</v>
      </c>
      <c r="F1862">
        <v>0</v>
      </c>
      <c r="G1862">
        <v>0</v>
      </c>
      <c r="H1862">
        <v>0</v>
      </c>
      <c r="I1862">
        <v>-4.2102719999999198E-2</v>
      </c>
      <c r="J1862">
        <v>1.18175297165579E-2</v>
      </c>
      <c r="K1862" s="4">
        <v>7.4740620442094097E-5</v>
      </c>
      <c r="L1862">
        <v>-6.5669359999999802E-2</v>
      </c>
      <c r="M1862">
        <v>7.9964198221394805E-2</v>
      </c>
      <c r="N1862">
        <v>5.0573799529758504E-4</v>
      </c>
      <c r="O1862">
        <v>0.19023704</v>
      </c>
      <c r="P1862">
        <v>8.6380104028875707E-2</v>
      </c>
      <c r="Q1862">
        <v>5.4631574650706896E-4</v>
      </c>
      <c r="R1862">
        <v>0</v>
      </c>
      <c r="S1862">
        <v>0</v>
      </c>
      <c r="T1862">
        <v>0</v>
      </c>
      <c r="U1862">
        <v>8.2464960000000101E-2</v>
      </c>
      <c r="V1862">
        <v>2.9453063205690799E-2</v>
      </c>
      <c r="W1862">
        <v>1.8627752759776701E-4</v>
      </c>
    </row>
    <row r="1863" spans="1:23" x14ac:dyDescent="0.2">
      <c r="A1863" t="s">
        <v>68</v>
      </c>
      <c r="B1863">
        <v>64</v>
      </c>
      <c r="C1863" t="s">
        <v>77</v>
      </c>
      <c r="D1863" t="s">
        <v>68</v>
      </c>
      <c r="E1863">
        <v>64</v>
      </c>
      <c r="F1863">
        <v>0</v>
      </c>
      <c r="G1863">
        <v>0</v>
      </c>
      <c r="H1863">
        <v>0</v>
      </c>
      <c r="I1863">
        <v>-1.3964923199999899</v>
      </c>
      <c r="J1863">
        <v>0.71938561204754503</v>
      </c>
      <c r="K1863">
        <v>4.5497941000490197E-3</v>
      </c>
      <c r="L1863">
        <v>-9.7964413599999798</v>
      </c>
      <c r="M1863">
        <v>4.05966838559032</v>
      </c>
      <c r="N1863">
        <v>2.5675597286888101E-2</v>
      </c>
      <c r="O1863">
        <v>11.4182542</v>
      </c>
      <c r="P1863">
        <v>3.82377353723539</v>
      </c>
      <c r="Q1863">
        <v>2.4183667268685E-2</v>
      </c>
      <c r="R1863">
        <v>-0.33871477564799801</v>
      </c>
      <c r="S1863">
        <v>0.110022426715224</v>
      </c>
      <c r="T1863">
        <v>6.9584292423813395E-4</v>
      </c>
      <c r="U1863">
        <v>-0.113394255648</v>
      </c>
      <c r="V1863">
        <v>0.75553155925767801</v>
      </c>
      <c r="W1863">
        <v>4.7784011427854699E-3</v>
      </c>
    </row>
    <row r="1864" spans="1:23" x14ac:dyDescent="0.2">
      <c r="A1864" t="s">
        <v>59</v>
      </c>
      <c r="B1864">
        <v>65</v>
      </c>
      <c r="C1864" t="s">
        <v>77</v>
      </c>
      <c r="D1864" t="s">
        <v>59</v>
      </c>
      <c r="E1864">
        <v>65</v>
      </c>
      <c r="F1864">
        <v>0</v>
      </c>
      <c r="G1864">
        <v>0</v>
      </c>
      <c r="H1864">
        <v>0</v>
      </c>
      <c r="I1864">
        <v>-6.0294759999999503E-2</v>
      </c>
      <c r="J1864">
        <v>3.3838083227965297E-2</v>
      </c>
      <c r="K1864">
        <v>2.14010829309426E-4</v>
      </c>
      <c r="L1864">
        <v>-5.4172232000000102</v>
      </c>
      <c r="M1864">
        <v>1.68430517532358</v>
      </c>
      <c r="N1864">
        <v>1.06524812576635E-2</v>
      </c>
      <c r="O1864">
        <v>5.5756580400000404</v>
      </c>
      <c r="P1864">
        <v>1.7072699086152801</v>
      </c>
      <c r="Q1864">
        <v>1.0797722983783601E-2</v>
      </c>
      <c r="R1864">
        <v>0</v>
      </c>
      <c r="S1864">
        <v>0</v>
      </c>
      <c r="T1864">
        <v>0</v>
      </c>
      <c r="U1864">
        <v>9.8140080000000393E-2</v>
      </c>
      <c r="V1864">
        <v>4.6198095822159897E-2</v>
      </c>
      <c r="W1864">
        <v>2.9218241272146799E-4</v>
      </c>
    </row>
    <row r="1865" spans="1:23" x14ac:dyDescent="0.2">
      <c r="A1865" t="s">
        <v>69</v>
      </c>
      <c r="B1865">
        <v>66</v>
      </c>
      <c r="C1865" t="s">
        <v>77</v>
      </c>
      <c r="D1865" t="s">
        <v>69</v>
      </c>
      <c r="E1865">
        <v>66</v>
      </c>
      <c r="F1865">
        <v>0</v>
      </c>
      <c r="G1865">
        <v>0</v>
      </c>
      <c r="H1865">
        <v>0</v>
      </c>
      <c r="I1865">
        <v>-0.69920775999999796</v>
      </c>
      <c r="J1865">
        <v>0.64853063029881897</v>
      </c>
      <c r="K1865">
        <v>4.1016678482577503E-3</v>
      </c>
      <c r="L1865">
        <v>5.7317794400000404</v>
      </c>
      <c r="M1865">
        <v>2.24387385959034</v>
      </c>
      <c r="N1865">
        <v>1.4191504356836601E-2</v>
      </c>
      <c r="O1865">
        <v>-4.2779792800000198</v>
      </c>
      <c r="P1865">
        <v>2.2171499565095698</v>
      </c>
      <c r="Q1865">
        <v>1.4022487553427001E-2</v>
      </c>
      <c r="R1865">
        <v>-0.102535386623999</v>
      </c>
      <c r="S1865">
        <v>0.12212649011344801</v>
      </c>
      <c r="T1865">
        <v>7.7239574280106701E-4</v>
      </c>
      <c r="U1865">
        <v>0.65205701337599797</v>
      </c>
      <c r="V1865">
        <v>0.36501167179821897</v>
      </c>
      <c r="W1865">
        <v>2.30853651085644E-3</v>
      </c>
    </row>
    <row r="1866" spans="1:23" x14ac:dyDescent="0.2">
      <c r="A1866" t="s">
        <v>72</v>
      </c>
      <c r="B1866">
        <v>67</v>
      </c>
      <c r="C1866" t="s">
        <v>77</v>
      </c>
      <c r="D1866" t="s">
        <v>72</v>
      </c>
      <c r="E1866">
        <v>67</v>
      </c>
      <c r="F1866">
        <v>0</v>
      </c>
      <c r="G1866">
        <v>0</v>
      </c>
      <c r="H1866">
        <v>0</v>
      </c>
      <c r="I1866">
        <v>-1.38757835999999</v>
      </c>
      <c r="J1866">
        <v>0.68663143087081402</v>
      </c>
      <c r="K1866">
        <v>4.3426384692244399E-3</v>
      </c>
      <c r="L1866">
        <v>0.1103256</v>
      </c>
      <c r="M1866">
        <v>0.212027816818077</v>
      </c>
      <c r="N1866">
        <v>1.3409816569161599E-3</v>
      </c>
      <c r="O1866">
        <v>0.354261520000001</v>
      </c>
      <c r="P1866">
        <v>0.23061983923177601</v>
      </c>
      <c r="Q1866">
        <v>1.4585679311885399E-3</v>
      </c>
      <c r="R1866">
        <v>-0.21341904796799999</v>
      </c>
      <c r="S1866">
        <v>7.4669306730205998E-2</v>
      </c>
      <c r="T1866">
        <v>4.7225016114638097E-4</v>
      </c>
      <c r="U1866">
        <v>-1.136410287968</v>
      </c>
      <c r="V1866">
        <v>0.62123872128629598</v>
      </c>
      <c r="W1866">
        <v>3.9290586599104501E-3</v>
      </c>
    </row>
    <row r="1867" spans="1:23" x14ac:dyDescent="0.2">
      <c r="A1867" t="s">
        <v>58</v>
      </c>
      <c r="B1867">
        <v>68</v>
      </c>
      <c r="C1867" t="s">
        <v>77</v>
      </c>
      <c r="D1867" t="s">
        <v>58</v>
      </c>
      <c r="E1867">
        <v>68</v>
      </c>
      <c r="F1867">
        <v>0</v>
      </c>
      <c r="G1867">
        <v>0</v>
      </c>
      <c r="H1867">
        <v>0</v>
      </c>
      <c r="I1867">
        <v>-3.6170559999999297E-2</v>
      </c>
      <c r="J1867">
        <v>2.72281624294867E-2</v>
      </c>
      <c r="K1867">
        <v>1.7220601955640299E-4</v>
      </c>
      <c r="L1867">
        <v>8.5471199999999595E-2</v>
      </c>
      <c r="M1867">
        <v>7.13338408510307E-2</v>
      </c>
      <c r="N1867">
        <v>4.5115482267444202E-4</v>
      </c>
      <c r="O1867">
        <v>-3.04349199999999E-2</v>
      </c>
      <c r="P1867">
        <v>6.5727949036871597E-2</v>
      </c>
      <c r="Q1867">
        <v>4.1570004977596901E-4</v>
      </c>
      <c r="R1867" s="4">
        <v>-1.3912704000000001E-5</v>
      </c>
      <c r="S1867">
        <v>4.8466096383369697E-4</v>
      </c>
      <c r="T1867" s="4">
        <v>3.0652650773739502E-6</v>
      </c>
      <c r="U1867">
        <v>1.8851807295999699E-2</v>
      </c>
      <c r="V1867">
        <v>1.4727502858521899E-2</v>
      </c>
      <c r="W1867" s="4">
        <v>9.3144906559139906E-5</v>
      </c>
    </row>
    <row r="1868" spans="1:23" x14ac:dyDescent="0.2">
      <c r="A1868" t="s">
        <v>57</v>
      </c>
      <c r="B1868">
        <v>69</v>
      </c>
      <c r="C1868" t="s">
        <v>77</v>
      </c>
      <c r="D1868" t="s">
        <v>57</v>
      </c>
      <c r="E1868">
        <v>69</v>
      </c>
      <c r="F1868">
        <v>0</v>
      </c>
      <c r="G1868">
        <v>0</v>
      </c>
      <c r="H1868">
        <v>0</v>
      </c>
      <c r="I1868">
        <v>-8.2841200000000101E-2</v>
      </c>
      <c r="J1868">
        <v>2.6772509455783099E-2</v>
      </c>
      <c r="K1868">
        <v>1.6932421711733899E-4</v>
      </c>
      <c r="L1868">
        <v>-0.11175995999999901</v>
      </c>
      <c r="M1868">
        <v>0.188380631543687</v>
      </c>
      <c r="N1868">
        <v>1.1914237254780199E-3</v>
      </c>
      <c r="O1868">
        <v>0.33940131999999801</v>
      </c>
      <c r="P1868">
        <v>0.18637015603969401</v>
      </c>
      <c r="Q1868">
        <v>1.1787083619328399E-3</v>
      </c>
      <c r="R1868" s="4">
        <v>-1.64159999999999E-7</v>
      </c>
      <c r="S1868" s="4">
        <v>1.30631895146016E-5</v>
      </c>
      <c r="T1868" s="4">
        <v>8.26188647451412E-8</v>
      </c>
      <c r="U1868">
        <v>0.144799995839999</v>
      </c>
      <c r="V1868">
        <v>3.1443755067137098E-2</v>
      </c>
      <c r="W1868">
        <v>1.9886776840122799E-4</v>
      </c>
    </row>
    <row r="1869" spans="1:23" x14ac:dyDescent="0.2">
      <c r="A1869" t="s">
        <v>54</v>
      </c>
      <c r="B1869">
        <v>70</v>
      </c>
      <c r="C1869" t="s">
        <v>77</v>
      </c>
      <c r="D1869" t="s">
        <v>54</v>
      </c>
      <c r="E1869">
        <v>70</v>
      </c>
      <c r="F1869">
        <v>0</v>
      </c>
      <c r="G1869">
        <v>0</v>
      </c>
      <c r="H1869">
        <v>0</v>
      </c>
      <c r="I1869">
        <v>-1.24001199999982E-2</v>
      </c>
      <c r="J1869">
        <v>3.2374224292863298E-3</v>
      </c>
      <c r="K1869" s="4">
        <v>2.04752572493204E-5</v>
      </c>
      <c r="L1869">
        <v>2.42109599999999E-2</v>
      </c>
      <c r="M1869">
        <v>5.8029745268080898E-2</v>
      </c>
      <c r="N1869">
        <v>3.6701233417302801E-4</v>
      </c>
      <c r="O1869">
        <v>-1.6777480000000001E-2</v>
      </c>
      <c r="P1869">
        <v>5.8189309369072198E-2</v>
      </c>
      <c r="Q1869">
        <v>3.6802150615688703E-4</v>
      </c>
      <c r="R1869">
        <v>0</v>
      </c>
      <c r="S1869">
        <v>0</v>
      </c>
      <c r="T1869">
        <v>0</v>
      </c>
      <c r="U1869">
        <v>-4.9666399999999901E-3</v>
      </c>
      <c r="V1869">
        <v>5.4782850519483903E-3</v>
      </c>
      <c r="W1869" s="4">
        <v>3.4647716871621501E-5</v>
      </c>
    </row>
    <row r="1870" spans="1:23" x14ac:dyDescent="0.2">
      <c r="A1870" t="s">
        <v>69</v>
      </c>
      <c r="B1870">
        <v>71</v>
      </c>
      <c r="C1870" t="s">
        <v>77</v>
      </c>
      <c r="D1870" t="s">
        <v>69</v>
      </c>
      <c r="E1870">
        <v>71</v>
      </c>
      <c r="F1870">
        <v>0</v>
      </c>
      <c r="G1870">
        <v>0</v>
      </c>
      <c r="H1870">
        <v>0</v>
      </c>
      <c r="I1870">
        <v>-1.1525399999999001E-2</v>
      </c>
      <c r="J1870">
        <v>1.92245541952039E-3</v>
      </c>
      <c r="K1870" s="4">
        <v>1.2158675651637901E-5</v>
      </c>
      <c r="L1870">
        <v>5.5084084800000097</v>
      </c>
      <c r="M1870">
        <v>1.2915040394300401</v>
      </c>
      <c r="N1870">
        <v>8.1681887438136893E-3</v>
      </c>
      <c r="O1870">
        <v>-5.4234225200000203</v>
      </c>
      <c r="P1870">
        <v>1.28536171662167</v>
      </c>
      <c r="Q1870">
        <v>8.1293412834168195E-3</v>
      </c>
      <c r="R1870">
        <v>0</v>
      </c>
      <c r="S1870">
        <v>0</v>
      </c>
      <c r="T1870">
        <v>0</v>
      </c>
      <c r="U1870">
        <v>7.3460559999999703E-2</v>
      </c>
      <c r="V1870">
        <v>1.9595139307659801E-2</v>
      </c>
      <c r="W1870">
        <v>1.2393054256099999E-4</v>
      </c>
    </row>
    <row r="1871" spans="1:23" x14ac:dyDescent="0.2">
      <c r="A1871" t="s">
        <v>61</v>
      </c>
      <c r="B1871">
        <v>72</v>
      </c>
      <c r="C1871" t="s">
        <v>77</v>
      </c>
      <c r="D1871" t="s">
        <v>61</v>
      </c>
      <c r="E1871">
        <v>72</v>
      </c>
      <c r="F1871">
        <v>0</v>
      </c>
      <c r="G1871">
        <v>0</v>
      </c>
      <c r="H1871">
        <v>0</v>
      </c>
      <c r="I1871">
        <v>-8.0527599999993295E-3</v>
      </c>
      <c r="J1871">
        <v>1.08254163079467E-3</v>
      </c>
      <c r="K1871" s="4">
        <v>6.8465944305284598E-6</v>
      </c>
      <c r="L1871">
        <v>-2.9009359999999901E-2</v>
      </c>
      <c r="M1871">
        <v>5.2042859187311601E-2</v>
      </c>
      <c r="N1871">
        <v>3.2914794195864798E-4</v>
      </c>
      <c r="O1871">
        <v>4.3877359999999803E-2</v>
      </c>
      <c r="P1871">
        <v>5.1589254689618697E-2</v>
      </c>
      <c r="Q1871">
        <v>3.2627909521943603E-4</v>
      </c>
      <c r="R1871">
        <v>0</v>
      </c>
      <c r="S1871">
        <v>0</v>
      </c>
      <c r="T1871">
        <v>0</v>
      </c>
      <c r="U1871">
        <v>6.8152400000000201E-3</v>
      </c>
      <c r="V1871">
        <v>2.32371765548154E-3</v>
      </c>
      <c r="W1871" s="4">
        <v>1.46964808609362E-5</v>
      </c>
    </row>
    <row r="1872" spans="1:23" x14ac:dyDescent="0.2">
      <c r="A1872" t="s">
        <v>65</v>
      </c>
      <c r="B1872">
        <v>73</v>
      </c>
      <c r="C1872" t="s">
        <v>77</v>
      </c>
      <c r="D1872" t="s">
        <v>65</v>
      </c>
      <c r="E1872">
        <v>73</v>
      </c>
      <c r="F1872">
        <v>0</v>
      </c>
      <c r="G1872">
        <v>0</v>
      </c>
      <c r="H1872">
        <v>0</v>
      </c>
      <c r="I1872">
        <v>-6.4215200000007997E-3</v>
      </c>
      <c r="J1872">
        <v>9.2199831322661299E-4</v>
      </c>
      <c r="K1872" s="4">
        <v>5.8312293372588899E-6</v>
      </c>
      <c r="L1872">
        <v>2.42242799999999E-2</v>
      </c>
      <c r="M1872">
        <v>4.9970631959998499E-2</v>
      </c>
      <c r="N1872">
        <v>3.1604202622319901E-4</v>
      </c>
      <c r="O1872">
        <v>-5.0797199999999603E-3</v>
      </c>
      <c r="P1872">
        <v>5.0237019863061498E-2</v>
      </c>
      <c r="Q1872">
        <v>3.1772681125278901E-4</v>
      </c>
      <c r="R1872">
        <v>0</v>
      </c>
      <c r="S1872">
        <v>0</v>
      </c>
      <c r="T1872">
        <v>0</v>
      </c>
      <c r="U1872">
        <v>1.27230399999998E-2</v>
      </c>
      <c r="V1872">
        <v>7.57616876517468E-3</v>
      </c>
      <c r="W1872" s="4">
        <v>4.7915898471554701E-5</v>
      </c>
    </row>
    <row r="1873" spans="1:23" x14ac:dyDescent="0.2">
      <c r="A1873" t="s">
        <v>65</v>
      </c>
      <c r="B1873">
        <v>74</v>
      </c>
      <c r="C1873" t="s">
        <v>77</v>
      </c>
      <c r="D1873" t="s">
        <v>65</v>
      </c>
      <c r="E1873">
        <v>74</v>
      </c>
      <c r="F1873">
        <v>0</v>
      </c>
      <c r="G1873">
        <v>0</v>
      </c>
      <c r="H1873">
        <v>0</v>
      </c>
      <c r="I1873">
        <v>-7.4839200000012202E-3</v>
      </c>
      <c r="J1873">
        <v>1.18482970657227E-3</v>
      </c>
      <c r="K1873" s="4">
        <v>7.4935210243947499E-6</v>
      </c>
      <c r="L1873">
        <v>-1.0160719999999899E-2</v>
      </c>
      <c r="M1873">
        <v>5.03398570625865E-2</v>
      </c>
      <c r="N1873">
        <v>3.1837721081017298E-4</v>
      </c>
      <c r="O1873">
        <v>4.7576319999999998E-2</v>
      </c>
      <c r="P1873">
        <v>5.1873190139584899E-2</v>
      </c>
      <c r="Q1873">
        <v>3.2807486068015202E-4</v>
      </c>
      <c r="R1873">
        <v>0</v>
      </c>
      <c r="S1873">
        <v>0</v>
      </c>
      <c r="T1873">
        <v>0</v>
      </c>
      <c r="U1873">
        <v>2.9931679999999201E-2</v>
      </c>
      <c r="V1873">
        <v>7.0521296342097098E-3</v>
      </c>
      <c r="W1873" s="4">
        <v>4.4601583997745503E-5</v>
      </c>
    </row>
    <row r="1874" spans="1:23" x14ac:dyDescent="0.2">
      <c r="A1874" t="s">
        <v>55</v>
      </c>
      <c r="B1874">
        <v>75</v>
      </c>
      <c r="C1874" t="s">
        <v>77</v>
      </c>
      <c r="D1874" t="s">
        <v>55</v>
      </c>
      <c r="E1874">
        <v>75</v>
      </c>
      <c r="F1874">
        <v>0</v>
      </c>
      <c r="G1874">
        <v>0</v>
      </c>
      <c r="H1874">
        <v>0</v>
      </c>
      <c r="I1874">
        <v>-2.3089159999999401E-2</v>
      </c>
      <c r="J1874">
        <v>4.2028764548298998E-3</v>
      </c>
      <c r="K1874" s="4">
        <v>2.6581324643112501E-5</v>
      </c>
      <c r="L1874">
        <v>-3.1005999999999801E-2</v>
      </c>
      <c r="M1874">
        <v>4.8616335155994901E-2</v>
      </c>
      <c r="N1874">
        <v>3.0747670116612201E-4</v>
      </c>
      <c r="O1874">
        <v>5.9933039999999597E-2</v>
      </c>
      <c r="P1874">
        <v>4.7385059210245502E-2</v>
      </c>
      <c r="Q1874">
        <v>2.9968942833263001E-4</v>
      </c>
      <c r="R1874">
        <v>0</v>
      </c>
      <c r="S1874">
        <v>0</v>
      </c>
      <c r="T1874">
        <v>0</v>
      </c>
      <c r="U1874">
        <v>5.8378799999999698E-3</v>
      </c>
      <c r="V1874">
        <v>5.4195495297653402E-3</v>
      </c>
      <c r="W1874" s="4">
        <v>3.4276240812305903E-5</v>
      </c>
    </row>
    <row r="1875" spans="1:23" x14ac:dyDescent="0.2">
      <c r="A1875" t="s">
        <v>66</v>
      </c>
      <c r="B1875">
        <v>76</v>
      </c>
      <c r="C1875" t="s">
        <v>77</v>
      </c>
      <c r="D1875" t="s">
        <v>66</v>
      </c>
      <c r="E1875">
        <v>76</v>
      </c>
      <c r="F1875">
        <v>0</v>
      </c>
      <c r="G1875">
        <v>0</v>
      </c>
      <c r="H1875">
        <v>0</v>
      </c>
      <c r="I1875">
        <v>-1.5441159999998001E-2</v>
      </c>
      <c r="J1875">
        <v>2.48096309010822E-3</v>
      </c>
      <c r="K1875" s="4">
        <v>1.5690988311103001E-5</v>
      </c>
      <c r="L1875">
        <v>6.04183199999999E-2</v>
      </c>
      <c r="M1875">
        <v>7.8065655754484195E-2</v>
      </c>
      <c r="N1875">
        <v>4.9373055843760102E-4</v>
      </c>
      <c r="O1875">
        <v>-7.3121199999999003E-3</v>
      </c>
      <c r="P1875">
        <v>7.7709403170437702E-2</v>
      </c>
      <c r="Q1875">
        <v>4.9147741926178603E-4</v>
      </c>
      <c r="R1875">
        <v>0</v>
      </c>
      <c r="S1875">
        <v>0</v>
      </c>
      <c r="T1875">
        <v>0</v>
      </c>
      <c r="U1875">
        <v>3.76650399999999E-2</v>
      </c>
      <c r="V1875">
        <v>9.6790310361352695E-3</v>
      </c>
      <c r="W1875" s="4">
        <v>6.1215567235293895E-5</v>
      </c>
    </row>
    <row r="1876" spans="1:23" x14ac:dyDescent="0.2">
      <c r="A1876" t="s">
        <v>54</v>
      </c>
      <c r="B1876">
        <v>77</v>
      </c>
      <c r="C1876" t="s">
        <v>77</v>
      </c>
      <c r="D1876" t="s">
        <v>54</v>
      </c>
      <c r="E1876">
        <v>77</v>
      </c>
      <c r="F1876">
        <v>0</v>
      </c>
      <c r="G1876">
        <v>0</v>
      </c>
      <c r="H1876">
        <v>0</v>
      </c>
      <c r="I1876">
        <v>-2.54081199999996E-2</v>
      </c>
      <c r="J1876">
        <v>4.59989978865464E-3</v>
      </c>
      <c r="K1876" s="4">
        <v>2.9092320681351599E-5</v>
      </c>
      <c r="L1876">
        <v>0.24237556000000099</v>
      </c>
      <c r="M1876">
        <v>7.2483857752513106E-2</v>
      </c>
      <c r="N1876">
        <v>4.5842816818718898E-4</v>
      </c>
      <c r="O1876">
        <v>-0.24038911999999901</v>
      </c>
      <c r="P1876">
        <v>7.5274404850692506E-2</v>
      </c>
      <c r="Q1876">
        <v>4.7607713768363E-4</v>
      </c>
      <c r="R1876">
        <v>0</v>
      </c>
      <c r="S1876">
        <v>0</v>
      </c>
      <c r="T1876">
        <v>0</v>
      </c>
      <c r="U1876">
        <v>-2.3421680000000101E-2</v>
      </c>
      <c r="V1876">
        <v>1.5921691680773099E-2</v>
      </c>
      <c r="W1876">
        <v>1.0069761982839501E-4</v>
      </c>
    </row>
    <row r="1877" spans="1:23" x14ac:dyDescent="0.2">
      <c r="A1877" t="s">
        <v>63</v>
      </c>
      <c r="B1877">
        <v>78</v>
      </c>
      <c r="C1877" t="s">
        <v>77</v>
      </c>
      <c r="D1877" t="s">
        <v>63</v>
      </c>
      <c r="E1877">
        <v>78</v>
      </c>
      <c r="F1877">
        <v>0</v>
      </c>
      <c r="G1877">
        <v>0</v>
      </c>
      <c r="H1877">
        <v>0</v>
      </c>
      <c r="I1877">
        <v>-4.7636719999999903E-2</v>
      </c>
      <c r="J1877">
        <v>9.9608527567470895E-3</v>
      </c>
      <c r="K1877" s="4">
        <v>6.29979642977759E-5</v>
      </c>
      <c r="L1877">
        <v>5.8170492800000204</v>
      </c>
      <c r="M1877">
        <v>1.1626137442381601</v>
      </c>
      <c r="N1877">
        <v>7.3530149416181096E-3</v>
      </c>
      <c r="O1877">
        <v>-5.68508140000002</v>
      </c>
      <c r="P1877">
        <v>1.1556792628985699</v>
      </c>
      <c r="Q1877">
        <v>7.3091574307680204E-3</v>
      </c>
      <c r="R1877">
        <v>0</v>
      </c>
      <c r="S1877">
        <v>0</v>
      </c>
      <c r="T1877">
        <v>0</v>
      </c>
      <c r="U1877">
        <v>8.4331160000000099E-2</v>
      </c>
      <c r="V1877">
        <v>2.2220516039336901E-2</v>
      </c>
      <c r="W1877">
        <v>1.4053488293721601E-4</v>
      </c>
    </row>
    <row r="1878" spans="1:23" x14ac:dyDescent="0.2">
      <c r="A1878" t="s">
        <v>68</v>
      </c>
      <c r="B1878">
        <v>79</v>
      </c>
      <c r="C1878" t="s">
        <v>77</v>
      </c>
      <c r="D1878" t="s">
        <v>68</v>
      </c>
      <c r="E1878">
        <v>79</v>
      </c>
      <c r="F1878">
        <v>0</v>
      </c>
      <c r="G1878">
        <v>0</v>
      </c>
      <c r="H1878">
        <v>0</v>
      </c>
      <c r="I1878">
        <v>-5.0850679999999898E-2</v>
      </c>
      <c r="J1878">
        <v>1.2722417362181399E-2</v>
      </c>
      <c r="K1878" s="4">
        <v>8.0463632415529604E-5</v>
      </c>
      <c r="L1878">
        <v>-5.1797117600000098</v>
      </c>
      <c r="M1878">
        <v>1.18453933508247</v>
      </c>
      <c r="N1878">
        <v>7.4916845538440004E-3</v>
      </c>
      <c r="O1878">
        <v>5.2695988000000096</v>
      </c>
      <c r="P1878">
        <v>1.18222482650238</v>
      </c>
      <c r="Q1878">
        <v>7.4770463162898799E-3</v>
      </c>
      <c r="R1878" s="4">
        <v>-1.5884928000000001E-5</v>
      </c>
      <c r="S1878">
        <v>9.4029273511946E-4</v>
      </c>
      <c r="T1878" s="4">
        <v>5.9469334205737804E-6</v>
      </c>
      <c r="U1878">
        <v>3.9020475072000002E-2</v>
      </c>
      <c r="V1878">
        <v>2.62175723283848E-2</v>
      </c>
      <c r="W1878">
        <v>1.6581448655579901E-4</v>
      </c>
    </row>
    <row r="1879" spans="1:23" x14ac:dyDescent="0.2">
      <c r="A1879" t="s">
        <v>63</v>
      </c>
      <c r="B1879">
        <v>80</v>
      </c>
      <c r="C1879" t="s">
        <v>77</v>
      </c>
      <c r="D1879" t="s">
        <v>63</v>
      </c>
      <c r="E1879">
        <v>80</v>
      </c>
      <c r="F1879">
        <v>0</v>
      </c>
      <c r="G1879">
        <v>0</v>
      </c>
      <c r="H1879">
        <v>0</v>
      </c>
      <c r="I1879">
        <v>-0.11991408000000001</v>
      </c>
      <c r="J1879">
        <v>3.0036987494644899E-2</v>
      </c>
      <c r="K1879">
        <v>1.8997058906614501E-4</v>
      </c>
      <c r="L1879">
        <v>4.9068477199999903</v>
      </c>
      <c r="M1879">
        <v>2.1240974429180302</v>
      </c>
      <c r="N1879">
        <v>1.34339717835209E-2</v>
      </c>
      <c r="O1879">
        <v>-4.3063250399999902</v>
      </c>
      <c r="P1879">
        <v>2.1213318549885098</v>
      </c>
      <c r="Q1879">
        <v>1.3416480669667399E-2</v>
      </c>
      <c r="R1879">
        <v>-8.3752099199999996E-4</v>
      </c>
      <c r="S1879">
        <v>4.7698186450392498E-3</v>
      </c>
      <c r="T1879" s="4">
        <v>3.0166981888524499E-5</v>
      </c>
      <c r="U1879">
        <v>0.47977107900799798</v>
      </c>
      <c r="V1879">
        <v>9.8930199204901495E-2</v>
      </c>
      <c r="W1879">
        <v>6.2568951772333503E-4</v>
      </c>
    </row>
    <row r="1880" spans="1:23" x14ac:dyDescent="0.2">
      <c r="A1880" t="s">
        <v>66</v>
      </c>
      <c r="B1880">
        <v>81</v>
      </c>
      <c r="C1880" t="s">
        <v>77</v>
      </c>
      <c r="D1880" t="s">
        <v>66</v>
      </c>
      <c r="E1880">
        <v>81</v>
      </c>
      <c r="F1880">
        <v>0</v>
      </c>
      <c r="G1880">
        <v>0</v>
      </c>
      <c r="H1880">
        <v>0</v>
      </c>
      <c r="I1880">
        <v>-3.4435039999998203E-2</v>
      </c>
      <c r="J1880">
        <v>5.9738982414085703E-3</v>
      </c>
      <c r="K1880" s="4">
        <v>3.7782249905850901E-5</v>
      </c>
      <c r="L1880">
        <v>-0.12192152000000001</v>
      </c>
      <c r="M1880">
        <v>8.5314980635814996E-2</v>
      </c>
      <c r="N1880">
        <v>5.39579314684671E-4</v>
      </c>
      <c r="O1880">
        <v>0.21665503999999999</v>
      </c>
      <c r="P1880">
        <v>9.1025884464792595E-2</v>
      </c>
      <c r="Q1880">
        <v>5.7569824188016296E-4</v>
      </c>
      <c r="R1880">
        <v>0</v>
      </c>
      <c r="S1880">
        <v>0</v>
      </c>
      <c r="T1880">
        <v>0</v>
      </c>
      <c r="U1880">
        <v>6.0298480000000397E-2</v>
      </c>
      <c r="V1880">
        <v>1.5875390694072102E-2</v>
      </c>
      <c r="W1880">
        <v>1.00404786676618E-4</v>
      </c>
    </row>
    <row r="1881" spans="1:23" x14ac:dyDescent="0.2">
      <c r="A1881" t="s">
        <v>54</v>
      </c>
      <c r="B1881">
        <v>82</v>
      </c>
      <c r="C1881" t="s">
        <v>77</v>
      </c>
      <c r="D1881" t="s">
        <v>54</v>
      </c>
      <c r="E1881">
        <v>82</v>
      </c>
      <c r="F1881">
        <v>0</v>
      </c>
      <c r="G1881">
        <v>0</v>
      </c>
      <c r="H1881">
        <v>0</v>
      </c>
      <c r="I1881">
        <v>-1.8789039999998199E-2</v>
      </c>
      <c r="J1881">
        <v>3.0219821108900401E-3</v>
      </c>
      <c r="K1881" s="4">
        <v>1.9112693037392098E-5</v>
      </c>
      <c r="L1881">
        <v>2.978664E-2</v>
      </c>
      <c r="M1881">
        <v>4.9844836818975898E-2</v>
      </c>
      <c r="N1881">
        <v>3.1524642789477098E-4</v>
      </c>
      <c r="O1881">
        <v>1.7507600000000101E-3</v>
      </c>
      <c r="P1881">
        <v>4.9241887853964703E-2</v>
      </c>
      <c r="Q1881">
        <v>3.11433043810218E-4</v>
      </c>
      <c r="R1881">
        <v>0</v>
      </c>
      <c r="S1881">
        <v>0</v>
      </c>
      <c r="T1881">
        <v>0</v>
      </c>
      <c r="U1881">
        <v>1.27483599999999E-2</v>
      </c>
      <c r="V1881">
        <v>4.4261131154098698E-3</v>
      </c>
      <c r="W1881" s="4">
        <v>2.7993197252477801E-5</v>
      </c>
    </row>
    <row r="1882" spans="1:23" x14ac:dyDescent="0.2">
      <c r="A1882" t="s">
        <v>55</v>
      </c>
      <c r="B1882">
        <v>83</v>
      </c>
      <c r="C1882" t="s">
        <v>77</v>
      </c>
      <c r="D1882" t="s">
        <v>55</v>
      </c>
      <c r="E1882">
        <v>83</v>
      </c>
      <c r="F1882">
        <v>0</v>
      </c>
      <c r="G1882">
        <v>0</v>
      </c>
      <c r="H1882">
        <v>0</v>
      </c>
      <c r="I1882">
        <v>-2.5505559999999001E-2</v>
      </c>
      <c r="J1882">
        <v>4.2089486913573599E-3</v>
      </c>
      <c r="K1882" s="4">
        <v>2.6619728838948599E-5</v>
      </c>
      <c r="L1882">
        <v>-7.2574960000000299E-2</v>
      </c>
      <c r="M1882">
        <v>5.4864359843147401E-2</v>
      </c>
      <c r="N1882">
        <v>3.4699267894284797E-4</v>
      </c>
      <c r="O1882">
        <v>0.12535231999999999</v>
      </c>
      <c r="P1882">
        <v>5.70264818362246E-2</v>
      </c>
      <c r="Q1882">
        <v>3.6066713909738097E-4</v>
      </c>
      <c r="R1882">
        <v>0</v>
      </c>
      <c r="S1882">
        <v>0</v>
      </c>
      <c r="T1882">
        <v>0</v>
      </c>
      <c r="U1882">
        <v>2.7271799999999399E-2</v>
      </c>
      <c r="V1882">
        <v>8.5882760062810093E-3</v>
      </c>
      <c r="W1882" s="4">
        <v>5.43170267080451E-5</v>
      </c>
    </row>
    <row r="1883" spans="1:23" x14ac:dyDescent="0.2">
      <c r="A1883" t="s">
        <v>58</v>
      </c>
      <c r="B1883">
        <v>84</v>
      </c>
      <c r="C1883" t="s">
        <v>77</v>
      </c>
      <c r="D1883" t="s">
        <v>58</v>
      </c>
      <c r="E1883">
        <v>84</v>
      </c>
      <c r="F1883">
        <v>0</v>
      </c>
      <c r="G1883">
        <v>0</v>
      </c>
      <c r="H1883">
        <v>0</v>
      </c>
      <c r="I1883">
        <v>-8.7978399999996508E-3</v>
      </c>
      <c r="J1883">
        <v>1.6136205670477599E-3</v>
      </c>
      <c r="K1883" s="4">
        <v>1.02054325423267E-5</v>
      </c>
      <c r="L1883">
        <v>-5.73362399999994E-2</v>
      </c>
      <c r="M1883">
        <v>5.4187506149135901E-2</v>
      </c>
      <c r="N1883">
        <v>3.4271188031129802E-4</v>
      </c>
      <c r="O1883">
        <v>7.35761200000003E-2</v>
      </c>
      <c r="P1883">
        <v>5.4157545418397901E-2</v>
      </c>
      <c r="Q1883">
        <v>3.4252239201230798E-4</v>
      </c>
      <c r="R1883">
        <v>0</v>
      </c>
      <c r="S1883">
        <v>0</v>
      </c>
      <c r="T1883">
        <v>0</v>
      </c>
      <c r="U1883">
        <v>7.4420400000000499E-3</v>
      </c>
      <c r="V1883">
        <v>6.0713623379270998E-3</v>
      </c>
      <c r="W1883" s="4">
        <v>3.8398666976029E-5</v>
      </c>
    </row>
    <row r="1884" spans="1:23" x14ac:dyDescent="0.2">
      <c r="A1884" t="s">
        <v>55</v>
      </c>
      <c r="B1884">
        <v>85</v>
      </c>
      <c r="C1884" t="s">
        <v>77</v>
      </c>
      <c r="D1884" t="s">
        <v>55</v>
      </c>
      <c r="E1884">
        <v>85</v>
      </c>
      <c r="F1884">
        <v>0</v>
      </c>
      <c r="G1884">
        <v>0</v>
      </c>
      <c r="H1884">
        <v>0</v>
      </c>
      <c r="I1884">
        <v>-1.3166919999998699E-2</v>
      </c>
      <c r="J1884">
        <v>3.4625680807231301E-3</v>
      </c>
      <c r="K1884" s="4">
        <v>2.1899203376965701E-5</v>
      </c>
      <c r="L1884">
        <v>-0.18208340000000001</v>
      </c>
      <c r="M1884">
        <v>8.5135915126579503E-2</v>
      </c>
      <c r="N1884">
        <v>5.3844680496554695E-4</v>
      </c>
      <c r="O1884">
        <v>0.19913087999999901</v>
      </c>
      <c r="P1884">
        <v>8.8767425502974395E-2</v>
      </c>
      <c r="Q1884">
        <v>5.6141449323743298E-4</v>
      </c>
      <c r="R1884">
        <v>0</v>
      </c>
      <c r="S1884">
        <v>0</v>
      </c>
      <c r="T1884">
        <v>0</v>
      </c>
      <c r="U1884">
        <v>3.8805599999999999E-3</v>
      </c>
      <c r="V1884">
        <v>4.2193428500657496E-3</v>
      </c>
      <c r="W1884" s="4">
        <v>2.6685467270708102E-5</v>
      </c>
    </row>
    <row r="1885" spans="1:23" x14ac:dyDescent="0.2">
      <c r="A1885" t="s">
        <v>68</v>
      </c>
      <c r="B1885">
        <v>86</v>
      </c>
      <c r="C1885" t="s">
        <v>77</v>
      </c>
      <c r="D1885" t="s">
        <v>68</v>
      </c>
      <c r="E1885">
        <v>86</v>
      </c>
      <c r="F1885">
        <v>0</v>
      </c>
      <c r="G1885">
        <v>0</v>
      </c>
      <c r="H1885">
        <v>0</v>
      </c>
      <c r="I1885">
        <v>-1.1308879999999801E-2</v>
      </c>
      <c r="J1885">
        <v>5.0640569848292901E-3</v>
      </c>
      <c r="K1885" s="4">
        <v>3.2027908545890597E-5</v>
      </c>
      <c r="L1885">
        <v>-7.5631954400000296</v>
      </c>
      <c r="M1885">
        <v>1.91556727914285</v>
      </c>
      <c r="N1885">
        <v>1.2115111226765901E-2</v>
      </c>
      <c r="O1885">
        <v>7.61284567999998</v>
      </c>
      <c r="P1885">
        <v>1.92902138076949</v>
      </c>
      <c r="Q1885">
        <v>1.22002024367891E-2</v>
      </c>
      <c r="R1885">
        <v>0</v>
      </c>
      <c r="S1885">
        <v>0</v>
      </c>
      <c r="T1885">
        <v>0</v>
      </c>
      <c r="U1885">
        <v>3.8341360000000102E-2</v>
      </c>
      <c r="V1885">
        <v>2.46312296353716E-2</v>
      </c>
      <c r="W1885">
        <v>1.55781574436825E-4</v>
      </c>
    </row>
    <row r="1886" spans="1:23" x14ac:dyDescent="0.2">
      <c r="A1886" t="s">
        <v>59</v>
      </c>
      <c r="B1886">
        <v>87</v>
      </c>
      <c r="C1886" t="s">
        <v>77</v>
      </c>
      <c r="D1886" t="s">
        <v>59</v>
      </c>
      <c r="E1886">
        <v>87</v>
      </c>
      <c r="F1886">
        <v>0</v>
      </c>
      <c r="G1886">
        <v>0</v>
      </c>
      <c r="H1886">
        <v>0</v>
      </c>
      <c r="I1886">
        <v>-3.6539999999997698E-3</v>
      </c>
      <c r="J1886">
        <v>1.00874377321591E-3</v>
      </c>
      <c r="K1886" s="4">
        <v>6.3798557977492999E-6</v>
      </c>
      <c r="L1886">
        <v>-6.6427825200000603</v>
      </c>
      <c r="M1886">
        <v>1.0113300775621601</v>
      </c>
      <c r="N1886">
        <v>6.3962130226623802E-3</v>
      </c>
      <c r="O1886">
        <v>6.6492821600000296</v>
      </c>
      <c r="P1886">
        <v>1.01273819471027</v>
      </c>
      <c r="Q1886">
        <v>6.4051187374631301E-3</v>
      </c>
      <c r="R1886">
        <v>0</v>
      </c>
      <c r="S1886">
        <v>0</v>
      </c>
      <c r="T1886">
        <v>0</v>
      </c>
      <c r="U1886">
        <v>2.8456400000000299E-3</v>
      </c>
      <c r="V1886">
        <v>3.56768454188423E-3</v>
      </c>
      <c r="W1886" s="4">
        <v>2.2564018250657099E-5</v>
      </c>
    </row>
    <row r="1887" spans="1:23" x14ac:dyDescent="0.2">
      <c r="A1887" t="s">
        <v>64</v>
      </c>
      <c r="B1887">
        <v>88</v>
      </c>
      <c r="C1887" t="s">
        <v>77</v>
      </c>
      <c r="D1887" t="s">
        <v>64</v>
      </c>
      <c r="E1887">
        <v>88</v>
      </c>
      <c r="F1887">
        <v>0</v>
      </c>
      <c r="G1887">
        <v>0</v>
      </c>
      <c r="H1887">
        <v>0</v>
      </c>
      <c r="I1887">
        <v>-4.6418000000003103E-3</v>
      </c>
      <c r="J1887">
        <v>1.5772040958592999E-3</v>
      </c>
      <c r="K1887" s="4">
        <v>9.9751145557239107E-6</v>
      </c>
      <c r="L1887">
        <v>0.24645219999999901</v>
      </c>
      <c r="M1887">
        <v>0.19445990423519</v>
      </c>
      <c r="N1887">
        <v>1.2298724219228399E-3</v>
      </c>
      <c r="O1887">
        <v>-0.22947499999999901</v>
      </c>
      <c r="P1887">
        <v>0.18968866200961701</v>
      </c>
      <c r="Q1887">
        <v>1.19969643652048E-3</v>
      </c>
      <c r="R1887">
        <v>0</v>
      </c>
      <c r="S1887">
        <v>0</v>
      </c>
      <c r="T1887">
        <v>0</v>
      </c>
      <c r="U1887">
        <v>1.23354E-2</v>
      </c>
      <c r="V1887">
        <v>6.6605545444804199E-3</v>
      </c>
      <c r="W1887" s="4">
        <v>4.21250456806868E-5</v>
      </c>
    </row>
    <row r="1888" spans="1:23" x14ac:dyDescent="0.2">
      <c r="A1888" t="s">
        <v>57</v>
      </c>
      <c r="B1888">
        <v>89</v>
      </c>
      <c r="C1888" t="s">
        <v>77</v>
      </c>
      <c r="D1888" t="s">
        <v>57</v>
      </c>
      <c r="E1888">
        <v>89</v>
      </c>
      <c r="F1888">
        <v>0</v>
      </c>
      <c r="G1888">
        <v>0</v>
      </c>
      <c r="H1888">
        <v>0</v>
      </c>
      <c r="I1888">
        <v>-1.6648479999999102E-2</v>
      </c>
      <c r="J1888">
        <v>8.0108297753526004E-3</v>
      </c>
      <c r="K1888" s="4">
        <v>5.0664936076018397E-5</v>
      </c>
      <c r="L1888">
        <v>-0.55457559999999795</v>
      </c>
      <c r="M1888">
        <v>0.333107414574696</v>
      </c>
      <c r="N1888">
        <v>2.1067562710920099E-3</v>
      </c>
      <c r="O1888">
        <v>0.62107108</v>
      </c>
      <c r="P1888">
        <v>0.34849568012765197</v>
      </c>
      <c r="Q1888">
        <v>2.2040802078657201E-3</v>
      </c>
      <c r="R1888">
        <v>0</v>
      </c>
      <c r="S1888">
        <v>0</v>
      </c>
      <c r="T1888">
        <v>0</v>
      </c>
      <c r="U1888">
        <v>4.9847000000000002E-2</v>
      </c>
      <c r="V1888">
        <v>2.0389571623749499E-2</v>
      </c>
      <c r="W1888">
        <v>1.2895497369237201E-4</v>
      </c>
    </row>
    <row r="1889" spans="1:23" x14ac:dyDescent="0.2">
      <c r="A1889" t="s">
        <v>60</v>
      </c>
      <c r="B1889">
        <v>90</v>
      </c>
      <c r="C1889" t="s">
        <v>77</v>
      </c>
      <c r="D1889" t="s">
        <v>60</v>
      </c>
      <c r="E1889">
        <v>90</v>
      </c>
      <c r="F1889">
        <v>0</v>
      </c>
      <c r="G1889">
        <v>0</v>
      </c>
      <c r="H1889">
        <v>0</v>
      </c>
      <c r="I1889">
        <v>-4.7943759999999599E-2</v>
      </c>
      <c r="J1889">
        <v>1.4447633614626599E-2</v>
      </c>
      <c r="K1889" s="4">
        <v>9.1374858043663298E-5</v>
      </c>
      <c r="L1889">
        <v>0.12849099999999899</v>
      </c>
      <c r="M1889">
        <v>0.25351650518062702</v>
      </c>
      <c r="N1889">
        <v>1.6033791616333201E-3</v>
      </c>
      <c r="O1889">
        <v>-6.6643199999998296E-3</v>
      </c>
      <c r="P1889">
        <v>0.247503844735667</v>
      </c>
      <c r="Q1889">
        <v>1.5653517580267601E-3</v>
      </c>
      <c r="R1889" s="4">
        <v>-3.7657151999999903E-5</v>
      </c>
      <c r="S1889">
        <v>1.1720567768735599E-3</v>
      </c>
      <c r="T1889" s="4">
        <v>7.4127379239124499E-6</v>
      </c>
      <c r="U1889">
        <v>7.3845262848000096E-2</v>
      </c>
      <c r="V1889">
        <v>1.5092673874550501E-2</v>
      </c>
      <c r="W1889" s="4">
        <v>9.5454450851396104E-5</v>
      </c>
    </row>
    <row r="1890" spans="1:23" x14ac:dyDescent="0.2">
      <c r="A1890" t="s">
        <v>68</v>
      </c>
      <c r="B1890">
        <v>91</v>
      </c>
      <c r="C1890" t="s">
        <v>77</v>
      </c>
      <c r="D1890" t="s">
        <v>68</v>
      </c>
      <c r="E1890">
        <v>91</v>
      </c>
      <c r="F1890">
        <v>0</v>
      </c>
      <c r="G1890">
        <v>0</v>
      </c>
      <c r="H1890">
        <v>0</v>
      </c>
      <c r="I1890">
        <v>-4.19511999999998E-2</v>
      </c>
      <c r="J1890">
        <v>5.0907385083303197E-3</v>
      </c>
      <c r="K1890" s="4">
        <v>3.2196657317303697E-5</v>
      </c>
      <c r="L1890">
        <v>-6.5201150399999799</v>
      </c>
      <c r="M1890">
        <v>1.7029679576217001</v>
      </c>
      <c r="N1890">
        <v>1.07705150567393E-2</v>
      </c>
      <c r="O1890">
        <v>6.6524942799999804</v>
      </c>
      <c r="P1890">
        <v>1.6958828362501901</v>
      </c>
      <c r="Q1890">
        <v>1.07257048146739E-2</v>
      </c>
      <c r="R1890">
        <v>0</v>
      </c>
      <c r="S1890">
        <v>0</v>
      </c>
      <c r="T1890">
        <v>0</v>
      </c>
      <c r="U1890">
        <v>9.0428039999999599E-2</v>
      </c>
      <c r="V1890">
        <v>2.0759382017743001E-2</v>
      </c>
      <c r="W1890">
        <v>1.3129385998721999E-4</v>
      </c>
    </row>
    <row r="1891" spans="1:23" x14ac:dyDescent="0.2">
      <c r="A1891" t="s">
        <v>62</v>
      </c>
      <c r="B1891">
        <v>92</v>
      </c>
      <c r="C1891" t="s">
        <v>77</v>
      </c>
      <c r="D1891" t="s">
        <v>62</v>
      </c>
      <c r="E1891">
        <v>92</v>
      </c>
      <c r="F1891">
        <v>0</v>
      </c>
      <c r="G1891">
        <v>0</v>
      </c>
      <c r="H1891">
        <v>0</v>
      </c>
      <c r="I1891">
        <v>-0.391424720000002</v>
      </c>
      <c r="J1891">
        <v>8.8325656594909902E-2</v>
      </c>
      <c r="K1891">
        <v>5.5862050133957501E-4</v>
      </c>
      <c r="L1891">
        <v>0.12403260000000001</v>
      </c>
      <c r="M1891">
        <v>0.75128935630504001</v>
      </c>
      <c r="N1891">
        <v>4.75157109553142E-3</v>
      </c>
      <c r="O1891">
        <v>0.36332471999999699</v>
      </c>
      <c r="P1891">
        <v>0.73303343263245502</v>
      </c>
      <c r="Q1891">
        <v>4.6361104963403097E-3</v>
      </c>
      <c r="R1891">
        <v>-7.7166069120000302E-3</v>
      </c>
      <c r="S1891">
        <v>2.0013307339593799E-2</v>
      </c>
      <c r="T1891">
        <v>1.2657526941216201E-4</v>
      </c>
      <c r="U1891">
        <v>8.8215993088000197E-2</v>
      </c>
      <c r="V1891">
        <v>0.106456851717722</v>
      </c>
      <c r="W1891">
        <v>6.7329224791762201E-4</v>
      </c>
    </row>
    <row r="1892" spans="1:23" x14ac:dyDescent="0.2">
      <c r="A1892" t="s">
        <v>60</v>
      </c>
      <c r="B1892">
        <v>93</v>
      </c>
      <c r="C1892" t="s">
        <v>77</v>
      </c>
      <c r="D1892" t="s">
        <v>60</v>
      </c>
      <c r="E1892">
        <v>93</v>
      </c>
      <c r="F1892">
        <v>0</v>
      </c>
      <c r="G1892">
        <v>0</v>
      </c>
      <c r="H1892">
        <v>0</v>
      </c>
      <c r="I1892">
        <v>-0.26714664000000199</v>
      </c>
      <c r="J1892">
        <v>5.29294732328855E-2</v>
      </c>
      <c r="K1892">
        <v>3.34755381537668E-4</v>
      </c>
      <c r="L1892">
        <v>8.1855839999998403E-2</v>
      </c>
      <c r="M1892">
        <v>0.71556698561203402</v>
      </c>
      <c r="N1892">
        <v>4.5256429859099204E-3</v>
      </c>
      <c r="O1892">
        <v>0.42316699999999902</v>
      </c>
      <c r="P1892">
        <v>0.75767493873758296</v>
      </c>
      <c r="Q1892">
        <v>4.7919570648786002E-3</v>
      </c>
      <c r="R1892">
        <v>-8.4896873280001402E-3</v>
      </c>
      <c r="S1892">
        <v>1.98989673302114E-2</v>
      </c>
      <c r="T1892">
        <v>1.25852119697496E-4</v>
      </c>
      <c r="U1892">
        <v>0.229386512672</v>
      </c>
      <c r="V1892">
        <v>8.3645016095462807E-2</v>
      </c>
      <c r="W1892">
        <v>5.2901753156621304E-4</v>
      </c>
    </row>
    <row r="1893" spans="1:23" x14ac:dyDescent="0.2">
      <c r="A1893" t="s">
        <v>73</v>
      </c>
      <c r="B1893">
        <v>94</v>
      </c>
      <c r="C1893" t="s">
        <v>77</v>
      </c>
      <c r="D1893" t="s">
        <v>73</v>
      </c>
      <c r="E1893">
        <v>94</v>
      </c>
      <c r="F1893">
        <v>0</v>
      </c>
      <c r="G1893">
        <v>0</v>
      </c>
      <c r="H1893">
        <v>0</v>
      </c>
      <c r="I1893">
        <v>-6.4791028799999602</v>
      </c>
      <c r="J1893">
        <v>0.80555652021226898</v>
      </c>
      <c r="K1893">
        <v>5.0947867757404697E-3</v>
      </c>
      <c r="L1893">
        <v>-3.19058464</v>
      </c>
      <c r="M1893">
        <v>1.77230322720347</v>
      </c>
      <c r="N1893">
        <v>1.12090298048597E-2</v>
      </c>
      <c r="O1893">
        <v>4.9187586400000196</v>
      </c>
      <c r="P1893">
        <v>1.3050194742704999</v>
      </c>
      <c r="Q1893">
        <v>8.25366785914056E-3</v>
      </c>
      <c r="R1893">
        <v>-1.0108803000960001</v>
      </c>
      <c r="S1893">
        <v>7.3457401899441402E-2</v>
      </c>
      <c r="T1893">
        <v>4.6458540200122799E-4</v>
      </c>
      <c r="U1893">
        <v>-5.7618091800960096</v>
      </c>
      <c r="V1893">
        <v>0.92027965171528603</v>
      </c>
      <c r="W1893">
        <v>5.82035956745357E-3</v>
      </c>
    </row>
    <row r="1894" spans="1:23" x14ac:dyDescent="0.2">
      <c r="A1894" t="s">
        <v>65</v>
      </c>
      <c r="B1894">
        <v>95</v>
      </c>
      <c r="C1894" t="s">
        <v>77</v>
      </c>
      <c r="D1894" t="s">
        <v>65</v>
      </c>
      <c r="E1894">
        <v>95</v>
      </c>
      <c r="F1894">
        <v>0</v>
      </c>
      <c r="G1894">
        <v>0</v>
      </c>
      <c r="H1894">
        <v>0</v>
      </c>
      <c r="I1894">
        <v>-1.6547624000000001</v>
      </c>
      <c r="J1894">
        <v>0.33692743554987198</v>
      </c>
      <c r="K1894">
        <v>2.1309162050743599E-3</v>
      </c>
      <c r="L1894">
        <v>-1.2393468000000001</v>
      </c>
      <c r="M1894">
        <v>1.1954723293032401</v>
      </c>
      <c r="N1894">
        <v>7.5608308806102299E-3</v>
      </c>
      <c r="O1894">
        <v>2.4698943999999998</v>
      </c>
      <c r="P1894">
        <v>1.07626393155612</v>
      </c>
      <c r="Q1894">
        <v>6.8068907744098196E-3</v>
      </c>
      <c r="R1894">
        <v>-0.25497584639999998</v>
      </c>
      <c r="S1894">
        <v>6.3182668181118395E-2</v>
      </c>
      <c r="T1894">
        <v>3.9960228019796399E-4</v>
      </c>
      <c r="U1894">
        <v>-0.67919064640000204</v>
      </c>
      <c r="V1894">
        <v>0.419491507697966</v>
      </c>
      <c r="W1894">
        <v>2.6530972468472602E-3</v>
      </c>
    </row>
    <row r="1895" spans="1:23" x14ac:dyDescent="0.2">
      <c r="A1895" t="s">
        <v>69</v>
      </c>
      <c r="B1895">
        <v>96</v>
      </c>
      <c r="C1895" t="s">
        <v>77</v>
      </c>
      <c r="D1895" t="s">
        <v>69</v>
      </c>
      <c r="E1895">
        <v>96</v>
      </c>
      <c r="F1895">
        <v>0</v>
      </c>
      <c r="G1895">
        <v>0</v>
      </c>
      <c r="H1895">
        <v>0</v>
      </c>
      <c r="I1895">
        <v>-0.55845420000000101</v>
      </c>
      <c r="J1895">
        <v>0.456351255133987</v>
      </c>
      <c r="K1895">
        <v>2.8862187586000099E-3</v>
      </c>
      <c r="L1895">
        <v>1.5900944400000001</v>
      </c>
      <c r="M1895">
        <v>10.5293948100392</v>
      </c>
      <c r="N1895">
        <v>6.6593739965760096E-2</v>
      </c>
      <c r="O1895">
        <v>-0.228053360000016</v>
      </c>
      <c r="P1895">
        <v>10.3200931768678</v>
      </c>
      <c r="Q1895">
        <v>6.5270000208130299E-2</v>
      </c>
      <c r="R1895">
        <v>-0.13009109155199999</v>
      </c>
      <c r="S1895">
        <v>0.16759338818967201</v>
      </c>
      <c r="T1895">
        <v>1.0599536549282501E-3</v>
      </c>
      <c r="U1895">
        <v>0.67349578844800495</v>
      </c>
      <c r="V1895">
        <v>0.83318033204961395</v>
      </c>
      <c r="W1895">
        <v>5.2694951018643302E-3</v>
      </c>
    </row>
    <row r="1896" spans="1:23" x14ac:dyDescent="0.2">
      <c r="A1896" t="s">
        <v>64</v>
      </c>
      <c r="B1896">
        <v>97</v>
      </c>
      <c r="C1896" t="s">
        <v>77</v>
      </c>
      <c r="D1896" t="s">
        <v>64</v>
      </c>
      <c r="E1896">
        <v>97</v>
      </c>
      <c r="F1896">
        <v>0</v>
      </c>
      <c r="G1896">
        <v>0</v>
      </c>
      <c r="H1896">
        <v>0</v>
      </c>
      <c r="I1896">
        <v>-1.97411475999999</v>
      </c>
      <c r="J1896">
        <v>0.615752959351481</v>
      </c>
      <c r="K1896">
        <v>3.8943636550795098E-3</v>
      </c>
      <c r="L1896">
        <v>-1.00668804</v>
      </c>
      <c r="M1896">
        <v>2.0703738138609098</v>
      </c>
      <c r="N1896">
        <v>1.30941937195399E-2</v>
      </c>
      <c r="O1896">
        <v>2.7981238399999899</v>
      </c>
      <c r="P1896">
        <v>1.4695329473352501</v>
      </c>
      <c r="Q1896">
        <v>9.2941424204793198E-3</v>
      </c>
      <c r="R1896">
        <v>-0.49461771887999501</v>
      </c>
      <c r="S1896">
        <v>0.107969913752319</v>
      </c>
      <c r="T1896">
        <v>6.82861692458533E-4</v>
      </c>
      <c r="U1896">
        <v>-0.677296678880004</v>
      </c>
      <c r="V1896">
        <v>0.97971897804750196</v>
      </c>
      <c r="W1896">
        <v>6.1962868750452199E-3</v>
      </c>
    </row>
    <row r="1897" spans="1:23" x14ac:dyDescent="0.2">
      <c r="A1897" t="s">
        <v>67</v>
      </c>
      <c r="B1897">
        <v>98</v>
      </c>
      <c r="C1897" t="s">
        <v>77</v>
      </c>
      <c r="D1897" t="s">
        <v>67</v>
      </c>
      <c r="E1897">
        <v>98</v>
      </c>
      <c r="F1897">
        <v>0</v>
      </c>
      <c r="G1897">
        <v>0</v>
      </c>
      <c r="H1897">
        <v>0</v>
      </c>
      <c r="I1897">
        <v>-2.9446940000000099</v>
      </c>
      <c r="J1897">
        <v>0.745434968943678</v>
      </c>
      <c r="K1897">
        <v>4.7145446987978002E-3</v>
      </c>
      <c r="L1897">
        <v>-0.21275495999999799</v>
      </c>
      <c r="M1897">
        <v>0.28002619612350299</v>
      </c>
      <c r="N1897">
        <v>1.77104116852656E-3</v>
      </c>
      <c r="O1897">
        <v>0.62478796000000003</v>
      </c>
      <c r="P1897">
        <v>0.30456601248175402</v>
      </c>
      <c r="Q1897">
        <v>1.9262445946352301E-3</v>
      </c>
      <c r="R1897">
        <v>-0.417628992960001</v>
      </c>
      <c r="S1897">
        <v>8.0054097386410297E-2</v>
      </c>
      <c r="T1897">
        <v>5.06306567539978E-4</v>
      </c>
      <c r="U1897">
        <v>-2.9502899929599899</v>
      </c>
      <c r="V1897">
        <v>0.77361969036730205</v>
      </c>
      <c r="W1897">
        <v>4.8928005286297902E-3</v>
      </c>
    </row>
    <row r="1898" spans="1:23" x14ac:dyDescent="0.2">
      <c r="A1898" t="s">
        <v>70</v>
      </c>
      <c r="B1898">
        <v>99</v>
      </c>
      <c r="C1898" t="s">
        <v>77</v>
      </c>
      <c r="D1898" t="s">
        <v>70</v>
      </c>
      <c r="E1898">
        <v>99</v>
      </c>
      <c r="F1898">
        <v>0</v>
      </c>
      <c r="G1898">
        <v>0</v>
      </c>
      <c r="H1898">
        <v>0</v>
      </c>
      <c r="I1898">
        <v>-0.21184468000000001</v>
      </c>
      <c r="J1898">
        <v>4.6480450037585302E-2</v>
      </c>
      <c r="K1898">
        <v>2.93968177576857E-4</v>
      </c>
      <c r="L1898">
        <v>-0.14823963999999901</v>
      </c>
      <c r="M1898">
        <v>0.14384258831330601</v>
      </c>
      <c r="N1898">
        <v>9.0974040720793298E-4</v>
      </c>
      <c r="O1898">
        <v>0.26535056000000201</v>
      </c>
      <c r="P1898">
        <v>0.152484009350767</v>
      </c>
      <c r="Q1898">
        <v>9.64393552605675E-4</v>
      </c>
      <c r="R1898">
        <v>-1.9182297599999899E-4</v>
      </c>
      <c r="S1898">
        <v>1.49050321961306E-3</v>
      </c>
      <c r="T1898" s="4">
        <v>9.4267700675828502E-6</v>
      </c>
      <c r="U1898">
        <v>-9.4925582975999595E-2</v>
      </c>
      <c r="V1898">
        <v>6.7199557821579103E-2</v>
      </c>
      <c r="W1898">
        <v>4.2500732094474499E-4</v>
      </c>
    </row>
    <row r="1899" spans="1:23" x14ac:dyDescent="0.2">
      <c r="A1899" t="s">
        <v>57</v>
      </c>
      <c r="B1899">
        <v>100</v>
      </c>
      <c r="C1899" t="s">
        <v>77</v>
      </c>
      <c r="D1899" t="s">
        <v>57</v>
      </c>
      <c r="E1899">
        <v>100</v>
      </c>
      <c r="F1899">
        <v>0</v>
      </c>
      <c r="G1899">
        <v>0</v>
      </c>
      <c r="H1899">
        <v>0</v>
      </c>
      <c r="I1899">
        <v>-1.06808795999999</v>
      </c>
      <c r="J1899">
        <v>0.681058247246909</v>
      </c>
      <c r="K1899">
        <v>4.30739056108466E-3</v>
      </c>
      <c r="L1899">
        <v>-1.60718047999999</v>
      </c>
      <c r="M1899">
        <v>1.9992815010965701</v>
      </c>
      <c r="N1899">
        <v>1.2644566454611201E-2</v>
      </c>
      <c r="O1899">
        <v>2.5533112799999902</v>
      </c>
      <c r="P1899">
        <v>1.6975038939998801</v>
      </c>
      <c r="Q1899">
        <v>1.07359572840893E-2</v>
      </c>
      <c r="R1899">
        <v>-0.15538495852799999</v>
      </c>
      <c r="S1899">
        <v>0.11006313184919</v>
      </c>
      <c r="T1899">
        <v>6.9610036610972203E-4</v>
      </c>
      <c r="U1899">
        <v>-0.277342118527999</v>
      </c>
      <c r="V1899">
        <v>1.0073052625657499</v>
      </c>
      <c r="W1899">
        <v>6.3707578575634399E-3</v>
      </c>
    </row>
    <row r="1900" spans="1:23" x14ac:dyDescent="0.2">
      <c r="A1900" t="s">
        <v>55</v>
      </c>
      <c r="B1900">
        <v>101</v>
      </c>
      <c r="C1900" t="s">
        <v>77</v>
      </c>
      <c r="D1900" t="s">
        <v>55</v>
      </c>
      <c r="E1900">
        <v>101</v>
      </c>
      <c r="F1900">
        <v>0</v>
      </c>
      <c r="G1900">
        <v>0</v>
      </c>
      <c r="H1900">
        <v>0</v>
      </c>
      <c r="I1900">
        <v>-6.1891039999999703E-2</v>
      </c>
      <c r="J1900">
        <v>3.73659038124158E-2</v>
      </c>
      <c r="K1900">
        <v>2.3632272575600601E-4</v>
      </c>
      <c r="L1900">
        <v>2.0484680000000099E-2</v>
      </c>
      <c r="M1900">
        <v>0.196225470123779</v>
      </c>
      <c r="N1900">
        <v>1.2410388410569199E-3</v>
      </c>
      <c r="O1900">
        <v>6.9277719999999696E-2</v>
      </c>
      <c r="P1900">
        <v>0.16650151528320001</v>
      </c>
      <c r="Q1900">
        <v>1.0530480443284901E-3</v>
      </c>
      <c r="R1900">
        <v>-4.8431520000000199E-4</v>
      </c>
      <c r="S1900">
        <v>3.0303752169254798E-3</v>
      </c>
      <c r="T1900" s="4">
        <v>1.9165775700822701E-5</v>
      </c>
      <c r="U1900">
        <v>2.7387044799999798E-2</v>
      </c>
      <c r="V1900">
        <v>1.8531069093906401E-2</v>
      </c>
      <c r="W1900">
        <v>1.17200771629394E-4</v>
      </c>
    </row>
    <row r="1901" spans="1:23" x14ac:dyDescent="0.2">
      <c r="A1901" t="s">
        <v>70</v>
      </c>
      <c r="B1901">
        <v>102</v>
      </c>
      <c r="C1901" t="s">
        <v>77</v>
      </c>
      <c r="D1901" t="s">
        <v>70</v>
      </c>
      <c r="E1901">
        <v>102</v>
      </c>
      <c r="F1901">
        <v>0</v>
      </c>
      <c r="G1901">
        <v>0</v>
      </c>
      <c r="H1901">
        <v>0</v>
      </c>
      <c r="I1901">
        <v>-0.61411328000000098</v>
      </c>
      <c r="J1901">
        <v>0.43841078066995498</v>
      </c>
      <c r="K1901">
        <v>2.77275323537915E-3</v>
      </c>
      <c r="L1901">
        <v>-0.58157535999999799</v>
      </c>
      <c r="M1901">
        <v>0.55118174948093701</v>
      </c>
      <c r="N1901">
        <v>3.48597946615218E-3</v>
      </c>
      <c r="O1901">
        <v>0.94842139999999298</v>
      </c>
      <c r="P1901">
        <v>0.63967548077291103</v>
      </c>
      <c r="Q1901">
        <v>4.0456629652112896E-3</v>
      </c>
      <c r="R1901">
        <v>-0.117122894783999</v>
      </c>
      <c r="S1901">
        <v>8.5768539409966399E-2</v>
      </c>
      <c r="T1901">
        <v>5.42447872242816E-4</v>
      </c>
      <c r="U1901">
        <v>-0.36439013478400001</v>
      </c>
      <c r="V1901">
        <v>0.40476908681979201</v>
      </c>
      <c r="W1901">
        <v>2.5599844815539599E-3</v>
      </c>
    </row>
    <row r="1902" spans="1:23" x14ac:dyDescent="0.2">
      <c r="A1902" t="s">
        <v>64</v>
      </c>
      <c r="B1902">
        <v>103</v>
      </c>
      <c r="C1902" t="s">
        <v>77</v>
      </c>
      <c r="D1902" t="s">
        <v>64</v>
      </c>
      <c r="E1902">
        <v>103</v>
      </c>
      <c r="F1902">
        <v>0</v>
      </c>
      <c r="G1902">
        <v>0</v>
      </c>
      <c r="H1902">
        <v>0</v>
      </c>
      <c r="I1902">
        <v>-2.8691079999999401E-2</v>
      </c>
      <c r="J1902">
        <v>2.3546734135196701E-2</v>
      </c>
      <c r="K1902">
        <v>1.48922622651313E-4</v>
      </c>
      <c r="L1902">
        <v>3.2226960000000499E-2</v>
      </c>
      <c r="M1902">
        <v>0.63306557234551897</v>
      </c>
      <c r="N1902">
        <v>4.0038582336998797E-3</v>
      </c>
      <c r="O1902">
        <v>7.6806319999999997E-2</v>
      </c>
      <c r="P1902">
        <v>0.65640276879980997</v>
      </c>
      <c r="Q1902">
        <v>4.1514556236966101E-3</v>
      </c>
      <c r="R1902">
        <v>-1.2046723200000001E-4</v>
      </c>
      <c r="S1902">
        <v>2.6708317551668902E-3</v>
      </c>
      <c r="T1902" s="4">
        <v>1.68918231868651E-5</v>
      </c>
      <c r="U1902">
        <v>8.0221732768000306E-2</v>
      </c>
      <c r="V1902">
        <v>3.2775938771449901E-2</v>
      </c>
      <c r="W1902">
        <v>2.0729323793600499E-4</v>
      </c>
    </row>
    <row r="1903" spans="1:23" x14ac:dyDescent="0.2">
      <c r="A1903" t="s">
        <v>55</v>
      </c>
      <c r="B1903">
        <v>104</v>
      </c>
      <c r="C1903" t="s">
        <v>77</v>
      </c>
      <c r="D1903" t="s">
        <v>55</v>
      </c>
      <c r="E1903">
        <v>104</v>
      </c>
      <c r="F1903">
        <v>0</v>
      </c>
      <c r="G1903">
        <v>0</v>
      </c>
      <c r="H1903">
        <v>0</v>
      </c>
      <c r="I1903">
        <v>-8.5058000000002004E-3</v>
      </c>
      <c r="J1903">
        <v>3.4423082895064499E-3</v>
      </c>
      <c r="K1903" s="4">
        <v>2.17710692066373E-5</v>
      </c>
      <c r="L1903">
        <v>6.9718399999999696E-3</v>
      </c>
      <c r="M1903">
        <v>0.16652803657947399</v>
      </c>
      <c r="N1903">
        <v>1.0532157797339401E-3</v>
      </c>
      <c r="O1903">
        <v>9.4186799999997906E-3</v>
      </c>
      <c r="P1903">
        <v>0.161135019741389</v>
      </c>
      <c r="Q1903">
        <v>1.01910734639797E-3</v>
      </c>
      <c r="R1903">
        <v>0</v>
      </c>
      <c r="S1903">
        <v>0</v>
      </c>
      <c r="T1903">
        <v>0</v>
      </c>
      <c r="U1903">
        <v>7.8847199999999892E-3</v>
      </c>
      <c r="V1903">
        <v>4.5483437119020901E-3</v>
      </c>
      <c r="W1903" s="4">
        <v>2.8766251421830599E-5</v>
      </c>
    </row>
    <row r="1904" spans="1:23" x14ac:dyDescent="0.2">
      <c r="A1904" t="s">
        <v>65</v>
      </c>
      <c r="B1904">
        <v>105</v>
      </c>
      <c r="C1904" t="s">
        <v>77</v>
      </c>
      <c r="D1904" t="s">
        <v>65</v>
      </c>
      <c r="E1904">
        <v>105</v>
      </c>
      <c r="F1904">
        <v>0</v>
      </c>
      <c r="G1904">
        <v>0</v>
      </c>
      <c r="H1904">
        <v>0</v>
      </c>
      <c r="I1904">
        <v>-8.2386799999999392E-3</v>
      </c>
      <c r="J1904">
        <v>3.56268885220217E-3</v>
      </c>
      <c r="K1904" s="4">
        <v>2.2532422734899702E-5</v>
      </c>
      <c r="L1904">
        <v>-0.72174736000000195</v>
      </c>
      <c r="M1904">
        <v>0.24200883341943299</v>
      </c>
      <c r="N1904">
        <v>1.53059825497137E-3</v>
      </c>
      <c r="O1904">
        <v>0.745383880000004</v>
      </c>
      <c r="P1904">
        <v>0.245016855983717</v>
      </c>
      <c r="Q1904">
        <v>1.5496226600839999E-3</v>
      </c>
      <c r="R1904">
        <v>0</v>
      </c>
      <c r="S1904">
        <v>0</v>
      </c>
      <c r="T1904">
        <v>0</v>
      </c>
      <c r="U1904">
        <v>1.5397839999999901E-2</v>
      </c>
      <c r="V1904">
        <v>9.9027008101030996E-3</v>
      </c>
      <c r="W1904" s="4">
        <v>6.2630179094240701E-5</v>
      </c>
    </row>
    <row r="1905" spans="1:23" x14ac:dyDescent="0.2">
      <c r="A1905" t="s">
        <v>67</v>
      </c>
      <c r="B1905">
        <v>106</v>
      </c>
      <c r="C1905" t="s">
        <v>77</v>
      </c>
      <c r="D1905" t="s">
        <v>67</v>
      </c>
      <c r="E1905">
        <v>106</v>
      </c>
      <c r="F1905">
        <v>0</v>
      </c>
      <c r="G1905">
        <v>0</v>
      </c>
      <c r="H1905">
        <v>0</v>
      </c>
      <c r="I1905">
        <v>-5.3322000000001601E-3</v>
      </c>
      <c r="J1905">
        <v>2.2720746378578501E-3</v>
      </c>
      <c r="K1905" s="4">
        <v>1.43698617390661E-5</v>
      </c>
      <c r="L1905">
        <v>-0.36946003999999899</v>
      </c>
      <c r="M1905">
        <v>0.13201436953301801</v>
      </c>
      <c r="N1905">
        <v>8.3493218319095203E-4</v>
      </c>
      <c r="O1905">
        <v>0.37441960000000002</v>
      </c>
      <c r="P1905">
        <v>0.13368970048526799</v>
      </c>
      <c r="Q1905">
        <v>8.4552790647833402E-4</v>
      </c>
      <c r="R1905">
        <v>0</v>
      </c>
      <c r="S1905">
        <v>0</v>
      </c>
      <c r="T1905">
        <v>0</v>
      </c>
      <c r="U1905">
        <v>-3.7264000000001299E-4</v>
      </c>
      <c r="V1905">
        <v>1.38775337520753E-3</v>
      </c>
      <c r="W1905" s="4">
        <v>8.7769229924841007E-6</v>
      </c>
    </row>
    <row r="1906" spans="1:23" x14ac:dyDescent="0.2">
      <c r="A1906" t="s">
        <v>55</v>
      </c>
      <c r="B1906">
        <v>107</v>
      </c>
      <c r="C1906" t="s">
        <v>77</v>
      </c>
      <c r="D1906" t="s">
        <v>55</v>
      </c>
      <c r="E1906">
        <v>107</v>
      </c>
      <c r="F1906">
        <v>0</v>
      </c>
      <c r="G1906">
        <v>0</v>
      </c>
      <c r="H1906">
        <v>0</v>
      </c>
      <c r="I1906">
        <v>-3.2602000000001101E-3</v>
      </c>
      <c r="J1906">
        <v>9.3128725965746495E-4</v>
      </c>
      <c r="K1906" s="4">
        <v>5.8899777928284603E-6</v>
      </c>
      <c r="L1906">
        <v>-0.50388023999999898</v>
      </c>
      <c r="M1906">
        <v>0.10363630318350001</v>
      </c>
      <c r="N1906">
        <v>6.5545353267924204E-4</v>
      </c>
      <c r="O1906">
        <v>0.507163480000002</v>
      </c>
      <c r="P1906">
        <v>0.104653671289095</v>
      </c>
      <c r="Q1906">
        <v>6.6188793354422196E-4</v>
      </c>
      <c r="R1906">
        <v>0</v>
      </c>
      <c r="S1906">
        <v>0</v>
      </c>
      <c r="T1906">
        <v>0</v>
      </c>
      <c r="U1906" s="4">
        <v>2.30400000000066E-5</v>
      </c>
      <c r="V1906">
        <v>1.7698217871865199E-3</v>
      </c>
      <c r="W1906" s="4">
        <v>1.1193335800198401E-5</v>
      </c>
    </row>
    <row r="1907" spans="1:23" x14ac:dyDescent="0.2">
      <c r="A1907" t="s">
        <v>67</v>
      </c>
      <c r="B1907">
        <v>108</v>
      </c>
      <c r="C1907" t="s">
        <v>77</v>
      </c>
      <c r="D1907" t="s">
        <v>67</v>
      </c>
      <c r="E1907">
        <v>108</v>
      </c>
      <c r="F1907">
        <v>0</v>
      </c>
      <c r="G1907">
        <v>0</v>
      </c>
      <c r="H1907">
        <v>0</v>
      </c>
      <c r="I1907">
        <v>-5.5508400000001904E-3</v>
      </c>
      <c r="J1907">
        <v>2.2716283354452102E-3</v>
      </c>
      <c r="K1907" s="4">
        <v>1.43670390747677E-5</v>
      </c>
      <c r="L1907">
        <v>0.1279814</v>
      </c>
      <c r="M1907">
        <v>0.16867017452424499</v>
      </c>
      <c r="N1907">
        <v>1.0667638496694399E-3</v>
      </c>
      <c r="O1907">
        <v>-0.12238955999999999</v>
      </c>
      <c r="P1907">
        <v>0.169055330004723</v>
      </c>
      <c r="Q1907">
        <v>1.06919978681266E-3</v>
      </c>
      <c r="R1907">
        <v>0</v>
      </c>
      <c r="S1907">
        <v>0</v>
      </c>
      <c r="T1907">
        <v>0</v>
      </c>
      <c r="U1907" s="4">
        <v>4.1000000000028698E-5</v>
      </c>
      <c r="V1907">
        <v>1.86914927172764E-3</v>
      </c>
      <c r="W1907" s="4">
        <v>1.1821537971008601E-5</v>
      </c>
    </row>
    <row r="1908" spans="1:23" x14ac:dyDescent="0.2">
      <c r="A1908" t="s">
        <v>64</v>
      </c>
      <c r="B1908">
        <v>109</v>
      </c>
      <c r="C1908" t="s">
        <v>77</v>
      </c>
      <c r="D1908" t="s">
        <v>64</v>
      </c>
      <c r="E1908">
        <v>109</v>
      </c>
      <c r="F1908">
        <v>0</v>
      </c>
      <c r="G1908">
        <v>0</v>
      </c>
      <c r="H1908">
        <v>0</v>
      </c>
      <c r="I1908">
        <v>-2.1654000000002802E-3</v>
      </c>
      <c r="J1908">
        <v>6.9785588770132601E-4</v>
      </c>
      <c r="K1908" s="4">
        <v>4.4136281673897501E-6</v>
      </c>
      <c r="L1908">
        <v>-0.22741184</v>
      </c>
      <c r="M1908">
        <v>0.307244922346677</v>
      </c>
      <c r="N1908">
        <v>1.9431875082741299E-3</v>
      </c>
      <c r="O1908">
        <v>0.23430119999999999</v>
      </c>
      <c r="P1908">
        <v>0.30586244110475502</v>
      </c>
      <c r="Q1908">
        <v>1.93444392918026E-3</v>
      </c>
      <c r="R1908">
        <v>0</v>
      </c>
      <c r="S1908">
        <v>0</v>
      </c>
      <c r="T1908">
        <v>0</v>
      </c>
      <c r="U1908">
        <v>4.7239599999999299E-3</v>
      </c>
      <c r="V1908">
        <v>3.5377509689632001E-3</v>
      </c>
      <c r="W1908" s="4">
        <v>2.2374701712782701E-5</v>
      </c>
    </row>
    <row r="1909" spans="1:23" x14ac:dyDescent="0.2">
      <c r="A1909" t="s">
        <v>58</v>
      </c>
      <c r="B1909">
        <v>110</v>
      </c>
      <c r="C1909" t="s">
        <v>77</v>
      </c>
      <c r="D1909" t="s">
        <v>58</v>
      </c>
      <c r="E1909">
        <v>110</v>
      </c>
      <c r="F1909">
        <v>0</v>
      </c>
      <c r="G1909">
        <v>0</v>
      </c>
      <c r="H1909">
        <v>0</v>
      </c>
      <c r="I1909">
        <v>-8.4396000000005696E-4</v>
      </c>
      <c r="J1909">
        <v>4.1106145331335902E-4</v>
      </c>
      <c r="K1909" s="4">
        <v>2.5997809015383599E-6</v>
      </c>
      <c r="L1909">
        <v>-0.18470531999999901</v>
      </c>
      <c r="M1909">
        <v>7.6034435380943094E-2</v>
      </c>
      <c r="N1909">
        <v>4.8088399281734497E-4</v>
      </c>
      <c r="O1909">
        <v>0.18598271999999899</v>
      </c>
      <c r="P1909">
        <v>7.5741779893285496E-2</v>
      </c>
      <c r="Q1909">
        <v>4.7903307699585399E-4</v>
      </c>
      <c r="R1909">
        <v>0</v>
      </c>
      <c r="S1909">
        <v>0</v>
      </c>
      <c r="T1909">
        <v>0</v>
      </c>
      <c r="U1909">
        <v>4.3344000000000097E-4</v>
      </c>
      <c r="V1909">
        <v>1.1073796848416701E-3</v>
      </c>
      <c r="W1909" s="4">
        <v>7.0036840773982301E-6</v>
      </c>
    </row>
    <row r="1910" spans="1:23" x14ac:dyDescent="0.2">
      <c r="A1910" t="s">
        <v>66</v>
      </c>
      <c r="B1910">
        <v>111</v>
      </c>
      <c r="C1910" t="s">
        <v>77</v>
      </c>
      <c r="D1910" t="s">
        <v>66</v>
      </c>
      <c r="E1910">
        <v>111</v>
      </c>
      <c r="F1910">
        <v>0</v>
      </c>
      <c r="G1910">
        <v>0</v>
      </c>
      <c r="H1910">
        <v>0</v>
      </c>
      <c r="I1910">
        <v>-1.1958000000001599E-3</v>
      </c>
      <c r="J1910">
        <v>4.3646576039814899E-4</v>
      </c>
      <c r="K1910" s="4">
        <v>2.7604518470709399E-6</v>
      </c>
      <c r="L1910">
        <v>0.22728759999999801</v>
      </c>
      <c r="M1910">
        <v>9.0749540639286003E-2</v>
      </c>
      <c r="N1910">
        <v>5.7395049006831302E-4</v>
      </c>
      <c r="O1910">
        <v>-0.225520840000001</v>
      </c>
      <c r="P1910">
        <v>9.0291456770250994E-2</v>
      </c>
      <c r="Q1910">
        <v>5.7105331329724695E-4</v>
      </c>
      <c r="R1910">
        <v>0</v>
      </c>
      <c r="S1910">
        <v>0</v>
      </c>
      <c r="T1910">
        <v>0</v>
      </c>
      <c r="U1910">
        <v>5.7096000000005402E-4</v>
      </c>
      <c r="V1910">
        <v>9.4068309137554005E-4</v>
      </c>
      <c r="W1910" s="4">
        <v>5.9494022503100001E-6</v>
      </c>
    </row>
    <row r="1911" spans="1:23" x14ac:dyDescent="0.2">
      <c r="A1911" t="s">
        <v>54</v>
      </c>
      <c r="B1911">
        <v>112</v>
      </c>
      <c r="C1911" t="s">
        <v>77</v>
      </c>
      <c r="D1911" t="s">
        <v>54</v>
      </c>
      <c r="E1911">
        <v>112</v>
      </c>
      <c r="F1911">
        <v>0</v>
      </c>
      <c r="G1911">
        <v>0</v>
      </c>
      <c r="H1911">
        <v>0</v>
      </c>
      <c r="I1911">
        <v>-1.6049600000001699E-3</v>
      </c>
      <c r="J1911">
        <v>5.1390991272763501E-4</v>
      </c>
      <c r="K1911" s="4">
        <v>3.25025167271536E-6</v>
      </c>
      <c r="L1911">
        <v>-0.17667055999999901</v>
      </c>
      <c r="M1911">
        <v>4.68680619322773E-2</v>
      </c>
      <c r="N1911">
        <v>2.9641965044765702E-4</v>
      </c>
      <c r="O1911">
        <v>0.17714952</v>
      </c>
      <c r="P1911">
        <v>4.6767914255081498E-2</v>
      </c>
      <c r="Q1911">
        <v>2.9578626092302898E-4</v>
      </c>
      <c r="R1911">
        <v>0</v>
      </c>
      <c r="S1911">
        <v>0</v>
      </c>
      <c r="T1911">
        <v>0</v>
      </c>
      <c r="U1911">
        <v>-1.12600000000001E-3</v>
      </c>
      <c r="V1911">
        <v>8.4097800209042802E-4</v>
      </c>
      <c r="W1911" s="4">
        <v>5.31881189740719E-6</v>
      </c>
    </row>
    <row r="1912" spans="1:23" x14ac:dyDescent="0.2">
      <c r="A1912" t="s">
        <v>62</v>
      </c>
      <c r="B1912">
        <v>113</v>
      </c>
      <c r="C1912" t="s">
        <v>77</v>
      </c>
      <c r="D1912" t="s">
        <v>62</v>
      </c>
      <c r="E1912">
        <v>113</v>
      </c>
      <c r="F1912">
        <v>0</v>
      </c>
      <c r="G1912">
        <v>0</v>
      </c>
      <c r="H1912">
        <v>0</v>
      </c>
      <c r="I1912">
        <v>-1.87724000000029E-3</v>
      </c>
      <c r="J1912">
        <v>5.5743159436813798E-4</v>
      </c>
      <c r="K1912" s="4">
        <v>3.5255069558848101E-6</v>
      </c>
      <c r="L1912">
        <v>-0.24055275999999901</v>
      </c>
      <c r="M1912">
        <v>0.14389420591664501</v>
      </c>
      <c r="N1912">
        <v>9.1006686559575497E-4</v>
      </c>
      <c r="O1912">
        <v>0.242617</v>
      </c>
      <c r="P1912">
        <v>0.143655676640357</v>
      </c>
      <c r="Q1912">
        <v>9.0855827399235003E-4</v>
      </c>
      <c r="R1912">
        <v>0</v>
      </c>
      <c r="S1912">
        <v>0</v>
      </c>
      <c r="T1912">
        <v>0</v>
      </c>
      <c r="U1912">
        <v>1.8700000000004599E-4</v>
      </c>
      <c r="V1912">
        <v>1.6711286605165601E-3</v>
      </c>
      <c r="W1912" s="4">
        <v>1.0569145660837201E-5</v>
      </c>
    </row>
    <row r="1913" spans="1:23" x14ac:dyDescent="0.2">
      <c r="A1913" t="s">
        <v>67</v>
      </c>
      <c r="B1913">
        <v>114</v>
      </c>
      <c r="C1913" t="s">
        <v>77</v>
      </c>
      <c r="D1913" t="s">
        <v>67</v>
      </c>
      <c r="E1913">
        <v>114</v>
      </c>
      <c r="F1913">
        <v>0</v>
      </c>
      <c r="G1913">
        <v>0</v>
      </c>
      <c r="H1913">
        <v>0</v>
      </c>
      <c r="I1913">
        <v>-2.35328000000041E-3</v>
      </c>
      <c r="J1913">
        <v>5.9859271762933704E-4</v>
      </c>
      <c r="K1913" s="4">
        <v>3.7858327569974601E-6</v>
      </c>
      <c r="L1913">
        <v>0.24505132000000099</v>
      </c>
      <c r="M1913">
        <v>3.9161134384192199E-2</v>
      </c>
      <c r="N1913">
        <v>2.4767676081996601E-4</v>
      </c>
      <c r="O1913">
        <v>-0.24299599999999999</v>
      </c>
      <c r="P1913">
        <v>3.8752966131628E-2</v>
      </c>
      <c r="Q1913">
        <v>2.4509527812661801E-4</v>
      </c>
      <c r="R1913">
        <v>0</v>
      </c>
      <c r="S1913">
        <v>0</v>
      </c>
      <c r="T1913">
        <v>0</v>
      </c>
      <c r="U1913">
        <v>-2.9795999999999599E-4</v>
      </c>
      <c r="V1913">
        <v>9.3726188357355904E-4</v>
      </c>
      <c r="W1913" s="4">
        <v>5.927764632304E-6</v>
      </c>
    </row>
    <row r="1914" spans="1:23" x14ac:dyDescent="0.2">
      <c r="A1914" t="s">
        <v>65</v>
      </c>
      <c r="B1914">
        <v>115</v>
      </c>
      <c r="C1914" t="s">
        <v>77</v>
      </c>
      <c r="D1914" t="s">
        <v>65</v>
      </c>
      <c r="E1914">
        <v>115</v>
      </c>
      <c r="F1914">
        <v>0</v>
      </c>
      <c r="G1914">
        <v>0</v>
      </c>
      <c r="H1914">
        <v>0</v>
      </c>
      <c r="I1914">
        <v>-1.7013200000002299E-3</v>
      </c>
      <c r="J1914">
        <v>4.93589158713685E-4</v>
      </c>
      <c r="K1914" s="4">
        <v>3.12173193980318E-6</v>
      </c>
      <c r="L1914">
        <v>9.39815600000007E-2</v>
      </c>
      <c r="M1914">
        <v>0.106297424709942</v>
      </c>
      <c r="N1914">
        <v>6.7228394298736102E-4</v>
      </c>
      <c r="O1914">
        <v>-8.8144719999998997E-2</v>
      </c>
      <c r="P1914">
        <v>0.10645432718363899</v>
      </c>
      <c r="Q1914">
        <v>6.7327628136215698E-4</v>
      </c>
      <c r="R1914">
        <v>0</v>
      </c>
      <c r="S1914">
        <v>0</v>
      </c>
      <c r="T1914">
        <v>0</v>
      </c>
      <c r="U1914">
        <v>4.1355199999999898E-3</v>
      </c>
      <c r="V1914">
        <v>1.9627007743417001E-3</v>
      </c>
      <c r="W1914" s="4">
        <v>1.24132096245918E-5</v>
      </c>
    </row>
    <row r="1915" spans="1:23" x14ac:dyDescent="0.2">
      <c r="A1915" t="s">
        <v>55</v>
      </c>
      <c r="B1915">
        <v>116</v>
      </c>
      <c r="C1915" t="s">
        <v>77</v>
      </c>
      <c r="D1915" t="s">
        <v>55</v>
      </c>
      <c r="E1915">
        <v>116</v>
      </c>
      <c r="F1915">
        <v>0</v>
      </c>
      <c r="G1915">
        <v>0</v>
      </c>
      <c r="H1915">
        <v>0</v>
      </c>
      <c r="I1915">
        <v>-4.1417199999996598E-3</v>
      </c>
      <c r="J1915">
        <v>8.8577392239928105E-4</v>
      </c>
      <c r="K1915" s="4">
        <v>5.6021261735259296E-6</v>
      </c>
      <c r="L1915">
        <v>-0.20828511999999699</v>
      </c>
      <c r="M1915">
        <v>5.0513533895255702E-2</v>
      </c>
      <c r="N1915">
        <v>3.1947563954625097E-4</v>
      </c>
      <c r="O1915">
        <v>0.211839480000001</v>
      </c>
      <c r="P1915">
        <v>5.0699313144550402E-2</v>
      </c>
      <c r="Q1915">
        <v>3.2065061068578603E-4</v>
      </c>
      <c r="R1915">
        <v>0</v>
      </c>
      <c r="S1915">
        <v>0</v>
      </c>
      <c r="T1915">
        <v>0</v>
      </c>
      <c r="U1915">
        <v>-5.8736000000002004E-4</v>
      </c>
      <c r="V1915">
        <v>1.0749363843502301E-3</v>
      </c>
      <c r="W1915" s="4">
        <v>6.7984946286658304E-6</v>
      </c>
    </row>
    <row r="1916" spans="1:23" x14ac:dyDescent="0.2">
      <c r="A1916" t="s">
        <v>57</v>
      </c>
      <c r="B1916">
        <v>117</v>
      </c>
      <c r="C1916" t="s">
        <v>77</v>
      </c>
      <c r="D1916" t="s">
        <v>57</v>
      </c>
      <c r="E1916">
        <v>117</v>
      </c>
      <c r="F1916">
        <v>0</v>
      </c>
      <c r="G1916">
        <v>0</v>
      </c>
      <c r="H1916">
        <v>0</v>
      </c>
      <c r="I1916">
        <v>-5.6664799999999599E-3</v>
      </c>
      <c r="J1916">
        <v>9.5324939528196101E-4</v>
      </c>
      <c r="K1916" s="4">
        <v>6.0288785345383202E-6</v>
      </c>
      <c r="L1916">
        <v>0.123078880000001</v>
      </c>
      <c r="M1916">
        <v>0.19900887582704699</v>
      </c>
      <c r="N1916">
        <v>1.25864264440619E-3</v>
      </c>
      <c r="O1916">
        <v>-9.8420720000000003E-2</v>
      </c>
      <c r="P1916">
        <v>0.19766101374494799</v>
      </c>
      <c r="Q1916">
        <v>1.2501180161037699E-3</v>
      </c>
      <c r="R1916">
        <v>0</v>
      </c>
      <c r="S1916">
        <v>0</v>
      </c>
      <c r="T1916">
        <v>0</v>
      </c>
      <c r="U1916">
        <v>1.899168E-2</v>
      </c>
      <c r="V1916">
        <v>6.3612208559064602E-3</v>
      </c>
      <c r="W1916" s="4">
        <v>4.0231893208060299E-5</v>
      </c>
    </row>
    <row r="1917" spans="1:23" x14ac:dyDescent="0.2">
      <c r="A1917" t="s">
        <v>69</v>
      </c>
      <c r="B1917">
        <v>118</v>
      </c>
      <c r="C1917" t="s">
        <v>77</v>
      </c>
      <c r="D1917" t="s">
        <v>69</v>
      </c>
      <c r="E1917">
        <v>118</v>
      </c>
      <c r="F1917">
        <v>0</v>
      </c>
      <c r="G1917">
        <v>0</v>
      </c>
      <c r="H1917">
        <v>0</v>
      </c>
      <c r="I1917">
        <v>-9.3571199999977102E-3</v>
      </c>
      <c r="J1917">
        <v>1.22166497275573E-3</v>
      </c>
      <c r="K1917" s="4">
        <v>7.7264877031113302E-6</v>
      </c>
      <c r="L1917">
        <v>7.2039582399999702</v>
      </c>
      <c r="M1917">
        <v>1.42524889717412</v>
      </c>
      <c r="N1917">
        <v>9.0140654954266996E-3</v>
      </c>
      <c r="O1917">
        <v>-7.1428897199999604</v>
      </c>
      <c r="P1917">
        <v>1.42088527358075</v>
      </c>
      <c r="Q1917">
        <v>8.9864675166132797E-3</v>
      </c>
      <c r="R1917">
        <v>0</v>
      </c>
      <c r="S1917">
        <v>0</v>
      </c>
      <c r="T1917">
        <v>0</v>
      </c>
      <c r="U1917">
        <v>5.1711400000000102E-2</v>
      </c>
      <c r="V1917">
        <v>1.61782554696084E-2</v>
      </c>
      <c r="W1917">
        <v>1.02320271704079E-4</v>
      </c>
    </row>
    <row r="1918" spans="1:23" x14ac:dyDescent="0.2">
      <c r="A1918" t="s">
        <v>59</v>
      </c>
      <c r="B1918">
        <v>119</v>
      </c>
      <c r="C1918" t="s">
        <v>77</v>
      </c>
      <c r="D1918" t="s">
        <v>59</v>
      </c>
      <c r="E1918">
        <v>119</v>
      </c>
      <c r="F1918">
        <v>0</v>
      </c>
      <c r="G1918">
        <v>0</v>
      </c>
      <c r="H1918">
        <v>0</v>
      </c>
      <c r="I1918">
        <v>-1.9834759999999101E-2</v>
      </c>
      <c r="J1918">
        <v>3.77722857959832E-3</v>
      </c>
      <c r="K1918" s="4">
        <v>2.38892911092266E-5</v>
      </c>
      <c r="L1918">
        <v>-6.8053157999999501</v>
      </c>
      <c r="M1918">
        <v>1.7208885103431499</v>
      </c>
      <c r="N1918">
        <v>1.0883854583797099E-2</v>
      </c>
      <c r="O1918">
        <v>6.9362989599999798</v>
      </c>
      <c r="P1918">
        <v>1.71168917334403</v>
      </c>
      <c r="Q1918">
        <v>1.0825672868035799E-2</v>
      </c>
      <c r="R1918">
        <v>0</v>
      </c>
      <c r="S1918">
        <v>0</v>
      </c>
      <c r="T1918">
        <v>0</v>
      </c>
      <c r="U1918">
        <v>0.11114839999999999</v>
      </c>
      <c r="V1918">
        <v>3.32115205529517E-2</v>
      </c>
      <c r="W1918">
        <v>2.1004809900964399E-4</v>
      </c>
    </row>
    <row r="1919" spans="1:23" x14ac:dyDescent="0.2">
      <c r="A1919" t="s">
        <v>57</v>
      </c>
      <c r="B1919">
        <v>120</v>
      </c>
      <c r="C1919" t="s">
        <v>77</v>
      </c>
      <c r="D1919" t="s">
        <v>57</v>
      </c>
      <c r="E1919">
        <v>120</v>
      </c>
      <c r="F1919">
        <v>0</v>
      </c>
      <c r="G1919">
        <v>0</v>
      </c>
      <c r="H1919">
        <v>0</v>
      </c>
      <c r="I1919">
        <v>-1.3286879999999401E-2</v>
      </c>
      <c r="J1919">
        <v>3.4508694361875601E-3</v>
      </c>
      <c r="K1919" s="4">
        <v>2.1825214652427501E-5</v>
      </c>
      <c r="L1919">
        <v>-0.20900943999999999</v>
      </c>
      <c r="M1919">
        <v>0.34179020991082398</v>
      </c>
      <c r="N1919">
        <v>2.1616710905305201E-3</v>
      </c>
      <c r="O1919">
        <v>0.26722203999999999</v>
      </c>
      <c r="P1919">
        <v>0.33181721911051898</v>
      </c>
      <c r="Q1919">
        <v>2.09859635850478E-3</v>
      </c>
      <c r="R1919">
        <v>0</v>
      </c>
      <c r="S1919">
        <v>0</v>
      </c>
      <c r="T1919">
        <v>0</v>
      </c>
      <c r="U1919">
        <v>4.4925719999999399E-2</v>
      </c>
      <c r="V1919">
        <v>2.0553077688797002E-2</v>
      </c>
      <c r="W1919">
        <v>1.2998907684597501E-4</v>
      </c>
    </row>
    <row r="1920" spans="1:23" x14ac:dyDescent="0.2">
      <c r="A1920" t="s">
        <v>64</v>
      </c>
      <c r="B1920">
        <v>121</v>
      </c>
      <c r="C1920" t="s">
        <v>77</v>
      </c>
      <c r="D1920" t="s">
        <v>64</v>
      </c>
      <c r="E1920">
        <v>121</v>
      </c>
      <c r="F1920">
        <v>0</v>
      </c>
      <c r="G1920">
        <v>0</v>
      </c>
      <c r="H1920">
        <v>0</v>
      </c>
      <c r="I1920">
        <v>-1.6830639999999401E-2</v>
      </c>
      <c r="J1920">
        <v>4.9348837058672901E-3</v>
      </c>
      <c r="K1920" s="4">
        <v>3.1210944997186102E-5</v>
      </c>
      <c r="L1920">
        <v>-1.1187365999999901</v>
      </c>
      <c r="M1920">
        <v>0.27281790355553498</v>
      </c>
      <c r="N1920">
        <v>1.72545192341528E-3</v>
      </c>
      <c r="O1920">
        <v>1.16086679999998</v>
      </c>
      <c r="P1920">
        <v>0.27596586850148203</v>
      </c>
      <c r="Q1920">
        <v>1.7453614018624001E-3</v>
      </c>
      <c r="R1920">
        <v>0</v>
      </c>
      <c r="S1920">
        <v>0</v>
      </c>
      <c r="T1920">
        <v>0</v>
      </c>
      <c r="U1920">
        <v>2.5299559999999999E-2</v>
      </c>
      <c r="V1920">
        <v>8.3235367366512394E-3</v>
      </c>
      <c r="W1920" s="4">
        <v>5.2642668551806101E-5</v>
      </c>
    </row>
    <row r="1921" spans="1:23" x14ac:dyDescent="0.2">
      <c r="A1921" t="s">
        <v>66</v>
      </c>
      <c r="B1921">
        <v>122</v>
      </c>
      <c r="C1921" t="s">
        <v>77</v>
      </c>
      <c r="D1921" t="s">
        <v>66</v>
      </c>
      <c r="E1921">
        <v>122</v>
      </c>
      <c r="F1921">
        <v>0</v>
      </c>
      <c r="G1921">
        <v>0</v>
      </c>
      <c r="H1921">
        <v>0</v>
      </c>
      <c r="I1921">
        <v>-5.5238400000000697E-3</v>
      </c>
      <c r="J1921">
        <v>1.3061055295795401E-3</v>
      </c>
      <c r="K1921" s="4">
        <v>8.2605366760235903E-6</v>
      </c>
      <c r="L1921">
        <v>0.40009815999999698</v>
      </c>
      <c r="M1921">
        <v>0.133834400228862</v>
      </c>
      <c r="N1921">
        <v>8.4644306801153098E-4</v>
      </c>
      <c r="O1921">
        <v>-0.38237740000000198</v>
      </c>
      <c r="P1921">
        <v>0.132583962262561</v>
      </c>
      <c r="Q1921">
        <v>8.3853460391901098E-4</v>
      </c>
      <c r="R1921">
        <v>0</v>
      </c>
      <c r="S1921">
        <v>0</v>
      </c>
      <c r="T1921">
        <v>0</v>
      </c>
      <c r="U1921">
        <v>1.2196919999999899E-2</v>
      </c>
      <c r="V1921">
        <v>3.7758048828831401E-3</v>
      </c>
      <c r="W1921" s="4">
        <v>2.3880286860592099E-5</v>
      </c>
    </row>
    <row r="1922" spans="1:23" x14ac:dyDescent="0.2">
      <c r="A1922" t="s">
        <v>54</v>
      </c>
      <c r="B1922">
        <v>123</v>
      </c>
      <c r="C1922" t="s">
        <v>77</v>
      </c>
      <c r="D1922" t="s">
        <v>54</v>
      </c>
      <c r="E1922">
        <v>123</v>
      </c>
      <c r="F1922">
        <v>0</v>
      </c>
      <c r="G1922">
        <v>0</v>
      </c>
      <c r="H1922">
        <v>0</v>
      </c>
      <c r="I1922">
        <v>-4.2942000000001602E-3</v>
      </c>
      <c r="J1922">
        <v>1.15181871837477E-3</v>
      </c>
      <c r="K1922" s="4">
        <v>7.2847412033606797E-6</v>
      </c>
      <c r="L1922">
        <v>-0.24231623999999999</v>
      </c>
      <c r="M1922">
        <v>9.2865866669415501E-2</v>
      </c>
      <c r="N1922">
        <v>5.8733531112173604E-4</v>
      </c>
      <c r="O1922">
        <v>0.24586163999999999</v>
      </c>
      <c r="P1922">
        <v>9.3132549500742401E-2</v>
      </c>
      <c r="Q1922">
        <v>5.8902196144144697E-4</v>
      </c>
      <c r="R1922">
        <v>0</v>
      </c>
      <c r="S1922">
        <v>0</v>
      </c>
      <c r="T1922">
        <v>0</v>
      </c>
      <c r="U1922">
        <v>-7.4879999999996497E-4</v>
      </c>
      <c r="V1922">
        <v>1.12075802919273E-3</v>
      </c>
      <c r="W1922" s="4">
        <v>7.0882961563410396E-6</v>
      </c>
    </row>
    <row r="1923" spans="1:23" x14ac:dyDescent="0.2">
      <c r="A1923" t="s">
        <v>55</v>
      </c>
      <c r="B1923">
        <v>124</v>
      </c>
      <c r="C1923" t="s">
        <v>77</v>
      </c>
      <c r="D1923" t="s">
        <v>55</v>
      </c>
      <c r="E1923">
        <v>124</v>
      </c>
      <c r="F1923">
        <v>0</v>
      </c>
      <c r="G1923">
        <v>0</v>
      </c>
      <c r="H1923">
        <v>0</v>
      </c>
      <c r="I1923">
        <v>-3.6998400000001399E-3</v>
      </c>
      <c r="J1923">
        <v>9.9979196556090693E-4</v>
      </c>
      <c r="K1923" s="4">
        <v>6.3232395950181803E-6</v>
      </c>
      <c r="L1923">
        <v>1.0739599999999801E-2</v>
      </c>
      <c r="M1923">
        <v>8.7853551503853294E-2</v>
      </c>
      <c r="N1923">
        <v>5.5563464657417501E-4</v>
      </c>
      <c r="O1923">
        <v>-3.4421599999998201E-3</v>
      </c>
      <c r="P1923">
        <v>8.6838817210591696E-2</v>
      </c>
      <c r="Q1923">
        <v>5.4921690340099902E-4</v>
      </c>
      <c r="R1923">
        <v>0</v>
      </c>
      <c r="S1923">
        <v>0</v>
      </c>
      <c r="T1923">
        <v>0</v>
      </c>
      <c r="U1923">
        <v>3.5976000000000402E-3</v>
      </c>
      <c r="V1923">
        <v>2.3190502883722701E-3</v>
      </c>
      <c r="W1923" s="4">
        <v>1.46669618394533E-5</v>
      </c>
    </row>
    <row r="1924" spans="1:23" x14ac:dyDescent="0.2">
      <c r="A1924" t="s">
        <v>66</v>
      </c>
      <c r="B1924">
        <v>125</v>
      </c>
      <c r="C1924" t="s">
        <v>77</v>
      </c>
      <c r="D1924" t="s">
        <v>66</v>
      </c>
      <c r="E1924">
        <v>125</v>
      </c>
      <c r="F1924">
        <v>0</v>
      </c>
      <c r="G1924">
        <v>0</v>
      </c>
      <c r="H1924">
        <v>0</v>
      </c>
      <c r="I1924">
        <v>-1.6778000000000899E-3</v>
      </c>
      <c r="J1924">
        <v>5.61344065614143E-4</v>
      </c>
      <c r="K1924" s="4">
        <v>3.55025159671939E-6</v>
      </c>
      <c r="L1924">
        <v>-8.4199800000000005E-2</v>
      </c>
      <c r="M1924">
        <v>0.131921840344806</v>
      </c>
      <c r="N1924">
        <v>8.3434697722136299E-4</v>
      </c>
      <c r="O1924">
        <v>8.7258960000000399E-2</v>
      </c>
      <c r="P1924">
        <v>0.13206824349448601</v>
      </c>
      <c r="Q1924">
        <v>8.35272912040583E-4</v>
      </c>
      <c r="R1924">
        <v>0</v>
      </c>
      <c r="S1924">
        <v>0</v>
      </c>
      <c r="T1924">
        <v>0</v>
      </c>
      <c r="U1924">
        <v>1.38135999999997E-3</v>
      </c>
      <c r="V1924">
        <v>1.48555866609149E-3</v>
      </c>
      <c r="W1924" s="4">
        <v>9.3954979653013102E-6</v>
      </c>
    </row>
    <row r="1925" spans="1:23" x14ac:dyDescent="0.2">
      <c r="A1925" t="s">
        <v>55</v>
      </c>
      <c r="B1925">
        <v>126</v>
      </c>
      <c r="C1925" t="s">
        <v>77</v>
      </c>
      <c r="D1925" t="s">
        <v>55</v>
      </c>
      <c r="E1925">
        <v>126</v>
      </c>
      <c r="F1925">
        <v>0</v>
      </c>
      <c r="G1925">
        <v>0</v>
      </c>
      <c r="H1925">
        <v>0</v>
      </c>
      <c r="I1925">
        <v>-1.67104000000006E-3</v>
      </c>
      <c r="J1925">
        <v>6.1581272997598404E-4</v>
      </c>
      <c r="K1925" s="4">
        <v>3.8947416777007102E-6</v>
      </c>
      <c r="L1925">
        <v>8.3268399999999708E-3</v>
      </c>
      <c r="M1925">
        <v>5.5473406381926001E-2</v>
      </c>
      <c r="N1925">
        <v>3.5084462747001302E-4</v>
      </c>
      <c r="O1925">
        <v>-7.4126799999999996E-3</v>
      </c>
      <c r="P1925">
        <v>5.5232204873764602E-2</v>
      </c>
      <c r="Q1925">
        <v>3.4931913518829801E-4</v>
      </c>
      <c r="R1925">
        <v>0</v>
      </c>
      <c r="S1925">
        <v>0</v>
      </c>
      <c r="T1925">
        <v>0</v>
      </c>
      <c r="U1925">
        <v>-7.5688000000000599E-4</v>
      </c>
      <c r="V1925">
        <v>9.04661630445313E-4</v>
      </c>
      <c r="W1925" s="4">
        <v>5.7215825279374302E-6</v>
      </c>
    </row>
    <row r="1926" spans="1:23" x14ac:dyDescent="0.2">
      <c r="A1926" t="s">
        <v>62</v>
      </c>
      <c r="B1926">
        <v>127</v>
      </c>
      <c r="C1926" t="s">
        <v>77</v>
      </c>
      <c r="D1926" t="s">
        <v>62</v>
      </c>
      <c r="E1926">
        <v>127</v>
      </c>
      <c r="F1926">
        <v>0</v>
      </c>
      <c r="G1926">
        <v>0</v>
      </c>
      <c r="H1926">
        <v>0</v>
      </c>
      <c r="I1926">
        <v>-8.8772000000019E-4</v>
      </c>
      <c r="J1926">
        <v>4.2594976417407901E-4</v>
      </c>
      <c r="K1926" s="4">
        <v>2.6939428472033602E-6</v>
      </c>
      <c r="L1926">
        <v>0.38908416000000101</v>
      </c>
      <c r="M1926">
        <v>8.6136875942270902E-2</v>
      </c>
      <c r="N1926">
        <v>5.4477743701787705E-4</v>
      </c>
      <c r="O1926">
        <v>-0.38731904</v>
      </c>
      <c r="P1926">
        <v>8.5497199799044604E-2</v>
      </c>
      <c r="Q1926">
        <v>5.4073176986294197E-4</v>
      </c>
      <c r="R1926">
        <v>0</v>
      </c>
      <c r="S1926">
        <v>0</v>
      </c>
      <c r="T1926">
        <v>0</v>
      </c>
      <c r="U1926">
        <v>8.7739999999998002E-4</v>
      </c>
      <c r="V1926">
        <v>9.9154890953497108E-4</v>
      </c>
      <c r="W1926" s="4">
        <v>6.27110593117351E-6</v>
      </c>
    </row>
    <row r="1927" spans="1:23" x14ac:dyDescent="0.2">
      <c r="A1927" t="s">
        <v>71</v>
      </c>
      <c r="B1927">
        <v>128</v>
      </c>
      <c r="C1927" t="s">
        <v>77</v>
      </c>
      <c r="D1927" t="s">
        <v>71</v>
      </c>
      <c r="E1927">
        <v>128</v>
      </c>
      <c r="F1927">
        <v>0</v>
      </c>
      <c r="G1927">
        <v>0</v>
      </c>
      <c r="H1927">
        <v>0</v>
      </c>
      <c r="I1927">
        <v>-4.4019999999996701E-4</v>
      </c>
      <c r="J1927">
        <v>4.9753789805399395E-4</v>
      </c>
      <c r="K1927" s="4">
        <v>3.1467059602065501E-6</v>
      </c>
      <c r="L1927">
        <v>2.752396E-2</v>
      </c>
      <c r="M1927">
        <v>5.8387704064455398E-2</v>
      </c>
      <c r="N1927">
        <v>3.6927626438309997E-4</v>
      </c>
      <c r="O1927">
        <v>-2.71151200000001E-2</v>
      </c>
      <c r="P1927">
        <v>5.8269503064515699E-2</v>
      </c>
      <c r="Q1927">
        <v>3.6852869562006201E-4</v>
      </c>
      <c r="R1927">
        <v>0</v>
      </c>
      <c r="S1927">
        <v>0</v>
      </c>
      <c r="T1927">
        <v>0</v>
      </c>
      <c r="U1927" s="4">
        <v>-3.13600000000034E-5</v>
      </c>
      <c r="V1927">
        <v>8.1808101701486002E-4</v>
      </c>
      <c r="W1927" s="4">
        <v>5.1739986486278404E-6</v>
      </c>
    </row>
    <row r="1928" spans="1:23" x14ac:dyDescent="0.2">
      <c r="A1928" t="s">
        <v>58</v>
      </c>
      <c r="B1928">
        <v>129</v>
      </c>
      <c r="C1928" t="s">
        <v>77</v>
      </c>
      <c r="D1928" t="s">
        <v>58</v>
      </c>
      <c r="E1928">
        <v>129</v>
      </c>
      <c r="F1928">
        <v>0</v>
      </c>
      <c r="G1928">
        <v>0</v>
      </c>
      <c r="H1928">
        <v>0</v>
      </c>
      <c r="I1928">
        <v>-5.1727999999990303E-4</v>
      </c>
      <c r="J1928">
        <v>5.1600523408205099E-4</v>
      </c>
      <c r="K1928" s="4">
        <v>3.2635036485352501E-6</v>
      </c>
      <c r="L1928">
        <v>8.2589280000000001E-2</v>
      </c>
      <c r="M1928">
        <v>6.6116897908791702E-2</v>
      </c>
      <c r="N1928">
        <v>4.18159978433211E-4</v>
      </c>
      <c r="O1928">
        <v>-8.1045199999999804E-2</v>
      </c>
      <c r="P1928">
        <v>6.5528671258922505E-2</v>
      </c>
      <c r="Q1928">
        <v>4.14439706445217E-4</v>
      </c>
      <c r="R1928">
        <v>0</v>
      </c>
      <c r="S1928">
        <v>0</v>
      </c>
      <c r="T1928">
        <v>0</v>
      </c>
      <c r="U1928">
        <v>1.0268E-3</v>
      </c>
      <c r="V1928">
        <v>1.34610614737478E-3</v>
      </c>
      <c r="W1928" s="4">
        <v>8.5135227961171997E-6</v>
      </c>
    </row>
    <row r="1929" spans="1:23" x14ac:dyDescent="0.2">
      <c r="A1929" t="s">
        <v>70</v>
      </c>
      <c r="B1929">
        <v>130</v>
      </c>
      <c r="C1929" t="s">
        <v>77</v>
      </c>
      <c r="D1929" t="s">
        <v>70</v>
      </c>
      <c r="E1929">
        <v>130</v>
      </c>
      <c r="F1929">
        <v>0</v>
      </c>
      <c r="G1929">
        <v>0</v>
      </c>
      <c r="H1929">
        <v>0</v>
      </c>
      <c r="I1929">
        <v>-2.0388800000004301E-3</v>
      </c>
      <c r="J1929">
        <v>7.4961880019064103E-4</v>
      </c>
      <c r="K1929" s="4">
        <v>4.74100557097017E-6</v>
      </c>
      <c r="L1929">
        <v>-0.21649047999999901</v>
      </c>
      <c r="M1929">
        <v>6.7335491899669295E-2</v>
      </c>
      <c r="N1929">
        <v>4.2586704354154599E-4</v>
      </c>
      <c r="O1929">
        <v>0.21898648000000001</v>
      </c>
      <c r="P1929">
        <v>6.6730311382534199E-2</v>
      </c>
      <c r="Q1929">
        <v>4.2203954588213499E-4</v>
      </c>
      <c r="R1929">
        <v>0</v>
      </c>
      <c r="S1929">
        <v>0</v>
      </c>
      <c r="T1929">
        <v>0</v>
      </c>
      <c r="U1929">
        <v>4.5711999999999402E-4</v>
      </c>
      <c r="V1929">
        <v>1.7829417560873901E-3</v>
      </c>
      <c r="W1929" s="4">
        <v>1.12763137693131E-5</v>
      </c>
    </row>
    <row r="1930" spans="1:23" x14ac:dyDescent="0.2">
      <c r="A1930" t="s">
        <v>70</v>
      </c>
      <c r="B1930">
        <v>131</v>
      </c>
      <c r="C1930" t="s">
        <v>77</v>
      </c>
      <c r="D1930" t="s">
        <v>70</v>
      </c>
      <c r="E1930">
        <v>131</v>
      </c>
      <c r="F1930">
        <v>0</v>
      </c>
      <c r="G1930">
        <v>0</v>
      </c>
      <c r="H1930">
        <v>0</v>
      </c>
      <c r="I1930">
        <v>-7.6281599999996402E-3</v>
      </c>
      <c r="J1930">
        <v>4.6079990249993201E-3</v>
      </c>
      <c r="K1930" s="4">
        <v>2.9143544749665998E-5</v>
      </c>
      <c r="L1930">
        <v>-5.0950800000000303E-2</v>
      </c>
      <c r="M1930">
        <v>0.163608915097438</v>
      </c>
      <c r="N1930">
        <v>1.0347536344340201E-3</v>
      </c>
      <c r="O1930">
        <v>6.7782400000000104E-2</v>
      </c>
      <c r="P1930">
        <v>0.16657070669911</v>
      </c>
      <c r="Q1930">
        <v>1.0534856492661099E-3</v>
      </c>
      <c r="R1930">
        <v>0</v>
      </c>
      <c r="S1930">
        <v>0</v>
      </c>
      <c r="T1930">
        <v>0</v>
      </c>
      <c r="U1930">
        <v>9.2034400000000297E-3</v>
      </c>
      <c r="V1930">
        <v>4.2681766793806796E-3</v>
      </c>
      <c r="W1930" s="4">
        <v>2.6994319525714301E-5</v>
      </c>
    </row>
    <row r="1931" spans="1:23" x14ac:dyDescent="0.2">
      <c r="A1931" t="s">
        <v>67</v>
      </c>
      <c r="B1931">
        <v>132</v>
      </c>
      <c r="C1931" t="s">
        <v>77</v>
      </c>
      <c r="D1931" t="s">
        <v>67</v>
      </c>
      <c r="E1931">
        <v>132</v>
      </c>
      <c r="F1931">
        <v>0</v>
      </c>
      <c r="G1931">
        <v>0</v>
      </c>
      <c r="H1931">
        <v>0</v>
      </c>
      <c r="I1931">
        <v>-1.0949719999999601E-2</v>
      </c>
      <c r="J1931">
        <v>5.43551947118556E-3</v>
      </c>
      <c r="K1931" s="4">
        <v>3.4377243590280697E-5</v>
      </c>
      <c r="L1931">
        <v>0.1956878</v>
      </c>
      <c r="M1931">
        <v>0.30850909887904698</v>
      </c>
      <c r="N1931">
        <v>1.9511828626877701E-3</v>
      </c>
      <c r="O1931">
        <v>-0.16537439999999901</v>
      </c>
      <c r="P1931">
        <v>0.29731013542198798</v>
      </c>
      <c r="Q1931">
        <v>1.8803543987731799E-3</v>
      </c>
      <c r="R1931">
        <v>0</v>
      </c>
      <c r="S1931">
        <v>0</v>
      </c>
      <c r="T1931">
        <v>0</v>
      </c>
      <c r="U1931">
        <v>1.93636799999998E-2</v>
      </c>
      <c r="V1931">
        <v>9.8539361098827494E-3</v>
      </c>
      <c r="W1931" s="4">
        <v>6.2321764050017402E-5</v>
      </c>
    </row>
    <row r="1932" spans="1:23" x14ac:dyDescent="0.2">
      <c r="A1932" t="s">
        <v>68</v>
      </c>
      <c r="B1932">
        <v>133</v>
      </c>
      <c r="C1932" t="s">
        <v>77</v>
      </c>
      <c r="D1932" t="s">
        <v>68</v>
      </c>
      <c r="E1932">
        <v>133</v>
      </c>
      <c r="F1932">
        <v>0</v>
      </c>
      <c r="G1932">
        <v>0</v>
      </c>
      <c r="H1932">
        <v>0</v>
      </c>
      <c r="I1932">
        <v>-4.1231599999999299E-2</v>
      </c>
      <c r="J1932">
        <v>2.4307780676978499E-2</v>
      </c>
      <c r="K1932">
        <v>1.5373590360616299E-4</v>
      </c>
      <c r="L1932">
        <v>-19.758709199999998</v>
      </c>
      <c r="M1932">
        <v>2.4692944270605999</v>
      </c>
      <c r="N1932">
        <v>1.5617189206144E-2</v>
      </c>
      <c r="O1932">
        <v>19.76889912</v>
      </c>
      <c r="P1932">
        <v>2.4737221452660298</v>
      </c>
      <c r="Q1932">
        <v>1.5645192554877101E-2</v>
      </c>
      <c r="R1932">
        <v>-2.8765439999999898E-4</v>
      </c>
      <c r="S1932">
        <v>4.8989926878891098E-3</v>
      </c>
      <c r="T1932" s="4">
        <v>3.0983950268479903E-5</v>
      </c>
      <c r="U1932">
        <v>-3.13293343999997E-2</v>
      </c>
      <c r="V1932">
        <v>2.7449773951689901E-2</v>
      </c>
      <c r="W1932">
        <v>1.7360761388820101E-4</v>
      </c>
    </row>
    <row r="1933" spans="1:23" x14ac:dyDescent="0.2">
      <c r="A1933" t="s">
        <v>69</v>
      </c>
      <c r="B1933">
        <v>134</v>
      </c>
      <c r="C1933" t="s">
        <v>77</v>
      </c>
      <c r="D1933" t="s">
        <v>69</v>
      </c>
      <c r="E1933">
        <v>134</v>
      </c>
      <c r="F1933">
        <v>0</v>
      </c>
      <c r="G1933">
        <v>0</v>
      </c>
      <c r="H1933">
        <v>0</v>
      </c>
      <c r="I1933">
        <v>-0.27586516</v>
      </c>
      <c r="J1933">
        <v>0.21061683298866199</v>
      </c>
      <c r="K1933">
        <v>1.33205781163092E-3</v>
      </c>
      <c r="L1933">
        <v>31.13495636</v>
      </c>
      <c r="M1933">
        <v>8.2281629639895097</v>
      </c>
      <c r="N1933">
        <v>5.2039471850497697E-2</v>
      </c>
      <c r="O1933">
        <v>-29.735210599999998</v>
      </c>
      <c r="P1933">
        <v>7.4711497841924004</v>
      </c>
      <c r="Q1933">
        <v>4.7251700116646797E-2</v>
      </c>
      <c r="R1933">
        <v>-8.4240060480000004E-2</v>
      </c>
      <c r="S1933">
        <v>8.2593568749915705E-2</v>
      </c>
      <c r="T1933">
        <v>5.2236759466287898E-4</v>
      </c>
      <c r="U1933">
        <v>1.0396405395199899</v>
      </c>
      <c r="V1933">
        <v>0.62209037839552095</v>
      </c>
      <c r="W1933">
        <v>3.9344450124117001E-3</v>
      </c>
    </row>
    <row r="1934" spans="1:23" x14ac:dyDescent="0.2">
      <c r="A1934" t="s">
        <v>64</v>
      </c>
      <c r="B1934">
        <v>135</v>
      </c>
      <c r="C1934" t="s">
        <v>77</v>
      </c>
      <c r="D1934" t="s">
        <v>64</v>
      </c>
      <c r="E1934">
        <v>135</v>
      </c>
      <c r="F1934">
        <v>0</v>
      </c>
      <c r="G1934">
        <v>0</v>
      </c>
      <c r="H1934">
        <v>0</v>
      </c>
      <c r="I1934">
        <v>-2.5821079999999299E-2</v>
      </c>
      <c r="J1934">
        <v>1.3834453644205401E-2</v>
      </c>
      <c r="K1934" s="4">
        <v>8.74967673994121E-5</v>
      </c>
      <c r="L1934">
        <v>-0.67932724</v>
      </c>
      <c r="M1934">
        <v>0.73909428291252399</v>
      </c>
      <c r="N1934">
        <v>4.6744426792248803E-3</v>
      </c>
      <c r="O1934">
        <v>0.76784223999999501</v>
      </c>
      <c r="P1934">
        <v>0.73443692466527399</v>
      </c>
      <c r="Q1934">
        <v>4.6449869593435198E-3</v>
      </c>
      <c r="R1934">
        <v>-2.07421632E-4</v>
      </c>
      <c r="S1934">
        <v>3.5050194156973301E-3</v>
      </c>
      <c r="T1934" s="4">
        <v>2.2167689193432101E-5</v>
      </c>
      <c r="U1934">
        <v>6.2486498367999702E-2</v>
      </c>
      <c r="V1934">
        <v>2.4503733977983701E-2</v>
      </c>
      <c r="W1934">
        <v>1.54975221098573E-4</v>
      </c>
    </row>
    <row r="1935" spans="1:23" x14ac:dyDescent="0.2">
      <c r="A1935" t="s">
        <v>69</v>
      </c>
      <c r="B1935">
        <v>136</v>
      </c>
      <c r="C1935" t="s">
        <v>77</v>
      </c>
      <c r="D1935" t="s">
        <v>69</v>
      </c>
      <c r="E1935">
        <v>136</v>
      </c>
      <c r="F1935">
        <v>0</v>
      </c>
      <c r="G1935">
        <v>0</v>
      </c>
      <c r="H1935">
        <v>0</v>
      </c>
      <c r="I1935">
        <v>-1.14144399999995E-2</v>
      </c>
      <c r="J1935">
        <v>4.3229665146085096E-3</v>
      </c>
      <c r="K1935" s="4">
        <v>2.7340840869604898E-5</v>
      </c>
      <c r="L1935">
        <v>16.153848960000001</v>
      </c>
      <c r="M1935">
        <v>2.0770186621174802</v>
      </c>
      <c r="N1935">
        <v>1.31362194299339E-2</v>
      </c>
      <c r="O1935">
        <v>-16.038068839999902</v>
      </c>
      <c r="P1935">
        <v>2.0460533373751102</v>
      </c>
      <c r="Q1935">
        <v>1.2940377520588501E-2</v>
      </c>
      <c r="R1935">
        <v>0</v>
      </c>
      <c r="S1935">
        <v>0</v>
      </c>
      <c r="T1935">
        <v>0</v>
      </c>
      <c r="U1935">
        <v>0.104365679999999</v>
      </c>
      <c r="V1935">
        <v>3.5131389356781201E-2</v>
      </c>
      <c r="W1935">
        <v>2.2219041546725301E-4</v>
      </c>
    </row>
    <row r="1936" spans="1:23" x14ac:dyDescent="0.2">
      <c r="A1936" t="s">
        <v>55</v>
      </c>
      <c r="B1936">
        <v>137</v>
      </c>
      <c r="C1936" t="s">
        <v>77</v>
      </c>
      <c r="D1936" t="s">
        <v>55</v>
      </c>
      <c r="E1936">
        <v>137</v>
      </c>
      <c r="F1936">
        <v>0</v>
      </c>
      <c r="G1936">
        <v>0</v>
      </c>
      <c r="H1936">
        <v>0</v>
      </c>
      <c r="I1936">
        <v>-3.22208000000017E-3</v>
      </c>
      <c r="J1936">
        <v>9.6206053530989801E-4</v>
      </c>
      <c r="K1936" s="4">
        <v>6.0846050770802401E-6</v>
      </c>
      <c r="L1936">
        <v>2.2638760000000001E-2</v>
      </c>
      <c r="M1936">
        <v>0.14942242517661899</v>
      </c>
      <c r="N1936">
        <v>9.4503039412841103E-4</v>
      </c>
      <c r="O1936">
        <v>-1.77512799999998E-2</v>
      </c>
      <c r="P1936">
        <v>0.148189572299679</v>
      </c>
      <c r="Q1936">
        <v>9.3723314790636304E-4</v>
      </c>
      <c r="R1936">
        <v>0</v>
      </c>
      <c r="S1936">
        <v>0</v>
      </c>
      <c r="T1936">
        <v>0</v>
      </c>
      <c r="U1936">
        <v>1.6654E-3</v>
      </c>
      <c r="V1936">
        <v>1.9914624877211398E-3</v>
      </c>
      <c r="W1936" s="4">
        <v>1.2595114671967801E-5</v>
      </c>
    </row>
    <row r="1937" spans="1:23" x14ac:dyDescent="0.2">
      <c r="A1937" t="s">
        <v>54</v>
      </c>
      <c r="B1937">
        <v>138</v>
      </c>
      <c r="C1937" t="s">
        <v>77</v>
      </c>
      <c r="D1937" t="s">
        <v>54</v>
      </c>
      <c r="E1937">
        <v>138</v>
      </c>
      <c r="F1937">
        <v>0</v>
      </c>
      <c r="G1937">
        <v>0</v>
      </c>
      <c r="H1937">
        <v>0</v>
      </c>
      <c r="I1937">
        <v>-5.1541600000000699E-3</v>
      </c>
      <c r="J1937">
        <v>1.9182269663435799E-3</v>
      </c>
      <c r="K1937" s="4">
        <v>1.2131932565601699E-5</v>
      </c>
      <c r="L1937">
        <v>-0.12785079999999999</v>
      </c>
      <c r="M1937">
        <v>0.13188311180496601</v>
      </c>
      <c r="N1937">
        <v>8.3410203642866995E-4</v>
      </c>
      <c r="O1937">
        <v>0.131549319999998</v>
      </c>
      <c r="P1937">
        <v>0.130813101666228</v>
      </c>
      <c r="Q1937">
        <v>8.2733469811289897E-4</v>
      </c>
      <c r="R1937">
        <v>0</v>
      </c>
      <c r="S1937">
        <v>0</v>
      </c>
      <c r="T1937">
        <v>0</v>
      </c>
      <c r="U1937">
        <v>-1.45564000000001E-3</v>
      </c>
      <c r="V1937">
        <v>1.7575756570912999E-3</v>
      </c>
      <c r="W1937" s="4">
        <v>1.11158844729511E-5</v>
      </c>
    </row>
    <row r="1938" spans="1:23" x14ac:dyDescent="0.2">
      <c r="A1938" t="s">
        <v>65</v>
      </c>
      <c r="B1938">
        <v>139</v>
      </c>
      <c r="C1938" t="s">
        <v>77</v>
      </c>
      <c r="D1938" t="s">
        <v>65</v>
      </c>
      <c r="E1938">
        <v>139</v>
      </c>
      <c r="F1938">
        <v>0</v>
      </c>
      <c r="G1938">
        <v>0</v>
      </c>
      <c r="H1938">
        <v>0</v>
      </c>
      <c r="I1938">
        <v>-1.5602000000000101E-3</v>
      </c>
      <c r="J1938">
        <v>7.2513168459282401E-4</v>
      </c>
      <c r="K1938" s="4">
        <v>4.5861354537363001E-6</v>
      </c>
      <c r="L1938">
        <v>0.31037215999999901</v>
      </c>
      <c r="M1938">
        <v>0.25580287875029201</v>
      </c>
      <c r="N1938">
        <v>1.61783945775762E-3</v>
      </c>
      <c r="O1938">
        <v>-0.302601759999998</v>
      </c>
      <c r="P1938">
        <v>0.25261778299420101</v>
      </c>
      <c r="Q1938">
        <v>1.5976951434476499E-3</v>
      </c>
      <c r="R1938">
        <v>0</v>
      </c>
      <c r="S1938">
        <v>0</v>
      </c>
      <c r="T1938">
        <v>0</v>
      </c>
      <c r="U1938">
        <v>6.2101999999999201E-3</v>
      </c>
      <c r="V1938">
        <v>4.4666784034663697E-3</v>
      </c>
      <c r="W1938" s="4">
        <v>2.8249754660876501E-5</v>
      </c>
    </row>
    <row r="1939" spans="1:23" x14ac:dyDescent="0.2">
      <c r="A1939" t="s">
        <v>65</v>
      </c>
      <c r="B1939">
        <v>140</v>
      </c>
      <c r="C1939" t="s">
        <v>77</v>
      </c>
      <c r="D1939" t="s">
        <v>65</v>
      </c>
      <c r="E1939">
        <v>140</v>
      </c>
      <c r="F1939">
        <v>0</v>
      </c>
      <c r="G1939">
        <v>0</v>
      </c>
      <c r="H1939">
        <v>0</v>
      </c>
      <c r="I1939">
        <v>-1.5334399999998301E-3</v>
      </c>
      <c r="J1939">
        <v>1.01563860029109E-3</v>
      </c>
      <c r="K1939" s="4">
        <v>6.4234625130104103E-6</v>
      </c>
      <c r="L1939">
        <v>-4.1124760000000399E-2</v>
      </c>
      <c r="M1939">
        <v>0.24614024115317101</v>
      </c>
      <c r="N1939">
        <v>1.5567275717342599E-3</v>
      </c>
      <c r="O1939">
        <v>4.7003439999999903E-2</v>
      </c>
      <c r="P1939">
        <v>0.24470546080576999</v>
      </c>
      <c r="Q1939">
        <v>1.5476532240545899E-3</v>
      </c>
      <c r="R1939">
        <v>0</v>
      </c>
      <c r="S1939">
        <v>0</v>
      </c>
      <c r="T1939">
        <v>0</v>
      </c>
      <c r="U1939">
        <v>4.3452400000000401E-3</v>
      </c>
      <c r="V1939">
        <v>5.3674844519928403E-3</v>
      </c>
      <c r="W1939" s="4">
        <v>3.3946952347676099E-5</v>
      </c>
    </row>
    <row r="1940" spans="1:23" x14ac:dyDescent="0.2">
      <c r="A1940" t="s">
        <v>65</v>
      </c>
      <c r="B1940">
        <v>141</v>
      </c>
      <c r="C1940" t="s">
        <v>77</v>
      </c>
      <c r="D1940" t="s">
        <v>65</v>
      </c>
      <c r="E1940">
        <v>141</v>
      </c>
      <c r="F1940">
        <v>0</v>
      </c>
      <c r="G1940">
        <v>0</v>
      </c>
      <c r="H1940">
        <v>0</v>
      </c>
      <c r="I1940">
        <v>-1.7419999999997401E-3</v>
      </c>
      <c r="J1940">
        <v>2.1440886175720102E-3</v>
      </c>
      <c r="K1940" s="4">
        <v>1.35604070735385E-5</v>
      </c>
      <c r="L1940">
        <v>10.8932398</v>
      </c>
      <c r="M1940">
        <v>2.0561029232541101</v>
      </c>
      <c r="N1940">
        <v>1.3003936682426699E-2</v>
      </c>
      <c r="O1940">
        <v>-10.859162679999899</v>
      </c>
      <c r="P1940">
        <v>2.0249748016548801</v>
      </c>
      <c r="Q1940">
        <v>1.2807065155354199E-2</v>
      </c>
      <c r="R1940">
        <v>0</v>
      </c>
      <c r="S1940">
        <v>0</v>
      </c>
      <c r="T1940">
        <v>0</v>
      </c>
      <c r="U1940">
        <v>3.2335119999999898E-2</v>
      </c>
      <c r="V1940">
        <v>3.3492917678007897E-2</v>
      </c>
      <c r="W1940">
        <v>2.1182781069404601E-4</v>
      </c>
    </row>
    <row r="1941" spans="1:23" x14ac:dyDescent="0.2">
      <c r="A1941" t="s">
        <v>68</v>
      </c>
      <c r="B1941">
        <v>142</v>
      </c>
      <c r="C1941" t="s">
        <v>78</v>
      </c>
      <c r="D1941" t="s">
        <v>68</v>
      </c>
      <c r="E1941">
        <v>1</v>
      </c>
      <c r="F1941">
        <v>0</v>
      </c>
      <c r="G1941">
        <v>0</v>
      </c>
      <c r="H1941">
        <v>0</v>
      </c>
      <c r="I1941">
        <v>-2.1427600000002299E-3</v>
      </c>
      <c r="J1941">
        <v>1.01369600097824E-3</v>
      </c>
      <c r="K1941" s="4">
        <v>6.4111764361910502E-6</v>
      </c>
      <c r="L1941">
        <v>-6.0987050399999498</v>
      </c>
      <c r="M1941">
        <v>2.11636746328226</v>
      </c>
      <c r="N1941">
        <v>1.33850830996894E-2</v>
      </c>
      <c r="O1941">
        <v>6.1055800400000004</v>
      </c>
      <c r="P1941">
        <v>2.1112132666677099</v>
      </c>
      <c r="Q1941">
        <v>1.33524850980688E-2</v>
      </c>
      <c r="R1941">
        <v>0</v>
      </c>
      <c r="S1941">
        <v>0</v>
      </c>
      <c r="T1941">
        <v>0</v>
      </c>
      <c r="U1941">
        <v>4.7322400000002398E-3</v>
      </c>
      <c r="V1941">
        <v>7.5386672948469296E-3</v>
      </c>
      <c r="W1941" s="4">
        <v>4.7678718347872797E-5</v>
      </c>
    </row>
    <row r="1942" spans="1:23" x14ac:dyDescent="0.2">
      <c r="A1942" t="s">
        <v>66</v>
      </c>
      <c r="B1942">
        <v>143</v>
      </c>
      <c r="C1942" t="s">
        <v>78</v>
      </c>
      <c r="D1942" t="s">
        <v>66</v>
      </c>
      <c r="E1942">
        <v>2</v>
      </c>
      <c r="F1942">
        <v>0</v>
      </c>
      <c r="G1942">
        <v>0</v>
      </c>
      <c r="H1942">
        <v>0</v>
      </c>
      <c r="I1942">
        <v>-8.83320000000123E-4</v>
      </c>
      <c r="J1942">
        <v>4.1514548967800199E-4</v>
      </c>
      <c r="K1942" s="4">
        <v>2.6256106154568099E-6</v>
      </c>
      <c r="L1942">
        <v>5.6485199999999703E-3</v>
      </c>
      <c r="M1942">
        <v>5.7661104583674599E-2</v>
      </c>
      <c r="N1942">
        <v>3.6468084577117303E-4</v>
      </c>
      <c r="O1942">
        <v>-5.5886400000000102E-3</v>
      </c>
      <c r="P1942">
        <v>5.7546434667581803E-2</v>
      </c>
      <c r="Q1942">
        <v>3.6395560954326602E-4</v>
      </c>
      <c r="R1942">
        <v>0</v>
      </c>
      <c r="S1942">
        <v>0</v>
      </c>
      <c r="T1942">
        <v>0</v>
      </c>
      <c r="U1942">
        <v>-8.2344000000001197E-4</v>
      </c>
      <c r="V1942">
        <v>7.5822593361074802E-4</v>
      </c>
      <c r="W1942" s="4">
        <v>4.7954418624351601E-6</v>
      </c>
    </row>
    <row r="1943" spans="1:23" x14ac:dyDescent="0.2">
      <c r="A1943" t="s">
        <v>56</v>
      </c>
      <c r="B1943">
        <v>144</v>
      </c>
      <c r="C1943" t="s">
        <v>78</v>
      </c>
      <c r="D1943" t="s">
        <v>56</v>
      </c>
      <c r="E1943">
        <v>3</v>
      </c>
      <c r="F1943">
        <v>0</v>
      </c>
      <c r="G1943">
        <v>0</v>
      </c>
      <c r="H1943">
        <v>0</v>
      </c>
      <c r="I1943">
        <v>-1.0010800000002601E-3</v>
      </c>
      <c r="J1943">
        <v>3.3864263405511901E-4</v>
      </c>
      <c r="K1943" s="4">
        <v>2.14176407290615E-6</v>
      </c>
      <c r="L1943">
        <v>2.4929919999999901E-2</v>
      </c>
      <c r="M1943">
        <v>5.9987530444196802E-2</v>
      </c>
      <c r="N1943">
        <v>3.7939445482470803E-4</v>
      </c>
      <c r="O1943">
        <v>-2.4426279999999901E-2</v>
      </c>
      <c r="P1943">
        <v>5.9784794767243597E-2</v>
      </c>
      <c r="Q1943">
        <v>3.78112241820412E-4</v>
      </c>
      <c r="R1943">
        <v>0</v>
      </c>
      <c r="S1943">
        <v>0</v>
      </c>
      <c r="T1943">
        <v>0</v>
      </c>
      <c r="U1943">
        <v>-4.9743999999997998E-4</v>
      </c>
      <c r="V1943">
        <v>7.2707183028907602E-4</v>
      </c>
      <c r="W1943" s="4">
        <v>4.5984060125217597E-6</v>
      </c>
    </row>
    <row r="1944" spans="1:23" x14ac:dyDescent="0.2">
      <c r="A1944" t="s">
        <v>65</v>
      </c>
      <c r="B1944">
        <v>145</v>
      </c>
      <c r="C1944" t="s">
        <v>78</v>
      </c>
      <c r="D1944" t="s">
        <v>65</v>
      </c>
      <c r="E1944">
        <v>4</v>
      </c>
      <c r="F1944">
        <v>0</v>
      </c>
      <c r="G1944">
        <v>0</v>
      </c>
      <c r="H1944">
        <v>0</v>
      </c>
      <c r="I1944">
        <v>-1.59288000000004E-3</v>
      </c>
      <c r="J1944">
        <v>5.0684643196943595E-4</v>
      </c>
      <c r="K1944" s="4">
        <v>3.20557829790599E-6</v>
      </c>
      <c r="L1944">
        <v>-2.5053079999999998E-2</v>
      </c>
      <c r="M1944">
        <v>7.00716366478875E-2</v>
      </c>
      <c r="N1944">
        <v>4.4317194236610102E-4</v>
      </c>
      <c r="O1944">
        <v>2.8048919999999901E-2</v>
      </c>
      <c r="P1944">
        <v>7.0546287548202302E-2</v>
      </c>
      <c r="Q1944">
        <v>4.4617389824298901E-4</v>
      </c>
      <c r="R1944">
        <v>0</v>
      </c>
      <c r="S1944">
        <v>0</v>
      </c>
      <c r="T1944">
        <v>0</v>
      </c>
      <c r="U1944">
        <v>1.4029600000000099E-3</v>
      </c>
      <c r="V1944">
        <v>1.6985944890997599E-3</v>
      </c>
      <c r="W1944" s="4">
        <v>1.07428548131306E-5</v>
      </c>
    </row>
    <row r="1945" spans="1:23" x14ac:dyDescent="0.2">
      <c r="A1945" t="s">
        <v>63</v>
      </c>
      <c r="B1945">
        <v>146</v>
      </c>
      <c r="C1945" t="s">
        <v>78</v>
      </c>
      <c r="D1945" t="s">
        <v>63</v>
      </c>
      <c r="E1945">
        <v>5</v>
      </c>
      <c r="F1945">
        <v>0</v>
      </c>
      <c r="G1945">
        <v>0</v>
      </c>
      <c r="H1945">
        <v>0</v>
      </c>
      <c r="I1945">
        <v>-2.8547200000003299E-3</v>
      </c>
      <c r="J1945">
        <v>8.61402183419845E-4</v>
      </c>
      <c r="K1945" s="4">
        <v>5.4479857620976798E-6</v>
      </c>
      <c r="L1945">
        <v>5.4960945200000104</v>
      </c>
      <c r="M1945">
        <v>1.02188186490707</v>
      </c>
      <c r="N1945">
        <v>6.4629483854536599E-3</v>
      </c>
      <c r="O1945">
        <v>-5.4723523199999997</v>
      </c>
      <c r="P1945">
        <v>1.01231932678902</v>
      </c>
      <c r="Q1945">
        <v>6.4024695841232299E-3</v>
      </c>
      <c r="R1945">
        <v>0</v>
      </c>
      <c r="S1945">
        <v>0</v>
      </c>
      <c r="T1945">
        <v>0</v>
      </c>
      <c r="U1945">
        <v>2.088748E-2</v>
      </c>
      <c r="V1945">
        <v>1.3706979946351E-2</v>
      </c>
      <c r="W1945" s="4">
        <v>8.6690552945443907E-5</v>
      </c>
    </row>
    <row r="1946" spans="1:23" x14ac:dyDescent="0.2">
      <c r="A1946" t="s">
        <v>59</v>
      </c>
      <c r="B1946">
        <v>147</v>
      </c>
      <c r="C1946" t="s">
        <v>78</v>
      </c>
      <c r="D1946" t="s">
        <v>59</v>
      </c>
      <c r="E1946">
        <v>6</v>
      </c>
      <c r="F1946">
        <v>0</v>
      </c>
      <c r="G1946">
        <v>0</v>
      </c>
      <c r="H1946">
        <v>0</v>
      </c>
      <c r="I1946">
        <v>-7.1785600000005504E-3</v>
      </c>
      <c r="J1946">
        <v>1.5479393807211401E-3</v>
      </c>
      <c r="K1946" s="4">
        <v>9.7900282458986801E-6</v>
      </c>
      <c r="L1946">
        <v>-6.3224620800000002</v>
      </c>
      <c r="M1946">
        <v>1.2743196410642901</v>
      </c>
      <c r="N1946">
        <v>8.0595050657028006E-3</v>
      </c>
      <c r="O1946">
        <v>6.3512726799999797</v>
      </c>
      <c r="P1946">
        <v>1.27612386095005</v>
      </c>
      <c r="Q1946">
        <v>8.0709159541803195E-3</v>
      </c>
      <c r="R1946">
        <v>0</v>
      </c>
      <c r="S1946">
        <v>0</v>
      </c>
      <c r="T1946">
        <v>0</v>
      </c>
      <c r="U1946">
        <v>2.1632040000000002E-2</v>
      </c>
      <c r="V1946">
        <v>1.3134945962524699E-2</v>
      </c>
      <c r="W1946" s="4">
        <v>8.3072692369621495E-5</v>
      </c>
    </row>
    <row r="1947" spans="1:23" x14ac:dyDescent="0.2">
      <c r="A1947" t="s">
        <v>56</v>
      </c>
      <c r="B1947">
        <v>148</v>
      </c>
      <c r="C1947" t="s">
        <v>78</v>
      </c>
      <c r="D1947" t="s">
        <v>56</v>
      </c>
      <c r="E1947">
        <v>7</v>
      </c>
      <c r="F1947">
        <v>0</v>
      </c>
      <c r="G1947">
        <v>0</v>
      </c>
      <c r="H1947">
        <v>0</v>
      </c>
      <c r="I1947">
        <v>-9.1188399999997897E-3</v>
      </c>
      <c r="J1947">
        <v>1.59069703413681E-3</v>
      </c>
      <c r="K1947" s="4">
        <v>1.0060451390293801E-5</v>
      </c>
      <c r="L1947">
        <v>-1.3400719999999901E-2</v>
      </c>
      <c r="M1947">
        <v>5.2724810701239903E-2</v>
      </c>
      <c r="N1947">
        <v>3.3346098203427502E-4</v>
      </c>
      <c r="O1947">
        <v>2.1331199999999901E-2</v>
      </c>
      <c r="P1947">
        <v>5.2511133167738699E-2</v>
      </c>
      <c r="Q1947">
        <v>3.3210956665293402E-4</v>
      </c>
      <c r="R1947">
        <v>0</v>
      </c>
      <c r="S1947">
        <v>0</v>
      </c>
      <c r="T1947">
        <v>0</v>
      </c>
      <c r="U1947">
        <v>-1.1883600000000001E-3</v>
      </c>
      <c r="V1947">
        <v>2.12663125868122E-3</v>
      </c>
      <c r="W1947" s="4">
        <v>1.34499970414867E-5</v>
      </c>
    </row>
    <row r="1948" spans="1:23" x14ac:dyDescent="0.2">
      <c r="A1948" t="s">
        <v>54</v>
      </c>
      <c r="B1948">
        <v>149</v>
      </c>
      <c r="C1948" t="s">
        <v>78</v>
      </c>
      <c r="D1948" t="s">
        <v>54</v>
      </c>
      <c r="E1948">
        <v>8</v>
      </c>
      <c r="F1948">
        <v>0</v>
      </c>
      <c r="G1948">
        <v>0</v>
      </c>
      <c r="H1948">
        <v>0</v>
      </c>
      <c r="I1948">
        <v>-3.9995200000007298E-3</v>
      </c>
      <c r="J1948">
        <v>5.45966820967293E-4</v>
      </c>
      <c r="K1948" s="4">
        <v>3.4529973622760402E-6</v>
      </c>
      <c r="L1948">
        <v>6.2012960000000499E-2</v>
      </c>
      <c r="M1948">
        <v>3.2185948363196701E-2</v>
      </c>
      <c r="N1948">
        <v>2.0356181096054001E-4</v>
      </c>
      <c r="O1948">
        <v>-5.769552E-2</v>
      </c>
      <c r="P1948">
        <v>3.1959751124338902E-2</v>
      </c>
      <c r="Q1948">
        <v>2.02131214010076E-4</v>
      </c>
      <c r="R1948">
        <v>0</v>
      </c>
      <c r="S1948">
        <v>0</v>
      </c>
      <c r="T1948">
        <v>0</v>
      </c>
      <c r="U1948">
        <v>3.1791999999999498E-4</v>
      </c>
      <c r="V1948">
        <v>1.08139117510725E-3</v>
      </c>
      <c r="W1948" s="4">
        <v>6.8393183098898303E-6</v>
      </c>
    </row>
    <row r="1949" spans="1:23" x14ac:dyDescent="0.2">
      <c r="A1949" t="s">
        <v>71</v>
      </c>
      <c r="B1949">
        <v>150</v>
      </c>
      <c r="C1949" t="s">
        <v>78</v>
      </c>
      <c r="D1949" t="s">
        <v>71</v>
      </c>
      <c r="E1949">
        <v>9</v>
      </c>
      <c r="F1949">
        <v>0</v>
      </c>
      <c r="G1949">
        <v>0</v>
      </c>
      <c r="H1949">
        <v>0</v>
      </c>
      <c r="I1949">
        <v>-2.92244000000005E-3</v>
      </c>
      <c r="J1949">
        <v>4.16298506365457E-4</v>
      </c>
      <c r="K1949" s="4">
        <v>2.6329029332818999E-6</v>
      </c>
      <c r="L1949">
        <v>6.8216799999999203E-3</v>
      </c>
      <c r="M1949">
        <v>3.23869523416088E-2</v>
      </c>
      <c r="N1949">
        <v>2.04833071741615E-4</v>
      </c>
      <c r="O1949">
        <v>-6.7634399999999296E-3</v>
      </c>
      <c r="P1949">
        <v>3.2203000471484597E-2</v>
      </c>
      <c r="Q1949">
        <v>2.0366965796273501E-4</v>
      </c>
      <c r="R1949">
        <v>0</v>
      </c>
      <c r="S1949">
        <v>0</v>
      </c>
      <c r="T1949">
        <v>0</v>
      </c>
      <c r="U1949">
        <v>-2.8642000000000099E-3</v>
      </c>
      <c r="V1949">
        <v>1.1878040074024901E-3</v>
      </c>
      <c r="W1949" s="4">
        <v>7.5123321545347501E-6</v>
      </c>
    </row>
    <row r="1950" spans="1:23" x14ac:dyDescent="0.2">
      <c r="A1950" t="s">
        <v>62</v>
      </c>
      <c r="B1950">
        <v>151</v>
      </c>
      <c r="C1950" t="s">
        <v>78</v>
      </c>
      <c r="D1950" t="s">
        <v>62</v>
      </c>
      <c r="E1950">
        <v>10</v>
      </c>
      <c r="F1950">
        <v>0</v>
      </c>
      <c r="G1950">
        <v>0</v>
      </c>
      <c r="H1950">
        <v>0</v>
      </c>
      <c r="I1950">
        <v>-3.2548000000001001E-3</v>
      </c>
      <c r="J1950">
        <v>4.6281417437286102E-4</v>
      </c>
      <c r="K1950" s="4">
        <v>2.9270938488571402E-6</v>
      </c>
      <c r="L1950">
        <v>7.8260839999999998E-2</v>
      </c>
      <c r="M1950">
        <v>4.2504214408629101E-2</v>
      </c>
      <c r="N1950">
        <v>2.6882025537482899E-4</v>
      </c>
      <c r="O1950">
        <v>-7.5996360000000401E-2</v>
      </c>
      <c r="P1950">
        <v>4.2182255354006597E-2</v>
      </c>
      <c r="Q1950">
        <v>2.6678400752298598E-4</v>
      </c>
      <c r="R1950">
        <v>0</v>
      </c>
      <c r="S1950">
        <v>0</v>
      </c>
      <c r="T1950">
        <v>0</v>
      </c>
      <c r="U1950">
        <v>-9.9031999999999202E-4</v>
      </c>
      <c r="V1950">
        <v>1.34178474339218E-3</v>
      </c>
      <c r="W1950" s="4">
        <v>8.4861918375677307E-6</v>
      </c>
    </row>
    <row r="1951" spans="1:23" x14ac:dyDescent="0.2">
      <c r="A1951" t="s">
        <v>54</v>
      </c>
      <c r="B1951">
        <v>152</v>
      </c>
      <c r="C1951" t="s">
        <v>78</v>
      </c>
      <c r="D1951" t="s">
        <v>54</v>
      </c>
      <c r="E1951">
        <v>11</v>
      </c>
      <c r="F1951">
        <v>0</v>
      </c>
      <c r="G1951">
        <v>0</v>
      </c>
      <c r="H1951">
        <v>0</v>
      </c>
      <c r="I1951">
        <v>-3.28020000000019E-3</v>
      </c>
      <c r="J1951">
        <v>4.6665614750067701E-4</v>
      </c>
      <c r="K1951" s="4">
        <v>2.9513926204432601E-6</v>
      </c>
      <c r="L1951">
        <v>-5.1730360000000197E-2</v>
      </c>
      <c r="M1951">
        <v>3.4283825548943603E-2</v>
      </c>
      <c r="N1951">
        <v>2.16829951277068E-4</v>
      </c>
      <c r="O1951">
        <v>5.3708279999999803E-2</v>
      </c>
      <c r="P1951">
        <v>3.4213342126160097E-2</v>
      </c>
      <c r="Q1951">
        <v>2.1638417497050799E-4</v>
      </c>
      <c r="R1951">
        <v>0</v>
      </c>
      <c r="S1951">
        <v>0</v>
      </c>
      <c r="T1951">
        <v>0</v>
      </c>
      <c r="U1951">
        <v>-1.3022800000000001E-3</v>
      </c>
      <c r="V1951">
        <v>9.6495948184377402E-4</v>
      </c>
      <c r="W1951" s="4">
        <v>6.1029396248044401E-6</v>
      </c>
    </row>
    <row r="1952" spans="1:23" x14ac:dyDescent="0.2">
      <c r="A1952" t="s">
        <v>54</v>
      </c>
      <c r="B1952">
        <v>153</v>
      </c>
      <c r="C1952" t="s">
        <v>78</v>
      </c>
      <c r="D1952" t="s">
        <v>54</v>
      </c>
      <c r="E1952">
        <v>12</v>
      </c>
      <c r="F1952">
        <v>0</v>
      </c>
      <c r="G1952">
        <v>0</v>
      </c>
      <c r="H1952">
        <v>0</v>
      </c>
      <c r="I1952">
        <v>-2.0833600000005801E-3</v>
      </c>
      <c r="J1952">
        <v>3.5834496005774502E-4</v>
      </c>
      <c r="K1952" s="4">
        <v>2.2663725236490801E-6</v>
      </c>
      <c r="L1952">
        <v>2.4608640000000199E-2</v>
      </c>
      <c r="M1952">
        <v>3.04630365746816E-2</v>
      </c>
      <c r="N1952">
        <v>1.92665160042016E-4</v>
      </c>
      <c r="O1952">
        <v>-2.31409199999997E-2</v>
      </c>
      <c r="P1952">
        <v>3.0355963195946401E-2</v>
      </c>
      <c r="Q1952">
        <v>1.9198796853486899E-4</v>
      </c>
      <c r="R1952">
        <v>0</v>
      </c>
      <c r="S1952">
        <v>0</v>
      </c>
      <c r="T1952">
        <v>0</v>
      </c>
      <c r="U1952">
        <v>-6.1563999999999998E-4</v>
      </c>
      <c r="V1952">
        <v>7.9401976700822698E-4</v>
      </c>
      <c r="W1952" s="4">
        <v>5.0218219418844301E-6</v>
      </c>
    </row>
    <row r="1953" spans="1:23" x14ac:dyDescent="0.2">
      <c r="A1953" t="s">
        <v>71</v>
      </c>
      <c r="B1953">
        <v>154</v>
      </c>
      <c r="C1953" t="s">
        <v>78</v>
      </c>
      <c r="D1953" t="s">
        <v>71</v>
      </c>
      <c r="E1953">
        <v>13</v>
      </c>
      <c r="F1953">
        <v>0</v>
      </c>
      <c r="G1953">
        <v>0</v>
      </c>
      <c r="H1953">
        <v>0</v>
      </c>
      <c r="I1953">
        <v>-1.87580000000034E-3</v>
      </c>
      <c r="J1953">
        <v>4.3878737447583901E-4</v>
      </c>
      <c r="K1953" s="4">
        <v>2.7751350237377602E-6</v>
      </c>
      <c r="L1953">
        <v>1.6559999999999301E-3</v>
      </c>
      <c r="M1953">
        <v>4.5362998842669401E-2</v>
      </c>
      <c r="N1953">
        <v>2.86900795676835E-4</v>
      </c>
      <c r="O1953">
        <v>-4.9843999999989598E-4</v>
      </c>
      <c r="P1953">
        <v>4.4980405484682198E-2</v>
      </c>
      <c r="Q1953">
        <v>2.8448106281905102E-4</v>
      </c>
      <c r="R1953">
        <v>0</v>
      </c>
      <c r="S1953">
        <v>0</v>
      </c>
      <c r="T1953">
        <v>0</v>
      </c>
      <c r="U1953">
        <v>-7.1824000000002004E-4</v>
      </c>
      <c r="V1953">
        <v>8.9006252724175097E-4</v>
      </c>
      <c r="W1953" s="4">
        <v>5.6292496920991898E-6</v>
      </c>
    </row>
    <row r="1954" spans="1:23" x14ac:dyDescent="0.2">
      <c r="A1954" t="s">
        <v>64</v>
      </c>
      <c r="B1954">
        <v>155</v>
      </c>
      <c r="C1954" t="s">
        <v>78</v>
      </c>
      <c r="D1954" t="s">
        <v>64</v>
      </c>
      <c r="E1954">
        <v>14</v>
      </c>
      <c r="F1954">
        <v>0</v>
      </c>
      <c r="G1954">
        <v>0</v>
      </c>
      <c r="H1954">
        <v>0</v>
      </c>
      <c r="I1954">
        <v>-1.7096400000002399E-3</v>
      </c>
      <c r="J1954">
        <v>4.9514752387519001E-4</v>
      </c>
      <c r="K1954" s="4">
        <v>3.1315879064764101E-6</v>
      </c>
      <c r="L1954">
        <v>3.9774599999999903E-2</v>
      </c>
      <c r="M1954">
        <v>4.3539498789489699E-2</v>
      </c>
      <c r="N1954">
        <v>2.75367968713862E-4</v>
      </c>
      <c r="O1954">
        <v>-3.6208119999999899E-2</v>
      </c>
      <c r="P1954">
        <v>4.2919453002870103E-2</v>
      </c>
      <c r="Q1954">
        <v>2.7144645483524602E-4</v>
      </c>
      <c r="R1954">
        <v>0</v>
      </c>
      <c r="S1954">
        <v>0</v>
      </c>
      <c r="T1954">
        <v>0</v>
      </c>
      <c r="U1954">
        <v>1.8568399999999801E-3</v>
      </c>
      <c r="V1954">
        <v>1.5321178852816301E-3</v>
      </c>
      <c r="W1954" s="4">
        <v>9.6899643227410898E-6</v>
      </c>
    </row>
    <row r="1955" spans="1:23" x14ac:dyDescent="0.2">
      <c r="A1955" t="s">
        <v>56</v>
      </c>
      <c r="B1955">
        <v>156</v>
      </c>
      <c r="C1955" t="s">
        <v>78</v>
      </c>
      <c r="D1955" t="s">
        <v>56</v>
      </c>
      <c r="E1955">
        <v>15</v>
      </c>
      <c r="F1955">
        <v>0</v>
      </c>
      <c r="G1955">
        <v>0</v>
      </c>
      <c r="H1955">
        <v>0</v>
      </c>
      <c r="I1955">
        <v>-1.24636000000007E-3</v>
      </c>
      <c r="J1955">
        <v>4.3706607097802799E-4</v>
      </c>
      <c r="K1955" s="4">
        <v>2.7642485445427699E-6</v>
      </c>
      <c r="L1955">
        <v>4.4824120000000002E-2</v>
      </c>
      <c r="M1955">
        <v>2.54569767691602E-2</v>
      </c>
      <c r="N1955">
        <v>1.6100405786508199E-4</v>
      </c>
      <c r="O1955">
        <v>-4.3817279999999403E-2</v>
      </c>
      <c r="P1955">
        <v>2.5142008937268201E-2</v>
      </c>
      <c r="Q1955">
        <v>1.5901202638815399E-4</v>
      </c>
      <c r="R1955">
        <v>0</v>
      </c>
      <c r="S1955">
        <v>0</v>
      </c>
      <c r="T1955">
        <v>0</v>
      </c>
      <c r="U1955">
        <v>-2.39519999999976E-4</v>
      </c>
      <c r="V1955">
        <v>9.6286560308273504E-4</v>
      </c>
      <c r="W1955" s="4">
        <v>6.08969677274617E-6</v>
      </c>
    </row>
    <row r="1956" spans="1:23" x14ac:dyDescent="0.2">
      <c r="A1956" t="s">
        <v>57</v>
      </c>
      <c r="B1956">
        <v>157</v>
      </c>
      <c r="C1956" t="s">
        <v>78</v>
      </c>
      <c r="D1956" t="s">
        <v>57</v>
      </c>
      <c r="E1956">
        <v>16</v>
      </c>
      <c r="F1956">
        <v>0</v>
      </c>
      <c r="G1956">
        <v>0</v>
      </c>
      <c r="H1956">
        <v>0</v>
      </c>
      <c r="I1956">
        <v>-1.1765200000000799E-3</v>
      </c>
      <c r="J1956">
        <v>4.1444021233460402E-4</v>
      </c>
      <c r="K1956" s="4">
        <v>2.6211500498823101E-6</v>
      </c>
      <c r="L1956">
        <v>2.1191439999999898E-2</v>
      </c>
      <c r="M1956">
        <v>4.4319353681280399E-2</v>
      </c>
      <c r="N1956">
        <v>2.8030020411882903E-4</v>
      </c>
      <c r="O1956">
        <v>-2.0032560000000001E-2</v>
      </c>
      <c r="P1956">
        <v>4.4086271557554402E-2</v>
      </c>
      <c r="Q1956">
        <v>2.7882606333314198E-4</v>
      </c>
      <c r="R1956">
        <v>0</v>
      </c>
      <c r="S1956">
        <v>0</v>
      </c>
      <c r="T1956">
        <v>0</v>
      </c>
      <c r="U1956" s="4">
        <v>-1.7640000000016301E-5</v>
      </c>
      <c r="V1956">
        <v>1.00755586961709E-3</v>
      </c>
      <c r="W1956" s="4">
        <v>6.3723428357233302E-6</v>
      </c>
    </row>
    <row r="1957" spans="1:23" x14ac:dyDescent="0.2">
      <c r="A1957" t="s">
        <v>71</v>
      </c>
      <c r="B1957">
        <v>158</v>
      </c>
      <c r="C1957" t="s">
        <v>78</v>
      </c>
      <c r="D1957" t="s">
        <v>71</v>
      </c>
      <c r="E1957">
        <v>17</v>
      </c>
      <c r="F1957">
        <v>0</v>
      </c>
      <c r="G1957">
        <v>0</v>
      </c>
      <c r="H1957">
        <v>0</v>
      </c>
      <c r="I1957">
        <v>-1.6097200000001501E-3</v>
      </c>
      <c r="J1957">
        <v>5.6769844248498599E-4</v>
      </c>
      <c r="K1957" s="4">
        <v>3.5904402047652999E-6</v>
      </c>
      <c r="L1957">
        <v>1.4888240000000001E-2</v>
      </c>
      <c r="M1957">
        <v>4.2725454587428401E-2</v>
      </c>
      <c r="N1957">
        <v>2.7021950112472698E-4</v>
      </c>
      <c r="O1957">
        <v>-1.0627279999999999E-2</v>
      </c>
      <c r="P1957">
        <v>4.2292998472579502E-2</v>
      </c>
      <c r="Q1957">
        <v>2.67484408502747E-4</v>
      </c>
      <c r="R1957">
        <v>0</v>
      </c>
      <c r="S1957">
        <v>0</v>
      </c>
      <c r="T1957">
        <v>0</v>
      </c>
      <c r="U1957">
        <v>2.65124000000002E-3</v>
      </c>
      <c r="V1957">
        <v>1.8281593099071401E-3</v>
      </c>
      <c r="W1957" s="4">
        <v>1.15622946898964E-5</v>
      </c>
    </row>
    <row r="1958" spans="1:23" x14ac:dyDescent="0.2">
      <c r="A1958" t="s">
        <v>69</v>
      </c>
      <c r="B1958">
        <v>159</v>
      </c>
      <c r="C1958" t="s">
        <v>78</v>
      </c>
      <c r="D1958" t="s">
        <v>69</v>
      </c>
      <c r="E1958">
        <v>18</v>
      </c>
      <c r="F1958">
        <v>0</v>
      </c>
      <c r="G1958">
        <v>0</v>
      </c>
      <c r="H1958">
        <v>0</v>
      </c>
      <c r="I1958">
        <v>-3.7212399999999599E-3</v>
      </c>
      <c r="J1958">
        <v>1.58873939411062E-3</v>
      </c>
      <c r="K1958" s="4">
        <v>1.0048070187650901E-5</v>
      </c>
      <c r="L1958">
        <v>3.4376423999999801</v>
      </c>
      <c r="M1958">
        <v>1.11544080608622</v>
      </c>
      <c r="N1958">
        <v>7.0546670846533197E-3</v>
      </c>
      <c r="O1958">
        <v>-3.4098232799999701</v>
      </c>
      <c r="P1958">
        <v>1.1125392827448199</v>
      </c>
      <c r="Q1958">
        <v>7.0363162397674003E-3</v>
      </c>
      <c r="R1958">
        <v>0</v>
      </c>
      <c r="S1958">
        <v>0</v>
      </c>
      <c r="T1958">
        <v>0</v>
      </c>
      <c r="U1958">
        <v>2.4097880000000099E-2</v>
      </c>
      <c r="V1958">
        <v>1.4260868820151699E-2</v>
      </c>
      <c r="W1958" s="4">
        <v>9.0193653769115594E-5</v>
      </c>
    </row>
    <row r="1959" spans="1:23" x14ac:dyDescent="0.2">
      <c r="A1959" t="s">
        <v>58</v>
      </c>
      <c r="B1959">
        <v>160</v>
      </c>
      <c r="C1959" t="s">
        <v>78</v>
      </c>
      <c r="D1959" t="s">
        <v>58</v>
      </c>
      <c r="E1959">
        <v>19</v>
      </c>
      <c r="F1959">
        <v>0</v>
      </c>
      <c r="G1959">
        <v>0</v>
      </c>
      <c r="H1959">
        <v>0</v>
      </c>
      <c r="I1959">
        <v>-4.9642800000000596E-3</v>
      </c>
      <c r="J1959">
        <v>2.4455110062314499E-3</v>
      </c>
      <c r="K1959" s="4">
        <v>1.5466769645403199E-5</v>
      </c>
      <c r="L1959">
        <v>-3.3280560000000001E-2</v>
      </c>
      <c r="M1959">
        <v>0.16390745756702699</v>
      </c>
      <c r="N1959">
        <v>1.0366417827984099E-3</v>
      </c>
      <c r="O1959">
        <v>6.1150440000000202E-2</v>
      </c>
      <c r="P1959">
        <v>0.170415233966352</v>
      </c>
      <c r="Q1959">
        <v>1.0778005746483301E-3</v>
      </c>
      <c r="R1959">
        <v>0</v>
      </c>
      <c r="S1959">
        <v>0</v>
      </c>
      <c r="T1959">
        <v>0</v>
      </c>
      <c r="U1959">
        <v>2.29055999999998E-2</v>
      </c>
      <c r="V1959">
        <v>9.1877858399078902E-3</v>
      </c>
      <c r="W1959" s="4">
        <v>5.8108659815904103E-5</v>
      </c>
    </row>
    <row r="1960" spans="1:23" x14ac:dyDescent="0.2">
      <c r="A1960" t="s">
        <v>57</v>
      </c>
      <c r="B1960">
        <v>161</v>
      </c>
      <c r="C1960" t="s">
        <v>78</v>
      </c>
      <c r="D1960" t="s">
        <v>57</v>
      </c>
      <c r="E1960">
        <v>20</v>
      </c>
      <c r="F1960">
        <v>0</v>
      </c>
      <c r="G1960">
        <v>0</v>
      </c>
      <c r="H1960">
        <v>0</v>
      </c>
      <c r="I1960">
        <v>-3.1193119999999901E-2</v>
      </c>
      <c r="J1960">
        <v>2.9723030543091899E-2</v>
      </c>
      <c r="K1960">
        <v>1.87984950957844E-4</v>
      </c>
      <c r="L1960">
        <v>-0.32375451999999999</v>
      </c>
      <c r="M1960">
        <v>0.405817981193005</v>
      </c>
      <c r="N1960">
        <v>2.5666182720425401E-3</v>
      </c>
      <c r="O1960">
        <v>0.404794919999998</v>
      </c>
      <c r="P1960">
        <v>0.43324144915069601</v>
      </c>
      <c r="Q1960">
        <v>2.7400595122164398E-3</v>
      </c>
      <c r="R1960">
        <v>-1.5201676799999901E-4</v>
      </c>
      <c r="S1960">
        <v>2.7471850687492499E-3</v>
      </c>
      <c r="T1960" s="4">
        <v>1.73747239425077E-5</v>
      </c>
      <c r="U1960">
        <v>4.9695263231999701E-2</v>
      </c>
      <c r="V1960">
        <v>2.9548389497940201E-2</v>
      </c>
      <c r="W1960">
        <v>1.8688042400658001E-4</v>
      </c>
    </row>
    <row r="1961" spans="1:23" x14ac:dyDescent="0.2">
      <c r="A1961" t="s">
        <v>67</v>
      </c>
      <c r="B1961">
        <v>162</v>
      </c>
      <c r="C1961" t="s">
        <v>78</v>
      </c>
      <c r="D1961" t="s">
        <v>67</v>
      </c>
      <c r="E1961">
        <v>21</v>
      </c>
      <c r="F1961">
        <v>0</v>
      </c>
      <c r="G1961">
        <v>0</v>
      </c>
      <c r="H1961">
        <v>0</v>
      </c>
      <c r="I1961">
        <v>-1.22115199999995E-2</v>
      </c>
      <c r="J1961">
        <v>2.2919989724303098E-3</v>
      </c>
      <c r="K1961" s="4">
        <v>1.44958742952905E-5</v>
      </c>
      <c r="L1961">
        <v>2.1544959999999901E-2</v>
      </c>
      <c r="M1961">
        <v>6.7285301058985503E-2</v>
      </c>
      <c r="N1961">
        <v>4.2554960879306701E-4</v>
      </c>
      <c r="O1961">
        <v>-6.7966400000000603E-3</v>
      </c>
      <c r="P1961">
        <v>6.6963691689679097E-2</v>
      </c>
      <c r="Q1961">
        <v>4.2351557254535001E-4</v>
      </c>
      <c r="R1961">
        <v>0</v>
      </c>
      <c r="S1961">
        <v>0</v>
      </c>
      <c r="T1961">
        <v>0</v>
      </c>
      <c r="U1961">
        <v>2.5368000000000001E-3</v>
      </c>
      <c r="V1961">
        <v>4.2106253407303302E-3</v>
      </c>
      <c r="W1961" s="4">
        <v>2.6630332900660699E-5</v>
      </c>
    </row>
    <row r="1962" spans="1:23" x14ac:dyDescent="0.2">
      <c r="A1962" t="s">
        <v>57</v>
      </c>
      <c r="B1962">
        <v>163</v>
      </c>
      <c r="C1962" t="s">
        <v>78</v>
      </c>
      <c r="D1962" t="s">
        <v>57</v>
      </c>
      <c r="E1962">
        <v>22</v>
      </c>
      <c r="F1962">
        <v>0</v>
      </c>
      <c r="G1962">
        <v>0</v>
      </c>
      <c r="H1962">
        <v>0</v>
      </c>
      <c r="I1962">
        <v>-3.9689599999997802E-3</v>
      </c>
      <c r="J1962">
        <v>8.5163168001292503E-4</v>
      </c>
      <c r="K1962" s="4">
        <v>5.38619167279308E-6</v>
      </c>
      <c r="L1962">
        <v>-5.6958000000000104E-3</v>
      </c>
      <c r="M1962">
        <v>8.7576478476586894E-2</v>
      </c>
      <c r="N1962">
        <v>5.5388228288545498E-4</v>
      </c>
      <c r="O1962">
        <v>1.3155119999999999E-2</v>
      </c>
      <c r="P1962">
        <v>8.7874430056676306E-2</v>
      </c>
      <c r="Q1962">
        <v>5.5576669413651201E-4</v>
      </c>
      <c r="R1962">
        <v>0</v>
      </c>
      <c r="S1962">
        <v>0</v>
      </c>
      <c r="T1962">
        <v>0</v>
      </c>
      <c r="U1962">
        <v>3.49036000000003E-3</v>
      </c>
      <c r="V1962">
        <v>2.7821838671086502E-3</v>
      </c>
      <c r="W1962" s="4">
        <v>1.7596075778877099E-5</v>
      </c>
    </row>
    <row r="1963" spans="1:23" x14ac:dyDescent="0.2">
      <c r="A1963" t="s">
        <v>73</v>
      </c>
      <c r="B1963">
        <v>164</v>
      </c>
      <c r="C1963" t="s">
        <v>78</v>
      </c>
      <c r="D1963" t="s">
        <v>73</v>
      </c>
      <c r="E1963">
        <v>23</v>
      </c>
      <c r="F1963">
        <v>0</v>
      </c>
      <c r="G1963">
        <v>0</v>
      </c>
      <c r="H1963">
        <v>0</v>
      </c>
      <c r="I1963">
        <v>-9.3902799999999193E-3</v>
      </c>
      <c r="J1963">
        <v>1.0601705153505201E-3</v>
      </c>
      <c r="K1963" s="4">
        <v>6.7051070733243299E-6</v>
      </c>
      <c r="L1963">
        <v>2.7778119999999899E-2</v>
      </c>
      <c r="M1963">
        <v>7.8087103219837806E-2</v>
      </c>
      <c r="N1963">
        <v>4.9386620411871003E-4</v>
      </c>
      <c r="O1963">
        <v>-1.7587559999999801E-2</v>
      </c>
      <c r="P1963">
        <v>7.7486107227337106E-2</v>
      </c>
      <c r="Q1963">
        <v>4.9006517171684E-4</v>
      </c>
      <c r="R1963">
        <v>0</v>
      </c>
      <c r="S1963">
        <v>0</v>
      </c>
      <c r="T1963">
        <v>0</v>
      </c>
      <c r="U1963">
        <v>8.0028000000000802E-4</v>
      </c>
      <c r="V1963">
        <v>2.4191221386279998E-3</v>
      </c>
      <c r="W1963" s="4">
        <v>1.5299871792404099E-5</v>
      </c>
    </row>
    <row r="1964" spans="1:23" x14ac:dyDescent="0.2">
      <c r="A1964" t="s">
        <v>67</v>
      </c>
      <c r="B1964">
        <v>165</v>
      </c>
      <c r="C1964" t="s">
        <v>78</v>
      </c>
      <c r="D1964" t="s">
        <v>67</v>
      </c>
      <c r="E1964">
        <v>24</v>
      </c>
      <c r="F1964">
        <v>0</v>
      </c>
      <c r="G1964">
        <v>0</v>
      </c>
      <c r="H1964">
        <v>0</v>
      </c>
      <c r="I1964">
        <v>-1.79176000000028E-3</v>
      </c>
      <c r="J1964">
        <v>4.1693656879642703E-4</v>
      </c>
      <c r="K1964" s="4">
        <v>2.63693839442439E-6</v>
      </c>
      <c r="L1964">
        <v>-5.8020399999999597E-3</v>
      </c>
      <c r="M1964">
        <v>3.6023137728943201E-2</v>
      </c>
      <c r="N1964">
        <v>2.2783032737881101E-4</v>
      </c>
      <c r="O1964">
        <v>6.0866000000000097E-3</v>
      </c>
      <c r="P1964">
        <v>3.5755508392974103E-2</v>
      </c>
      <c r="Q1964">
        <v>2.2613769083813001E-4</v>
      </c>
      <c r="R1964">
        <v>0</v>
      </c>
      <c r="S1964">
        <v>0</v>
      </c>
      <c r="T1964">
        <v>0</v>
      </c>
      <c r="U1964">
        <v>-1.50719999999998E-3</v>
      </c>
      <c r="V1964">
        <v>8.06838372910032E-4</v>
      </c>
      <c r="W1964" s="4">
        <v>5.1028939240399904E-6</v>
      </c>
    </row>
    <row r="1965" spans="1:23" x14ac:dyDescent="0.2">
      <c r="A1965" t="s">
        <v>64</v>
      </c>
      <c r="B1965">
        <v>166</v>
      </c>
      <c r="C1965" t="s">
        <v>78</v>
      </c>
      <c r="D1965" t="s">
        <v>64</v>
      </c>
      <c r="E1965">
        <v>25</v>
      </c>
      <c r="F1965">
        <v>0</v>
      </c>
      <c r="G1965">
        <v>0</v>
      </c>
      <c r="H1965">
        <v>0</v>
      </c>
      <c r="I1965">
        <v>-1.6059599999999599E-3</v>
      </c>
      <c r="J1965">
        <v>4.8913441751786903E-4</v>
      </c>
      <c r="K1965" s="4">
        <v>3.0935576826724598E-6</v>
      </c>
      <c r="L1965">
        <v>5.3198479999999798E-2</v>
      </c>
      <c r="M1965">
        <v>5.16323809802487E-2</v>
      </c>
      <c r="N1965">
        <v>3.2655184983028602E-4</v>
      </c>
      <c r="O1965">
        <v>-5.2607879999999899E-2</v>
      </c>
      <c r="P1965">
        <v>5.1468846129533702E-2</v>
      </c>
      <c r="Q1965">
        <v>3.2551756462013601E-4</v>
      </c>
      <c r="R1965">
        <v>0</v>
      </c>
      <c r="S1965">
        <v>0</v>
      </c>
      <c r="T1965">
        <v>0</v>
      </c>
      <c r="U1965">
        <v>-1.0153599999999899E-3</v>
      </c>
      <c r="V1965">
        <v>9.5507280895222395E-4</v>
      </c>
      <c r="W1965" s="4">
        <v>6.0404108151677597E-6</v>
      </c>
    </row>
    <row r="1966" spans="1:23" x14ac:dyDescent="0.2">
      <c r="A1966" t="s">
        <v>68</v>
      </c>
      <c r="B1966">
        <v>167</v>
      </c>
      <c r="C1966" t="s">
        <v>78</v>
      </c>
      <c r="D1966" t="s">
        <v>68</v>
      </c>
      <c r="E1966">
        <v>26</v>
      </c>
      <c r="F1966">
        <v>0</v>
      </c>
      <c r="G1966">
        <v>0</v>
      </c>
      <c r="H1966">
        <v>0</v>
      </c>
      <c r="I1966">
        <v>-1.58896000000013E-3</v>
      </c>
      <c r="J1966">
        <v>5.3382217863270605E-4</v>
      </c>
      <c r="K1966" s="4">
        <v>3.3761878999852401E-6</v>
      </c>
      <c r="L1966">
        <v>-3.04055048000001</v>
      </c>
      <c r="M1966">
        <v>0.817557064633332</v>
      </c>
      <c r="N1966">
        <v>5.1706848828056403E-3</v>
      </c>
      <c r="O1966">
        <v>3.0416865999999598</v>
      </c>
      <c r="P1966">
        <v>0.81660507898302104</v>
      </c>
      <c r="Q1966">
        <v>5.1646639968960803E-3</v>
      </c>
      <c r="R1966">
        <v>0</v>
      </c>
      <c r="S1966">
        <v>0</v>
      </c>
      <c r="T1966">
        <v>0</v>
      </c>
      <c r="U1966">
        <v>-4.5284000000003001E-4</v>
      </c>
      <c r="V1966">
        <v>1.6890044210721401E-3</v>
      </c>
      <c r="W1966" s="4">
        <v>1.0682201897364099E-5</v>
      </c>
    </row>
    <row r="1967" spans="1:23" x14ac:dyDescent="0.2">
      <c r="A1967" t="s">
        <v>68</v>
      </c>
      <c r="B1967">
        <v>168</v>
      </c>
      <c r="C1967" t="s">
        <v>78</v>
      </c>
      <c r="D1967" t="s">
        <v>68</v>
      </c>
      <c r="E1967">
        <v>27</v>
      </c>
      <c r="F1967">
        <v>0</v>
      </c>
      <c r="G1967">
        <v>0</v>
      </c>
      <c r="H1967">
        <v>0</v>
      </c>
      <c r="I1967">
        <v>-1.03972000000028E-3</v>
      </c>
      <c r="J1967">
        <v>2.78966524156187E-4</v>
      </c>
      <c r="K1967" s="4">
        <v>1.76433921454786E-6</v>
      </c>
      <c r="L1967">
        <v>-2.6282564399999901</v>
      </c>
      <c r="M1967">
        <v>0.66889857278859199</v>
      </c>
      <c r="N1967">
        <v>4.2304860272957502E-3</v>
      </c>
      <c r="O1967">
        <v>2.6280965200000002</v>
      </c>
      <c r="P1967">
        <v>0.66802975161582401</v>
      </c>
      <c r="Q1967">
        <v>4.2249911197250996E-3</v>
      </c>
      <c r="R1967">
        <v>0</v>
      </c>
      <c r="S1967">
        <v>0</v>
      </c>
      <c r="T1967">
        <v>0</v>
      </c>
      <c r="U1967">
        <v>-1.19964000000019E-3</v>
      </c>
      <c r="V1967">
        <v>1.16613201242403E-3</v>
      </c>
      <c r="W1967" s="4">
        <v>7.3752664233914599E-6</v>
      </c>
    </row>
    <row r="1968" spans="1:23" x14ac:dyDescent="0.2">
      <c r="A1968" t="s">
        <v>71</v>
      </c>
      <c r="B1968">
        <v>169</v>
      </c>
      <c r="C1968" t="s">
        <v>78</v>
      </c>
      <c r="D1968" t="s">
        <v>71</v>
      </c>
      <c r="E1968">
        <v>28</v>
      </c>
      <c r="F1968">
        <v>0</v>
      </c>
      <c r="G1968">
        <v>0</v>
      </c>
      <c r="H1968">
        <v>0</v>
      </c>
      <c r="I1968">
        <v>-5.66079999999904E-4</v>
      </c>
      <c r="J1968">
        <v>4.9561419834392398E-4</v>
      </c>
      <c r="K1968" s="4">
        <v>3.1345394149705001E-6</v>
      </c>
      <c r="L1968">
        <v>-2.07871999999996E-2</v>
      </c>
      <c r="M1968">
        <v>2.4791532347962299E-2</v>
      </c>
      <c r="N1968">
        <v>1.5679541781060501E-4</v>
      </c>
      <c r="O1968">
        <v>2.0633639999999599E-2</v>
      </c>
      <c r="P1968">
        <v>2.4690245449376501E-2</v>
      </c>
      <c r="Q1968">
        <v>1.5615482321727401E-4</v>
      </c>
      <c r="R1968">
        <v>0</v>
      </c>
      <c r="S1968">
        <v>0</v>
      </c>
      <c r="T1968">
        <v>0</v>
      </c>
      <c r="U1968">
        <v>-7.1963999999998603E-4</v>
      </c>
      <c r="V1968">
        <v>7.7247541734350395E-4</v>
      </c>
      <c r="W1968" s="4">
        <v>4.8855635105892099E-6</v>
      </c>
    </row>
    <row r="1969" spans="1:23" x14ac:dyDescent="0.2">
      <c r="A1969" t="s">
        <v>64</v>
      </c>
      <c r="B1969">
        <v>170</v>
      </c>
      <c r="C1969" t="s">
        <v>78</v>
      </c>
      <c r="D1969" t="s">
        <v>64</v>
      </c>
      <c r="E1969">
        <v>29</v>
      </c>
      <c r="F1969">
        <v>0</v>
      </c>
      <c r="G1969">
        <v>0</v>
      </c>
      <c r="H1969">
        <v>0</v>
      </c>
      <c r="I1969">
        <v>-7.6592000000000695E-4</v>
      </c>
      <c r="J1969">
        <v>4.2342242925949997E-4</v>
      </c>
      <c r="K1969" s="4">
        <v>2.67795857772309E-6</v>
      </c>
      <c r="L1969">
        <v>1.0329319999999999E-2</v>
      </c>
      <c r="M1969">
        <v>3.198151697993E-2</v>
      </c>
      <c r="N1969">
        <v>2.02268873367856E-4</v>
      </c>
      <c r="O1969">
        <v>-1.02227599999999E-2</v>
      </c>
      <c r="P1969">
        <v>3.1923219417571001E-2</v>
      </c>
      <c r="Q1969">
        <v>2.0190016720967601E-4</v>
      </c>
      <c r="R1969">
        <v>0</v>
      </c>
      <c r="S1969">
        <v>0</v>
      </c>
      <c r="T1969">
        <v>0</v>
      </c>
      <c r="U1969">
        <v>-6.5936000000000998E-4</v>
      </c>
      <c r="V1969">
        <v>7.1523729656641799E-4</v>
      </c>
      <c r="W1969" s="4">
        <v>4.5235578493024196E-6</v>
      </c>
    </row>
    <row r="1970" spans="1:23" x14ac:dyDescent="0.2">
      <c r="A1970" t="s">
        <v>71</v>
      </c>
      <c r="B1970">
        <v>171</v>
      </c>
      <c r="C1970" t="s">
        <v>78</v>
      </c>
      <c r="D1970" t="s">
        <v>71</v>
      </c>
      <c r="E1970">
        <v>30</v>
      </c>
      <c r="F1970">
        <v>0</v>
      </c>
      <c r="G1970">
        <v>0</v>
      </c>
      <c r="H1970">
        <v>0</v>
      </c>
      <c r="I1970">
        <v>-8.8052000000017399E-4</v>
      </c>
      <c r="J1970">
        <v>3.2496850555061301E-4</v>
      </c>
      <c r="K1970" s="4">
        <v>2.0552812907220102E-6</v>
      </c>
      <c r="L1970">
        <v>3.5153199999999697E-2</v>
      </c>
      <c r="M1970">
        <v>3.2986598032534703E-2</v>
      </c>
      <c r="N1970">
        <v>2.0862556408647701E-4</v>
      </c>
      <c r="O1970">
        <v>-3.4253999999999903E-2</v>
      </c>
      <c r="P1970">
        <v>3.28153860864078E-2</v>
      </c>
      <c r="Q1970">
        <v>2.07542724661695E-4</v>
      </c>
      <c r="R1970">
        <v>0</v>
      </c>
      <c r="S1970">
        <v>0</v>
      </c>
      <c r="T1970">
        <v>0</v>
      </c>
      <c r="U1970" s="4">
        <v>1.86799999999872E-5</v>
      </c>
      <c r="V1970">
        <v>6.9074673911649403E-4</v>
      </c>
      <c r="W1970" s="4">
        <v>4.3686659638844901E-6</v>
      </c>
    </row>
    <row r="1971" spans="1:23" x14ac:dyDescent="0.2">
      <c r="A1971" t="s">
        <v>67</v>
      </c>
      <c r="B1971">
        <v>172</v>
      </c>
      <c r="C1971" t="s">
        <v>78</v>
      </c>
      <c r="D1971" t="s">
        <v>67</v>
      </c>
      <c r="E1971">
        <v>31</v>
      </c>
      <c r="F1971">
        <v>0</v>
      </c>
      <c r="G1971">
        <v>0</v>
      </c>
      <c r="H1971">
        <v>0</v>
      </c>
      <c r="I1971">
        <v>-2.0054000000005101E-3</v>
      </c>
      <c r="J1971">
        <v>3.7938218197389499E-4</v>
      </c>
      <c r="K1971" s="4">
        <v>2.3994235974439598E-6</v>
      </c>
      <c r="L1971">
        <v>-5.6257279999999597E-2</v>
      </c>
      <c r="M1971">
        <v>2.89797758273206E-2</v>
      </c>
      <c r="N1971">
        <v>1.83284195390847E-4</v>
      </c>
      <c r="O1971">
        <v>5.6421119999999603E-2</v>
      </c>
      <c r="P1971">
        <v>2.8889678744246701E-2</v>
      </c>
      <c r="Q1971">
        <v>1.8271437140474501E-4</v>
      </c>
      <c r="R1971">
        <v>0</v>
      </c>
      <c r="S1971">
        <v>0</v>
      </c>
      <c r="T1971">
        <v>0</v>
      </c>
      <c r="U1971">
        <v>-1.8415599999999799E-3</v>
      </c>
      <c r="V1971">
        <v>7.4687131850130603E-4</v>
      </c>
      <c r="W1971" s="4">
        <v>4.72362897103436E-6</v>
      </c>
    </row>
    <row r="1972" spans="1:23" x14ac:dyDescent="0.2">
      <c r="A1972" t="s">
        <v>67</v>
      </c>
      <c r="B1972">
        <v>173</v>
      </c>
      <c r="C1972" t="s">
        <v>78</v>
      </c>
      <c r="D1972" t="s">
        <v>67</v>
      </c>
      <c r="E1972">
        <v>32</v>
      </c>
      <c r="F1972">
        <v>0</v>
      </c>
      <c r="G1972">
        <v>0</v>
      </c>
      <c r="H1972">
        <v>0</v>
      </c>
      <c r="I1972">
        <v>-3.17643999999998E-3</v>
      </c>
      <c r="J1972">
        <v>4.5767775388574802E-4</v>
      </c>
      <c r="K1972" s="4">
        <v>2.89460827333789E-6</v>
      </c>
      <c r="L1972">
        <v>-7.0554000000000701E-3</v>
      </c>
      <c r="M1972">
        <v>3.0907441350587699E-2</v>
      </c>
      <c r="N1972">
        <v>1.9547582263185499E-4</v>
      </c>
      <c r="O1972">
        <v>9.2533999999999204E-3</v>
      </c>
      <c r="P1972">
        <v>3.07466926422993E-2</v>
      </c>
      <c r="Q1972">
        <v>1.9445915853361301E-4</v>
      </c>
      <c r="R1972">
        <v>0</v>
      </c>
      <c r="S1972">
        <v>0</v>
      </c>
      <c r="T1972">
        <v>0</v>
      </c>
      <c r="U1972">
        <v>-9.784400000000281E-4</v>
      </c>
      <c r="V1972">
        <v>9.4300326955957896E-4</v>
      </c>
      <c r="W1972" s="4">
        <v>5.9640763455879902E-6</v>
      </c>
    </row>
    <row r="1973" spans="1:23" x14ac:dyDescent="0.2">
      <c r="A1973" t="s">
        <v>71</v>
      </c>
      <c r="B1973">
        <v>174</v>
      </c>
      <c r="C1973" t="s">
        <v>78</v>
      </c>
      <c r="D1973" t="s">
        <v>71</v>
      </c>
      <c r="E1973">
        <v>33</v>
      </c>
      <c r="F1973">
        <v>0</v>
      </c>
      <c r="G1973">
        <v>0</v>
      </c>
      <c r="H1973">
        <v>0</v>
      </c>
      <c r="I1973">
        <v>-2.0739600000004698E-3</v>
      </c>
      <c r="J1973">
        <v>4.34614678076021E-4</v>
      </c>
      <c r="K1973" s="4">
        <v>2.7487445745221401E-6</v>
      </c>
      <c r="L1973">
        <v>-3.8671959999999998E-2</v>
      </c>
      <c r="M1973">
        <v>3.7376575950164602E-2</v>
      </c>
      <c r="N1973">
        <v>2.3639022228158401E-4</v>
      </c>
      <c r="O1973">
        <v>4.2522119999999997E-2</v>
      </c>
      <c r="P1973">
        <v>3.7597339143956E-2</v>
      </c>
      <c r="Q1973">
        <v>2.3778645131341199E-4</v>
      </c>
      <c r="R1973">
        <v>0</v>
      </c>
      <c r="S1973">
        <v>0</v>
      </c>
      <c r="T1973">
        <v>0</v>
      </c>
      <c r="U1973">
        <v>1.7761999999999899E-3</v>
      </c>
      <c r="V1973">
        <v>1.53735928136539E-3</v>
      </c>
      <c r="W1973" s="4">
        <v>9.7231138222285995E-6</v>
      </c>
    </row>
    <row r="1974" spans="1:23" x14ac:dyDescent="0.2">
      <c r="A1974" t="s">
        <v>64</v>
      </c>
      <c r="B1974">
        <v>175</v>
      </c>
      <c r="C1974" t="s">
        <v>78</v>
      </c>
      <c r="D1974" t="s">
        <v>64</v>
      </c>
      <c r="E1974">
        <v>34</v>
      </c>
      <c r="F1974">
        <v>0</v>
      </c>
      <c r="G1974">
        <v>0</v>
      </c>
      <c r="H1974">
        <v>0</v>
      </c>
      <c r="I1974">
        <v>-4.6030000000001903E-3</v>
      </c>
      <c r="J1974">
        <v>9.6487874885966304E-4</v>
      </c>
      <c r="K1974" s="4">
        <v>6.1024290245802604E-6</v>
      </c>
      <c r="L1974">
        <v>9.39377199999996E-2</v>
      </c>
      <c r="M1974">
        <v>8.7872805811590002E-2</v>
      </c>
      <c r="N1974">
        <v>5.5575642150861005E-4</v>
      </c>
      <c r="O1974">
        <v>-7.0229519999999906E-2</v>
      </c>
      <c r="P1974">
        <v>8.6688938859403694E-2</v>
      </c>
      <c r="Q1974">
        <v>5.4826898947758903E-4</v>
      </c>
      <c r="R1974">
        <v>0</v>
      </c>
      <c r="S1974">
        <v>0</v>
      </c>
      <c r="T1974">
        <v>0</v>
      </c>
      <c r="U1974">
        <v>1.9105199999999802E-2</v>
      </c>
      <c r="V1974">
        <v>5.1183721005817698E-3</v>
      </c>
      <c r="W1974" s="4">
        <v>3.2371427500197703E-5</v>
      </c>
    </row>
    <row r="1975" spans="1:23" x14ac:dyDescent="0.2">
      <c r="A1975" t="s">
        <v>58</v>
      </c>
      <c r="B1975">
        <v>176</v>
      </c>
      <c r="C1975" t="s">
        <v>78</v>
      </c>
      <c r="D1975" t="s">
        <v>58</v>
      </c>
      <c r="E1975">
        <v>35</v>
      </c>
      <c r="F1975">
        <v>0</v>
      </c>
      <c r="G1975">
        <v>0</v>
      </c>
      <c r="H1975">
        <v>0</v>
      </c>
      <c r="I1975">
        <v>-4.2749600000004896E-3</v>
      </c>
      <c r="J1975">
        <v>9.8699392014107794E-4</v>
      </c>
      <c r="K1975" s="4">
        <v>6.2422976487682804E-6</v>
      </c>
      <c r="L1975">
        <v>-6.28859200000004E-2</v>
      </c>
      <c r="M1975">
        <v>4.8465477463382901E-2</v>
      </c>
      <c r="N1975">
        <v>3.0652259334370001E-4</v>
      </c>
      <c r="O1975">
        <v>8.6760840000000006E-2</v>
      </c>
      <c r="P1975">
        <v>4.8278958175320699E-2</v>
      </c>
      <c r="Q1975">
        <v>3.0534294178803997E-4</v>
      </c>
      <c r="R1975">
        <v>0</v>
      </c>
      <c r="S1975">
        <v>0</v>
      </c>
      <c r="T1975">
        <v>0</v>
      </c>
      <c r="U1975">
        <v>1.95999599999995E-2</v>
      </c>
      <c r="V1975">
        <v>3.9614350933081903E-3</v>
      </c>
      <c r="W1975" s="4">
        <v>2.5054315395551101E-5</v>
      </c>
    </row>
    <row r="1976" spans="1:23" x14ac:dyDescent="0.2">
      <c r="A1976" t="s">
        <v>54</v>
      </c>
      <c r="B1976">
        <v>177</v>
      </c>
      <c r="C1976" t="s">
        <v>78</v>
      </c>
      <c r="D1976" t="s">
        <v>54</v>
      </c>
      <c r="E1976">
        <v>36</v>
      </c>
      <c r="F1976">
        <v>0</v>
      </c>
      <c r="G1976">
        <v>0</v>
      </c>
      <c r="H1976">
        <v>0</v>
      </c>
      <c r="I1976">
        <v>-7.5458000000011797E-3</v>
      </c>
      <c r="J1976">
        <v>1.0082769262336399E-3</v>
      </c>
      <c r="K1976" s="4">
        <v>6.3769031981837602E-6</v>
      </c>
      <c r="L1976">
        <v>7.9479799999999698E-2</v>
      </c>
      <c r="M1976">
        <v>5.0608486165465101E-2</v>
      </c>
      <c r="N1976">
        <v>3.20076170431981E-4</v>
      </c>
      <c r="O1976">
        <v>-7.0784159999999902E-2</v>
      </c>
      <c r="P1976">
        <v>5.0228085899170598E-2</v>
      </c>
      <c r="Q1976">
        <v>3.1767030790393102E-4</v>
      </c>
      <c r="R1976">
        <v>0</v>
      </c>
      <c r="S1976">
        <v>0</v>
      </c>
      <c r="T1976">
        <v>0</v>
      </c>
      <c r="U1976">
        <v>1.1498400000000001E-3</v>
      </c>
      <c r="V1976">
        <v>2.0536669580045802E-3</v>
      </c>
      <c r="W1976" s="4">
        <v>1.2988530285447701E-5</v>
      </c>
    </row>
    <row r="1977" spans="1:23" x14ac:dyDescent="0.2">
      <c r="A1977" t="s">
        <v>69</v>
      </c>
      <c r="B1977">
        <v>178</v>
      </c>
      <c r="C1977" t="s">
        <v>78</v>
      </c>
      <c r="D1977" t="s">
        <v>69</v>
      </c>
      <c r="E1977">
        <v>37</v>
      </c>
      <c r="F1977">
        <v>0</v>
      </c>
      <c r="G1977">
        <v>0</v>
      </c>
      <c r="H1977">
        <v>0</v>
      </c>
      <c r="I1977">
        <v>-6.8790000000010596E-3</v>
      </c>
      <c r="J1977">
        <v>1.33887975560828E-3</v>
      </c>
      <c r="K1977" s="4">
        <v>8.4678190816235701E-6</v>
      </c>
      <c r="L1977">
        <v>2.73388556</v>
      </c>
      <c r="M1977">
        <v>1.29126830143995</v>
      </c>
      <c r="N1977">
        <v>8.1666978058542502E-3</v>
      </c>
      <c r="O1977">
        <v>-2.7062281600000002</v>
      </c>
      <c r="P1977">
        <v>1.29363978257592</v>
      </c>
      <c r="Q1977">
        <v>8.1816963694898697E-3</v>
      </c>
      <c r="R1977">
        <v>0</v>
      </c>
      <c r="S1977">
        <v>0</v>
      </c>
      <c r="T1977">
        <v>0</v>
      </c>
      <c r="U1977">
        <v>2.0778399999999898E-2</v>
      </c>
      <c r="V1977">
        <v>2.0172655091485501E-2</v>
      </c>
      <c r="W1977">
        <v>1.2758307308417301E-4</v>
      </c>
    </row>
    <row r="1978" spans="1:23" x14ac:dyDescent="0.2">
      <c r="A1978" t="s">
        <v>67</v>
      </c>
      <c r="B1978">
        <v>179</v>
      </c>
      <c r="C1978" t="s">
        <v>78</v>
      </c>
      <c r="D1978" t="s">
        <v>67</v>
      </c>
      <c r="E1978">
        <v>38</v>
      </c>
      <c r="F1978">
        <v>0</v>
      </c>
      <c r="G1978">
        <v>0</v>
      </c>
      <c r="H1978">
        <v>0</v>
      </c>
      <c r="I1978">
        <v>-4.8315199999991202E-3</v>
      </c>
      <c r="J1978">
        <v>5.6243620937281502E-4</v>
      </c>
      <c r="K1978" s="4">
        <v>3.5571589203388802E-6</v>
      </c>
      <c r="L1978">
        <v>2.7611520000000001E-2</v>
      </c>
      <c r="M1978">
        <v>4.4051861746009897E-2</v>
      </c>
      <c r="N1978">
        <v>2.7860843657646602E-4</v>
      </c>
      <c r="O1978">
        <v>-2.1729999999999899E-2</v>
      </c>
      <c r="P1978">
        <v>4.3435604519794703E-2</v>
      </c>
      <c r="Q1978">
        <v>2.7471088365771103E-4</v>
      </c>
      <c r="R1978">
        <v>0</v>
      </c>
      <c r="S1978">
        <v>0</v>
      </c>
      <c r="T1978">
        <v>0</v>
      </c>
      <c r="U1978">
        <v>1.0500000000000099E-3</v>
      </c>
      <c r="V1978">
        <v>1.98451505411273E-3</v>
      </c>
      <c r="W1978" s="4">
        <v>1.2551175243777E-5</v>
      </c>
    </row>
    <row r="1979" spans="1:23" x14ac:dyDescent="0.2">
      <c r="A1979" t="s">
        <v>68</v>
      </c>
      <c r="B1979">
        <v>180</v>
      </c>
      <c r="C1979" t="s">
        <v>78</v>
      </c>
      <c r="D1979" t="s">
        <v>68</v>
      </c>
      <c r="E1979">
        <v>39</v>
      </c>
      <c r="F1979">
        <v>0</v>
      </c>
      <c r="G1979">
        <v>0</v>
      </c>
      <c r="H1979">
        <v>0</v>
      </c>
      <c r="I1979">
        <v>-1.03634399999994E-2</v>
      </c>
      <c r="J1979">
        <v>2.5985825687151599E-3</v>
      </c>
      <c r="K1979" s="4">
        <v>1.6434879210301801E-5</v>
      </c>
      <c r="L1979">
        <v>-1.469419</v>
      </c>
      <c r="M1979">
        <v>1.6001442530968799</v>
      </c>
      <c r="N1979">
        <v>1.0120200849230101E-2</v>
      </c>
      <c r="O1979">
        <v>1.53609164</v>
      </c>
      <c r="P1979">
        <v>1.58438104713546</v>
      </c>
      <c r="Q1979">
        <v>1.00205055811013E-2</v>
      </c>
      <c r="R1979">
        <v>0</v>
      </c>
      <c r="S1979">
        <v>0</v>
      </c>
      <c r="T1979">
        <v>0</v>
      </c>
      <c r="U1979">
        <v>5.6309199999999698E-2</v>
      </c>
      <c r="V1979">
        <v>2.90069646009374E-2</v>
      </c>
      <c r="W1979">
        <v>1.8345615229367799E-4</v>
      </c>
    </row>
    <row r="1980" spans="1:23" x14ac:dyDescent="0.2">
      <c r="A1980" t="s">
        <v>63</v>
      </c>
      <c r="B1980">
        <v>181</v>
      </c>
      <c r="C1980" t="s">
        <v>78</v>
      </c>
      <c r="D1980" t="s">
        <v>63</v>
      </c>
      <c r="E1980">
        <v>40</v>
      </c>
      <c r="F1980">
        <v>0</v>
      </c>
      <c r="G1980">
        <v>0</v>
      </c>
      <c r="H1980">
        <v>0</v>
      </c>
      <c r="I1980">
        <v>-5.8004400000002702E-3</v>
      </c>
      <c r="J1980">
        <v>8.8212006348472899E-4</v>
      </c>
      <c r="K1980" s="4">
        <v>5.5790171406881399E-6</v>
      </c>
      <c r="L1980">
        <v>1.13915567999999</v>
      </c>
      <c r="M1980">
        <v>1.5735986797921899</v>
      </c>
      <c r="N1980">
        <v>9.95231190235462E-3</v>
      </c>
      <c r="O1980">
        <v>-1.1017227999999999</v>
      </c>
      <c r="P1980">
        <v>1.5704335176123001</v>
      </c>
      <c r="Q1980">
        <v>9.9322936590500403E-3</v>
      </c>
      <c r="R1980">
        <v>0</v>
      </c>
      <c r="S1980">
        <v>0</v>
      </c>
      <c r="T1980">
        <v>0</v>
      </c>
      <c r="U1980">
        <v>3.1632440000000102E-2</v>
      </c>
      <c r="V1980">
        <v>1.14502637369775E-2</v>
      </c>
      <c r="W1980" s="4">
        <v>7.2417826436960405E-5</v>
      </c>
    </row>
    <row r="1981" spans="1:23" x14ac:dyDescent="0.2">
      <c r="A1981" t="s">
        <v>64</v>
      </c>
      <c r="B1981">
        <v>182</v>
      </c>
      <c r="C1981" t="s">
        <v>78</v>
      </c>
      <c r="D1981" t="s">
        <v>64</v>
      </c>
      <c r="E1981">
        <v>41</v>
      </c>
      <c r="F1981">
        <v>0</v>
      </c>
      <c r="G1981">
        <v>0</v>
      </c>
      <c r="H1981">
        <v>0</v>
      </c>
      <c r="I1981">
        <v>-6.0640800000003299E-3</v>
      </c>
      <c r="J1981">
        <v>8.3864995892372202E-4</v>
      </c>
      <c r="K1981" s="4">
        <v>5.3040880596112297E-6</v>
      </c>
      <c r="L1981">
        <v>-1.18515999999999E-2</v>
      </c>
      <c r="M1981">
        <v>7.7438742612725195E-2</v>
      </c>
      <c r="N1981">
        <v>4.8976561159149996E-4</v>
      </c>
      <c r="O1981">
        <v>3.6722600000000098E-2</v>
      </c>
      <c r="P1981">
        <v>7.8426561630865907E-2</v>
      </c>
      <c r="Q1981">
        <v>4.9601312761821104E-4</v>
      </c>
      <c r="R1981">
        <v>0</v>
      </c>
      <c r="S1981">
        <v>0</v>
      </c>
      <c r="T1981">
        <v>0</v>
      </c>
      <c r="U1981">
        <v>1.8806920000000098E-2</v>
      </c>
      <c r="V1981">
        <v>3.7701193765724401E-3</v>
      </c>
      <c r="W1981" s="4">
        <v>2.38443285614059E-5</v>
      </c>
    </row>
    <row r="1982" spans="1:23" x14ac:dyDescent="0.2">
      <c r="A1982" t="s">
        <v>57</v>
      </c>
      <c r="B1982">
        <v>183</v>
      </c>
      <c r="C1982" t="s">
        <v>78</v>
      </c>
      <c r="D1982" t="s">
        <v>57</v>
      </c>
      <c r="E1982">
        <v>42</v>
      </c>
      <c r="F1982">
        <v>0</v>
      </c>
      <c r="G1982">
        <v>0</v>
      </c>
      <c r="H1982">
        <v>0</v>
      </c>
      <c r="I1982">
        <v>-1.48143599999996E-2</v>
      </c>
      <c r="J1982">
        <v>1.63030604194997E-3</v>
      </c>
      <c r="K1982" s="4">
        <v>1.03109607513918E-5</v>
      </c>
      <c r="L1982">
        <v>-0.15774991999999999</v>
      </c>
      <c r="M1982">
        <v>0.23123402954580699</v>
      </c>
      <c r="N1982">
        <v>1.4624524118068401E-3</v>
      </c>
      <c r="O1982">
        <v>0.233058079999997</v>
      </c>
      <c r="P1982">
        <v>0.231431149473693</v>
      </c>
      <c r="Q1982">
        <v>1.4636991076954901E-3</v>
      </c>
      <c r="R1982">
        <v>0</v>
      </c>
      <c r="S1982">
        <v>0</v>
      </c>
      <c r="T1982">
        <v>0</v>
      </c>
      <c r="U1982">
        <v>6.0493799999999903E-2</v>
      </c>
      <c r="V1982">
        <v>1.4131897309279299E-2</v>
      </c>
      <c r="W1982" s="4">
        <v>8.93779663138551E-5</v>
      </c>
    </row>
    <row r="1983" spans="1:23" x14ac:dyDescent="0.2">
      <c r="A1983" t="s">
        <v>67</v>
      </c>
      <c r="B1983">
        <v>184</v>
      </c>
      <c r="C1983" t="s">
        <v>78</v>
      </c>
      <c r="D1983" t="s">
        <v>67</v>
      </c>
      <c r="E1983">
        <v>43</v>
      </c>
      <c r="F1983">
        <v>0</v>
      </c>
      <c r="G1983">
        <v>0</v>
      </c>
      <c r="H1983">
        <v>0</v>
      </c>
      <c r="I1983">
        <v>-1.18804400000005E-2</v>
      </c>
      <c r="J1983">
        <v>8.7264277137147502E-4</v>
      </c>
      <c r="K1983" s="4">
        <v>5.5190774824308701E-6</v>
      </c>
      <c r="L1983">
        <v>-0.12667120000000001</v>
      </c>
      <c r="M1983">
        <v>7.6056409924212698E-2</v>
      </c>
      <c r="N1983">
        <v>4.8102297203189302E-4</v>
      </c>
      <c r="O1983">
        <v>0.13878347999999899</v>
      </c>
      <c r="P1983">
        <v>7.5357024616753601E-2</v>
      </c>
      <c r="Q1983">
        <v>4.7659967096463701E-4</v>
      </c>
      <c r="R1983">
        <v>0</v>
      </c>
      <c r="S1983">
        <v>0</v>
      </c>
      <c r="T1983">
        <v>0</v>
      </c>
      <c r="U1983">
        <v>2.3183999999999301E-4</v>
      </c>
      <c r="V1983">
        <v>4.7264796851780796E-3</v>
      </c>
      <c r="W1983" s="4">
        <v>2.98928822393566E-5</v>
      </c>
    </row>
    <row r="1984" spans="1:23" x14ac:dyDescent="0.2">
      <c r="A1984" t="s">
        <v>54</v>
      </c>
      <c r="B1984">
        <v>185</v>
      </c>
      <c r="C1984" t="s">
        <v>78</v>
      </c>
      <c r="D1984" t="s">
        <v>54</v>
      </c>
      <c r="E1984">
        <v>44</v>
      </c>
      <c r="F1984">
        <v>0</v>
      </c>
      <c r="G1984">
        <v>0</v>
      </c>
      <c r="H1984">
        <v>0</v>
      </c>
      <c r="I1984">
        <v>-1.6579639999998601E-2</v>
      </c>
      <c r="J1984">
        <v>2.2919985755812701E-3</v>
      </c>
      <c r="K1984" s="4">
        <v>1.4495871785396799E-5</v>
      </c>
      <c r="L1984">
        <v>0.21616936</v>
      </c>
      <c r="M1984">
        <v>6.2051497622460899E-2</v>
      </c>
      <c r="N1984">
        <v>3.92448129422999E-4</v>
      </c>
      <c r="O1984">
        <v>-0.18501695999999801</v>
      </c>
      <c r="P1984">
        <v>6.1194168614005201E-2</v>
      </c>
      <c r="Q1984">
        <v>3.8702590468129102E-4</v>
      </c>
      <c r="R1984">
        <v>0</v>
      </c>
      <c r="S1984">
        <v>0</v>
      </c>
      <c r="T1984">
        <v>0</v>
      </c>
      <c r="U1984">
        <v>1.45727599999999E-2</v>
      </c>
      <c r="V1984">
        <v>5.3710693518499502E-3</v>
      </c>
      <c r="W1984" s="4">
        <v>3.3969625245140303E-5</v>
      </c>
    </row>
    <row r="1985" spans="1:23" x14ac:dyDescent="0.2">
      <c r="A1985" t="s">
        <v>54</v>
      </c>
      <c r="B1985">
        <v>186</v>
      </c>
      <c r="C1985" t="s">
        <v>78</v>
      </c>
      <c r="D1985" t="s">
        <v>54</v>
      </c>
      <c r="E1985">
        <v>45</v>
      </c>
      <c r="F1985">
        <v>0</v>
      </c>
      <c r="G1985">
        <v>0</v>
      </c>
      <c r="H1985">
        <v>0</v>
      </c>
      <c r="I1985">
        <v>-4.44445999999998E-2</v>
      </c>
      <c r="J1985">
        <v>6.3840779161996502E-3</v>
      </c>
      <c r="K1985" s="4">
        <v>4.0376453950344899E-5</v>
      </c>
      <c r="L1985">
        <v>-0.16949883999999901</v>
      </c>
      <c r="M1985">
        <v>9.9969229659208597E-2</v>
      </c>
      <c r="N1985">
        <v>6.32260923311115E-4</v>
      </c>
      <c r="O1985">
        <v>0.22592255999999999</v>
      </c>
      <c r="P1985">
        <v>9.7916693178671493E-2</v>
      </c>
      <c r="Q1985">
        <v>6.1927954279294897E-4</v>
      </c>
      <c r="R1985">
        <v>0</v>
      </c>
      <c r="S1985">
        <v>0</v>
      </c>
      <c r="T1985">
        <v>0</v>
      </c>
      <c r="U1985">
        <v>1.1979119999999999E-2</v>
      </c>
      <c r="V1985">
        <v>1.16923857285668E-2</v>
      </c>
      <c r="W1985" s="4">
        <v>7.3949140367036997E-5</v>
      </c>
    </row>
    <row r="1986" spans="1:23" x14ac:dyDescent="0.2">
      <c r="A1986" t="s">
        <v>56</v>
      </c>
      <c r="B1986">
        <v>187</v>
      </c>
      <c r="C1986" t="s">
        <v>78</v>
      </c>
      <c r="D1986" t="s">
        <v>56</v>
      </c>
      <c r="E1986">
        <v>46</v>
      </c>
      <c r="F1986">
        <v>0</v>
      </c>
      <c r="G1986">
        <v>0</v>
      </c>
      <c r="H1986">
        <v>0</v>
      </c>
      <c r="I1986">
        <v>-3.5202039999998602E-2</v>
      </c>
      <c r="J1986">
        <v>1.17056644338808E-2</v>
      </c>
      <c r="K1986" s="4">
        <v>7.4033122273377906E-5</v>
      </c>
      <c r="L1986">
        <v>0.195537039999999</v>
      </c>
      <c r="M1986">
        <v>0.17762966618230699</v>
      </c>
      <c r="N1986">
        <v>1.12342865030295E-3</v>
      </c>
      <c r="O1986">
        <v>-0.10036964</v>
      </c>
      <c r="P1986">
        <v>0.16776814061755299</v>
      </c>
      <c r="Q1986">
        <v>1.0610588863257499E-3</v>
      </c>
      <c r="R1986" s="4">
        <v>-1.1018015999999901E-5</v>
      </c>
      <c r="S1986">
        <v>3.76080157968781E-4</v>
      </c>
      <c r="T1986" s="4">
        <v>2.3785397639545402E-6</v>
      </c>
      <c r="U1986">
        <v>5.99543419839998E-2</v>
      </c>
      <c r="V1986">
        <v>2.1568896831585999E-2</v>
      </c>
      <c r="W1986">
        <v>1.36413681210001E-4</v>
      </c>
    </row>
    <row r="1987" spans="1:23" x14ac:dyDescent="0.2">
      <c r="A1987" t="s">
        <v>65</v>
      </c>
      <c r="B1987">
        <v>188</v>
      </c>
      <c r="C1987" t="s">
        <v>78</v>
      </c>
      <c r="D1987" t="s">
        <v>65</v>
      </c>
      <c r="E1987">
        <v>47</v>
      </c>
      <c r="F1987">
        <v>0</v>
      </c>
      <c r="G1987">
        <v>0</v>
      </c>
      <c r="H1987">
        <v>0</v>
      </c>
      <c r="I1987">
        <v>-7.1682320000000105E-2</v>
      </c>
      <c r="J1987">
        <v>2.4252204011551901E-2</v>
      </c>
      <c r="K1987">
        <v>1.53384405911153E-4</v>
      </c>
      <c r="L1987">
        <v>-0.26717395999999999</v>
      </c>
      <c r="M1987">
        <v>0.23466060994107699</v>
      </c>
      <c r="N1987">
        <v>1.4841240090763101E-3</v>
      </c>
      <c r="O1987">
        <v>0.46570899999999799</v>
      </c>
      <c r="P1987">
        <v>0.228754034891191</v>
      </c>
      <c r="Q1987">
        <v>1.44676754841958E-3</v>
      </c>
      <c r="R1987">
        <v>-3.4930022400000001E-4</v>
      </c>
      <c r="S1987">
        <v>2.84229808853778E-3</v>
      </c>
      <c r="T1987" s="4">
        <v>1.7976271497844601E-5</v>
      </c>
      <c r="U1987">
        <v>0.12650341977599999</v>
      </c>
      <c r="V1987">
        <v>3.6343322361710201E-2</v>
      </c>
      <c r="W1987">
        <v>2.29855352801468E-4</v>
      </c>
    </row>
    <row r="1988" spans="1:23" x14ac:dyDescent="0.2">
      <c r="A1988" t="s">
        <v>69</v>
      </c>
      <c r="B1988">
        <v>189</v>
      </c>
      <c r="C1988" t="s">
        <v>78</v>
      </c>
      <c r="D1988" t="s">
        <v>69</v>
      </c>
      <c r="E1988">
        <v>48</v>
      </c>
      <c r="F1988">
        <v>0</v>
      </c>
      <c r="G1988">
        <v>0</v>
      </c>
      <c r="H1988">
        <v>0</v>
      </c>
      <c r="I1988">
        <v>-0.89256132000000099</v>
      </c>
      <c r="J1988">
        <v>0.32850721830707602</v>
      </c>
      <c r="K1988">
        <v>2.0776620753130502E-3</v>
      </c>
      <c r="L1988">
        <v>5.8387379600000102</v>
      </c>
      <c r="M1988">
        <v>2.8852161114923498</v>
      </c>
      <c r="N1988">
        <v>1.8247708908260302E-2</v>
      </c>
      <c r="O1988">
        <v>-4.3164217199999904</v>
      </c>
      <c r="P1988">
        <v>2.9360028766798099</v>
      </c>
      <c r="Q1988">
        <v>1.8568912614229299E-2</v>
      </c>
      <c r="R1988">
        <v>-0.18747684720000099</v>
      </c>
      <c r="S1988">
        <v>8.6561758967174204E-2</v>
      </c>
      <c r="T1988">
        <v>5.4746463321354996E-4</v>
      </c>
      <c r="U1988">
        <v>0.44227807279999898</v>
      </c>
      <c r="V1988">
        <v>0.42111995249755602</v>
      </c>
      <c r="W1988">
        <v>2.6633964360683799E-3</v>
      </c>
    </row>
    <row r="1989" spans="1:23" x14ac:dyDescent="0.2">
      <c r="A1989" t="s">
        <v>58</v>
      </c>
      <c r="B1989">
        <v>190</v>
      </c>
      <c r="C1989" t="s">
        <v>78</v>
      </c>
      <c r="D1989" t="s">
        <v>58</v>
      </c>
      <c r="E1989">
        <v>49</v>
      </c>
      <c r="F1989">
        <v>0</v>
      </c>
      <c r="G1989">
        <v>0</v>
      </c>
      <c r="H1989">
        <v>0</v>
      </c>
      <c r="I1989">
        <v>-9.7502320000001905E-2</v>
      </c>
      <c r="J1989">
        <v>2.28516589029625E-2</v>
      </c>
      <c r="K1989">
        <v>1.44526580893252E-4</v>
      </c>
      <c r="L1989">
        <v>-0.45494192</v>
      </c>
      <c r="M1989">
        <v>0.13570190502240501</v>
      </c>
      <c r="N1989">
        <v>8.5825420538928904E-4</v>
      </c>
      <c r="O1989">
        <v>0.52843119999999999</v>
      </c>
      <c r="P1989">
        <v>0.15152656475535101</v>
      </c>
      <c r="Q1989">
        <v>9.5833814129580805E-4</v>
      </c>
      <c r="R1989" s="4">
        <v>-1.4277312000000001E-5</v>
      </c>
      <c r="S1989">
        <v>3.1506825104484003E-4</v>
      </c>
      <c r="T1989" s="4">
        <v>1.9926665834148399E-6</v>
      </c>
      <c r="U1989">
        <v>-2.40273173119998E-2</v>
      </c>
      <c r="V1989">
        <v>3.4169948325289898E-2</v>
      </c>
      <c r="W1989">
        <v>2.16109728476344E-4</v>
      </c>
    </row>
    <row r="1990" spans="1:23" x14ac:dyDescent="0.2">
      <c r="A1990" t="s">
        <v>67</v>
      </c>
      <c r="B1990">
        <v>191</v>
      </c>
      <c r="C1990" t="s">
        <v>78</v>
      </c>
      <c r="D1990" t="s">
        <v>67</v>
      </c>
      <c r="E1990">
        <v>50</v>
      </c>
      <c r="F1990">
        <v>0</v>
      </c>
      <c r="G1990">
        <v>0</v>
      </c>
      <c r="H1990">
        <v>0</v>
      </c>
      <c r="I1990">
        <v>-0.14323959999999999</v>
      </c>
      <c r="J1990">
        <v>5.3531197182955501E-2</v>
      </c>
      <c r="K1990">
        <v>3.3856101794745702E-4</v>
      </c>
      <c r="L1990">
        <v>-0.16061916000000001</v>
      </c>
      <c r="M1990">
        <v>0.12195253060472</v>
      </c>
      <c r="N1990">
        <v>7.7129552626461605E-4</v>
      </c>
      <c r="O1990">
        <v>0.226862279999999</v>
      </c>
      <c r="P1990">
        <v>0.124810985546949</v>
      </c>
      <c r="Q1990">
        <v>7.8937398267743303E-4</v>
      </c>
      <c r="R1990">
        <v>-4.0655494080000503E-3</v>
      </c>
      <c r="S1990">
        <v>1.3425846634398501E-2</v>
      </c>
      <c r="T1990" s="4">
        <v>8.4912509761610706E-5</v>
      </c>
      <c r="U1990">
        <v>-8.1062029407999794E-2</v>
      </c>
      <c r="V1990">
        <v>5.7048766327910901E-2</v>
      </c>
      <c r="W1990">
        <v>3.6080807859783701E-4</v>
      </c>
    </row>
    <row r="1991" spans="1:23" x14ac:dyDescent="0.2">
      <c r="A1991" t="s">
        <v>60</v>
      </c>
      <c r="B1991">
        <v>192</v>
      </c>
      <c r="C1991" t="s">
        <v>78</v>
      </c>
      <c r="D1991" t="s">
        <v>60</v>
      </c>
      <c r="E1991">
        <v>51</v>
      </c>
      <c r="F1991">
        <v>0</v>
      </c>
      <c r="G1991">
        <v>0</v>
      </c>
      <c r="H1991">
        <v>0</v>
      </c>
      <c r="I1991">
        <v>-5.8532280000001102E-2</v>
      </c>
      <c r="J1991">
        <v>8.6597042675327397E-3</v>
      </c>
      <c r="K1991" s="4">
        <v>5.4768778697767097E-5</v>
      </c>
      <c r="L1991">
        <v>7.7864960000000094E-2</v>
      </c>
      <c r="M1991">
        <v>0.11382779873211001</v>
      </c>
      <c r="N1991">
        <v>7.1991021007338895E-4</v>
      </c>
      <c r="O1991">
        <v>-1.47700799999998E-2</v>
      </c>
      <c r="P1991">
        <v>0.11198463759281201</v>
      </c>
      <c r="Q1991">
        <v>7.0825303548360504E-4</v>
      </c>
      <c r="R1991">
        <v>0</v>
      </c>
      <c r="S1991">
        <v>0</v>
      </c>
      <c r="T1991">
        <v>0</v>
      </c>
      <c r="U1991">
        <v>4.56259999999998E-3</v>
      </c>
      <c r="V1991">
        <v>1.1908403807396099E-2</v>
      </c>
      <c r="W1991" s="4">
        <v>7.5315358656785796E-5</v>
      </c>
    </row>
    <row r="1992" spans="1:23" x14ac:dyDescent="0.2">
      <c r="A1992" t="s">
        <v>67</v>
      </c>
      <c r="B1992">
        <v>193</v>
      </c>
      <c r="C1992" t="s">
        <v>78</v>
      </c>
      <c r="D1992" t="s">
        <v>67</v>
      </c>
      <c r="E1992">
        <v>52</v>
      </c>
      <c r="F1992">
        <v>0</v>
      </c>
      <c r="G1992">
        <v>0</v>
      </c>
      <c r="H1992">
        <v>0</v>
      </c>
      <c r="I1992">
        <v>-1.61115199999987E-2</v>
      </c>
      <c r="J1992">
        <v>2.4608541788640002E-3</v>
      </c>
      <c r="K1992" s="4">
        <v>1.55638083895072E-5</v>
      </c>
      <c r="L1992">
        <v>0.15015899999999999</v>
      </c>
      <c r="M1992">
        <v>7.2627885822185101E-2</v>
      </c>
      <c r="N1992">
        <v>4.5933908168151102E-4</v>
      </c>
      <c r="O1992">
        <v>-0.139138439999999</v>
      </c>
      <c r="P1992">
        <v>7.1400549538268507E-2</v>
      </c>
      <c r="Q1992">
        <v>4.51576725457224E-4</v>
      </c>
      <c r="R1992">
        <v>0</v>
      </c>
      <c r="S1992">
        <v>0</v>
      </c>
      <c r="T1992">
        <v>0</v>
      </c>
      <c r="U1992">
        <v>-5.0909600000000098E-3</v>
      </c>
      <c r="V1992">
        <v>3.6508802059784101E-3</v>
      </c>
      <c r="W1992" s="4">
        <v>2.3090193830632901E-5</v>
      </c>
    </row>
    <row r="1993" spans="1:23" x14ac:dyDescent="0.2">
      <c r="A1993" t="s">
        <v>61</v>
      </c>
      <c r="B1993">
        <v>194</v>
      </c>
      <c r="C1993" t="s">
        <v>78</v>
      </c>
      <c r="D1993" t="s">
        <v>61</v>
      </c>
      <c r="E1993">
        <v>53</v>
      </c>
      <c r="F1993">
        <v>0</v>
      </c>
      <c r="G1993">
        <v>0</v>
      </c>
      <c r="H1993">
        <v>0</v>
      </c>
      <c r="I1993">
        <v>-3.1049759999998299E-2</v>
      </c>
      <c r="J1993">
        <v>4.7386078063622102E-3</v>
      </c>
      <c r="K1993" s="4">
        <v>2.99695872127174E-5</v>
      </c>
      <c r="L1993">
        <v>-5.8021520000000097E-2</v>
      </c>
      <c r="M1993">
        <v>9.0685686725577294E-2</v>
      </c>
      <c r="N1993">
        <v>5.7354664245864203E-4</v>
      </c>
      <c r="O1993">
        <v>6.8658919999999998E-2</v>
      </c>
      <c r="P1993">
        <v>9.0880605326071701E-2</v>
      </c>
      <c r="Q1993">
        <v>5.74779415930432E-4</v>
      </c>
      <c r="R1993">
        <v>0</v>
      </c>
      <c r="S1993">
        <v>0</v>
      </c>
      <c r="T1993">
        <v>0</v>
      </c>
      <c r="U1993">
        <v>-2.04123599999999E-2</v>
      </c>
      <c r="V1993">
        <v>5.3668313957558099E-3</v>
      </c>
      <c r="W1993" s="4">
        <v>3.3942822057377798E-5</v>
      </c>
    </row>
    <row r="1994" spans="1:23" x14ac:dyDescent="0.2">
      <c r="A1994" t="s">
        <v>60</v>
      </c>
      <c r="B1994">
        <v>195</v>
      </c>
      <c r="C1994" t="s">
        <v>78</v>
      </c>
      <c r="D1994" t="s">
        <v>60</v>
      </c>
      <c r="E1994">
        <v>54</v>
      </c>
      <c r="F1994">
        <v>0</v>
      </c>
      <c r="G1994">
        <v>0</v>
      </c>
      <c r="H1994">
        <v>0</v>
      </c>
      <c r="I1994">
        <v>-1.13730399999993E-2</v>
      </c>
      <c r="J1994">
        <v>1.34505061557731E-3</v>
      </c>
      <c r="K1994" s="4">
        <v>8.5068470268717101E-6</v>
      </c>
      <c r="L1994">
        <v>0.21384724000000099</v>
      </c>
      <c r="M1994">
        <v>6.5283513266224905E-2</v>
      </c>
      <c r="N1994">
        <v>4.1288919115817799E-4</v>
      </c>
      <c r="O1994">
        <v>-0.19260727999999899</v>
      </c>
      <c r="P1994">
        <v>6.3465390339955602E-2</v>
      </c>
      <c r="Q1994">
        <v>4.01390372131815E-4</v>
      </c>
      <c r="R1994">
        <v>0</v>
      </c>
      <c r="S1994">
        <v>0</v>
      </c>
      <c r="T1994">
        <v>0</v>
      </c>
      <c r="U1994">
        <v>9.8669199999999804E-3</v>
      </c>
      <c r="V1994">
        <v>3.7891858906115902E-3</v>
      </c>
      <c r="W1994" s="4">
        <v>2.3964915784212501E-5</v>
      </c>
    </row>
    <row r="1995" spans="1:23" x14ac:dyDescent="0.2">
      <c r="A1995" t="s">
        <v>65</v>
      </c>
      <c r="B1995">
        <v>196</v>
      </c>
      <c r="C1995" t="s">
        <v>78</v>
      </c>
      <c r="D1995" t="s">
        <v>65</v>
      </c>
      <c r="E1995">
        <v>55</v>
      </c>
      <c r="F1995">
        <v>0</v>
      </c>
      <c r="G1995">
        <v>0</v>
      </c>
      <c r="H1995">
        <v>0</v>
      </c>
      <c r="I1995">
        <v>-1.0115799999998299E-2</v>
      </c>
      <c r="J1995">
        <v>1.25113962452966E-3</v>
      </c>
      <c r="K1995" s="4">
        <v>7.9129017688032199E-6</v>
      </c>
      <c r="L1995">
        <v>-0.31497207999999799</v>
      </c>
      <c r="M1995">
        <v>9.9079131306625295E-2</v>
      </c>
      <c r="N1995">
        <v>6.2663144703966104E-4</v>
      </c>
      <c r="O1995">
        <v>0.32952192000000302</v>
      </c>
      <c r="P1995">
        <v>9.8488598728546595E-2</v>
      </c>
      <c r="Q1995">
        <v>6.2289659108114102E-4</v>
      </c>
      <c r="R1995">
        <v>0</v>
      </c>
      <c r="S1995">
        <v>0</v>
      </c>
      <c r="T1995">
        <v>0</v>
      </c>
      <c r="U1995">
        <v>4.4340400000000401E-3</v>
      </c>
      <c r="V1995">
        <v>4.8864761616529096E-3</v>
      </c>
      <c r="W1995" s="4">
        <v>3.09047888058806E-5</v>
      </c>
    </row>
    <row r="1996" spans="1:23" x14ac:dyDescent="0.2">
      <c r="A1996" t="s">
        <v>57</v>
      </c>
      <c r="B1996">
        <v>197</v>
      </c>
      <c r="C1996" t="s">
        <v>78</v>
      </c>
      <c r="D1996" t="s">
        <v>57</v>
      </c>
      <c r="E1996">
        <v>56</v>
      </c>
      <c r="F1996">
        <v>0</v>
      </c>
      <c r="G1996">
        <v>0</v>
      </c>
      <c r="H1996">
        <v>0</v>
      </c>
      <c r="I1996">
        <v>-9.0249200000017907E-3</v>
      </c>
      <c r="J1996">
        <v>1.25716307358252E-3</v>
      </c>
      <c r="K1996" s="4">
        <v>7.9509974055572803E-6</v>
      </c>
      <c r="L1996">
        <v>1.5441600000000099E-3</v>
      </c>
      <c r="M1996">
        <v>8.5298551276644999E-2</v>
      </c>
      <c r="N1996">
        <v>5.3947540629372304E-4</v>
      </c>
      <c r="O1996">
        <v>3.2502480000000299E-2</v>
      </c>
      <c r="P1996">
        <v>8.4818384291671794E-2</v>
      </c>
      <c r="Q1996">
        <v>5.3643856363426001E-4</v>
      </c>
      <c r="R1996">
        <v>0</v>
      </c>
      <c r="S1996">
        <v>0</v>
      </c>
      <c r="T1996">
        <v>0</v>
      </c>
      <c r="U1996">
        <v>2.5021720000000001E-2</v>
      </c>
      <c r="V1996">
        <v>5.7604277828650101E-3</v>
      </c>
      <c r="W1996" s="4">
        <v>3.6432144181534502E-5</v>
      </c>
    </row>
    <row r="1997" spans="1:23" x14ac:dyDescent="0.2">
      <c r="A1997" t="s">
        <v>54</v>
      </c>
      <c r="B1997">
        <v>198</v>
      </c>
      <c r="C1997" t="s">
        <v>78</v>
      </c>
      <c r="D1997" t="s">
        <v>54</v>
      </c>
      <c r="E1997">
        <v>57</v>
      </c>
      <c r="F1997">
        <v>0</v>
      </c>
      <c r="G1997">
        <v>0</v>
      </c>
      <c r="H1997">
        <v>0</v>
      </c>
      <c r="I1997">
        <v>-1.7760359999999E-2</v>
      </c>
      <c r="J1997">
        <v>2.5478407859360901E-3</v>
      </c>
      <c r="K1997" s="4">
        <v>1.6113959998063099E-5</v>
      </c>
      <c r="L1997">
        <v>-0.18539555999999999</v>
      </c>
      <c r="M1997">
        <v>7.1566494201459094E-2</v>
      </c>
      <c r="N1997">
        <v>4.5262625165968802E-4</v>
      </c>
      <c r="O1997">
        <v>0.19639576</v>
      </c>
      <c r="P1997">
        <v>7.1110925841413306E-2</v>
      </c>
      <c r="Q1997">
        <v>4.49744984364383E-4</v>
      </c>
      <c r="R1997">
        <v>0</v>
      </c>
      <c r="S1997">
        <v>0</v>
      </c>
      <c r="T1997">
        <v>0</v>
      </c>
      <c r="U1997">
        <v>-6.7601599999998702E-3</v>
      </c>
      <c r="V1997">
        <v>4.1566521113017797E-3</v>
      </c>
      <c r="W1997" s="4">
        <v>2.62889762253227E-5</v>
      </c>
    </row>
    <row r="1998" spans="1:23" x14ac:dyDescent="0.2">
      <c r="A1998" t="s">
        <v>67</v>
      </c>
      <c r="B1998">
        <v>199</v>
      </c>
      <c r="C1998" t="s">
        <v>78</v>
      </c>
      <c r="D1998" t="s">
        <v>67</v>
      </c>
      <c r="E1998">
        <v>58</v>
      </c>
      <c r="F1998">
        <v>0</v>
      </c>
      <c r="G1998">
        <v>0</v>
      </c>
      <c r="H1998">
        <v>0</v>
      </c>
      <c r="I1998">
        <v>-7.9422800000009605E-3</v>
      </c>
      <c r="J1998">
        <v>9.2424477362780804E-4</v>
      </c>
      <c r="K1998" s="4">
        <v>5.8454372003412004E-6</v>
      </c>
      <c r="L1998">
        <v>7.6297840000000006E-2</v>
      </c>
      <c r="M1998">
        <v>4.6886803381491197E-2</v>
      </c>
      <c r="N1998">
        <v>2.96538181779994E-4</v>
      </c>
      <c r="O1998">
        <v>-6.5374999999999794E-2</v>
      </c>
      <c r="P1998">
        <v>4.6558855387564699E-2</v>
      </c>
      <c r="Q1998">
        <v>2.9446405655021197E-4</v>
      </c>
      <c r="R1998">
        <v>0</v>
      </c>
      <c r="S1998">
        <v>0</v>
      </c>
      <c r="T1998">
        <v>0</v>
      </c>
      <c r="U1998">
        <v>2.9805599999999802E-3</v>
      </c>
      <c r="V1998">
        <v>2.6539672353667601E-3</v>
      </c>
      <c r="W1998" s="4">
        <v>1.6785162598438199E-5</v>
      </c>
    </row>
    <row r="1999" spans="1:23" x14ac:dyDescent="0.2">
      <c r="A1999" t="s">
        <v>70</v>
      </c>
      <c r="B1999">
        <v>200</v>
      </c>
      <c r="C1999" t="s">
        <v>78</v>
      </c>
      <c r="D1999" t="s">
        <v>70</v>
      </c>
      <c r="E1999">
        <v>59</v>
      </c>
      <c r="F1999">
        <v>0</v>
      </c>
      <c r="G1999">
        <v>0</v>
      </c>
      <c r="H1999">
        <v>0</v>
      </c>
      <c r="I1999">
        <v>-4.3870839999999599E-2</v>
      </c>
      <c r="J1999">
        <v>6.7596270381231303E-3</v>
      </c>
      <c r="K1999" s="4">
        <v>4.2751635147453801E-5</v>
      </c>
      <c r="L1999">
        <v>-0.11483019999999999</v>
      </c>
      <c r="M1999">
        <v>6.2045160391119798E-2</v>
      </c>
      <c r="N1999">
        <v>3.92408049252804E-4</v>
      </c>
      <c r="O1999">
        <v>0.1160296</v>
      </c>
      <c r="P1999">
        <v>6.2386081811889697E-2</v>
      </c>
      <c r="Q1999">
        <v>3.9456422563835102E-4</v>
      </c>
      <c r="R1999">
        <v>0</v>
      </c>
      <c r="S1999">
        <v>0</v>
      </c>
      <c r="T1999">
        <v>0</v>
      </c>
      <c r="U1999">
        <v>-4.2671439999999998E-2</v>
      </c>
      <c r="V1999">
        <v>1.06001494483075E-2</v>
      </c>
      <c r="W1999" s="4">
        <v>6.7041231589657998E-5</v>
      </c>
    </row>
    <row r="2000" spans="1:23" x14ac:dyDescent="0.2">
      <c r="A2000" t="s">
        <v>59</v>
      </c>
      <c r="B2000">
        <v>201</v>
      </c>
      <c r="C2000" t="s">
        <v>78</v>
      </c>
      <c r="D2000" t="s">
        <v>59</v>
      </c>
      <c r="E2000">
        <v>60</v>
      </c>
      <c r="F2000">
        <v>0</v>
      </c>
      <c r="G2000">
        <v>0</v>
      </c>
      <c r="H2000">
        <v>0</v>
      </c>
      <c r="I2000">
        <v>-6.1770399999999601E-3</v>
      </c>
      <c r="J2000">
        <v>1.1656143609280101E-3</v>
      </c>
      <c r="K2000" s="4">
        <v>7.3719925078682197E-6</v>
      </c>
      <c r="L2000">
        <v>-2.7996879199999798</v>
      </c>
      <c r="M2000">
        <v>0.88409996188570605</v>
      </c>
      <c r="N2000">
        <v>5.5915391176537699E-3</v>
      </c>
      <c r="O2000">
        <v>2.8127633600000199</v>
      </c>
      <c r="P2000">
        <v>0.88171423933238402</v>
      </c>
      <c r="Q2000">
        <v>5.5764504833862999E-3</v>
      </c>
      <c r="R2000">
        <v>0</v>
      </c>
      <c r="S2000">
        <v>0</v>
      </c>
      <c r="T2000">
        <v>0</v>
      </c>
      <c r="U2000">
        <v>6.8983999999999599E-3</v>
      </c>
      <c r="V2000">
        <v>4.8205806123329401E-3</v>
      </c>
      <c r="W2000" s="4">
        <v>3.0488028758842499E-5</v>
      </c>
    </row>
    <row r="2001" spans="1:23" x14ac:dyDescent="0.2">
      <c r="A2001" t="s">
        <v>58</v>
      </c>
      <c r="B2001">
        <v>202</v>
      </c>
      <c r="C2001" t="s">
        <v>78</v>
      </c>
      <c r="D2001" t="s">
        <v>58</v>
      </c>
      <c r="E2001">
        <v>61</v>
      </c>
      <c r="F2001">
        <v>0</v>
      </c>
      <c r="G2001">
        <v>0</v>
      </c>
      <c r="H2001">
        <v>0</v>
      </c>
      <c r="I2001">
        <v>-2.6725999999999799E-3</v>
      </c>
      <c r="J2001">
        <v>7.4283863658260998E-4</v>
      </c>
      <c r="K2001" s="4">
        <v>4.6981240511502502E-6</v>
      </c>
      <c r="L2001">
        <v>-0.13823996</v>
      </c>
      <c r="M2001">
        <v>4.1702098498740403E-2</v>
      </c>
      <c r="N2001">
        <v>2.63747228929416E-4</v>
      </c>
      <c r="O2001">
        <v>0.147559839999999</v>
      </c>
      <c r="P2001">
        <v>4.2856505914217302E-2</v>
      </c>
      <c r="Q2001">
        <v>2.7104834249080701E-4</v>
      </c>
      <c r="R2001">
        <v>0</v>
      </c>
      <c r="S2001">
        <v>0</v>
      </c>
      <c r="T2001">
        <v>0</v>
      </c>
      <c r="U2001">
        <v>6.6472799999999698E-3</v>
      </c>
      <c r="V2001">
        <v>2.585789744276E-3</v>
      </c>
      <c r="W2001" s="4">
        <v>1.6353970284433001E-5</v>
      </c>
    </row>
    <row r="2002" spans="1:23" x14ac:dyDescent="0.2">
      <c r="A2002" t="s">
        <v>57</v>
      </c>
      <c r="B2002">
        <v>203</v>
      </c>
      <c r="C2002" t="s">
        <v>78</v>
      </c>
      <c r="D2002" t="s">
        <v>57</v>
      </c>
      <c r="E2002">
        <v>62</v>
      </c>
      <c r="F2002">
        <v>0</v>
      </c>
      <c r="G2002">
        <v>0</v>
      </c>
      <c r="H2002">
        <v>0</v>
      </c>
      <c r="I2002">
        <v>-3.2484800000001498E-3</v>
      </c>
      <c r="J2002">
        <v>1.01241181818394E-3</v>
      </c>
      <c r="K2002" s="4">
        <v>6.4030545510670898E-6</v>
      </c>
      <c r="L2002">
        <v>-5.23113199999998E-2</v>
      </c>
      <c r="M2002">
        <v>0.12731413872723399</v>
      </c>
      <c r="N2002">
        <v>8.0520531344142096E-4</v>
      </c>
      <c r="O2002">
        <v>5.9915000000000003E-2</v>
      </c>
      <c r="P2002">
        <v>0.126404699971953</v>
      </c>
      <c r="Q2002">
        <v>7.9945351772319102E-4</v>
      </c>
      <c r="R2002">
        <v>0</v>
      </c>
      <c r="S2002">
        <v>0</v>
      </c>
      <c r="T2002">
        <v>0</v>
      </c>
      <c r="U2002">
        <v>4.3552000000000304E-3</v>
      </c>
      <c r="V2002">
        <v>5.0155431370888298E-3</v>
      </c>
      <c r="W2002" s="4">
        <v>3.1721080032053599E-5</v>
      </c>
    </row>
    <row r="2003" spans="1:23" x14ac:dyDescent="0.2">
      <c r="A2003" t="s">
        <v>58</v>
      </c>
      <c r="B2003">
        <v>204</v>
      </c>
      <c r="C2003" t="s">
        <v>78</v>
      </c>
      <c r="D2003" t="s">
        <v>58</v>
      </c>
      <c r="E2003">
        <v>63</v>
      </c>
      <c r="F2003">
        <v>0</v>
      </c>
      <c r="G2003">
        <v>0</v>
      </c>
      <c r="H2003">
        <v>0</v>
      </c>
      <c r="I2003">
        <v>-3.43903999999999E-3</v>
      </c>
      <c r="J2003">
        <v>1.15101862643482E-3</v>
      </c>
      <c r="K2003" s="4">
        <v>7.2796809776250704E-6</v>
      </c>
      <c r="L2003">
        <v>-4.9689359999999898E-2</v>
      </c>
      <c r="M2003">
        <v>7.0936800483180296E-2</v>
      </c>
      <c r="N2003">
        <v>4.4864371890356502E-4</v>
      </c>
      <c r="O2003">
        <v>6.7404519999999496E-2</v>
      </c>
      <c r="P2003">
        <v>7.0935483388567394E-2</v>
      </c>
      <c r="Q2003">
        <v>4.48635388865824E-4</v>
      </c>
      <c r="R2003">
        <v>0</v>
      </c>
      <c r="S2003">
        <v>0</v>
      </c>
      <c r="T2003">
        <v>0</v>
      </c>
      <c r="U2003">
        <v>1.42761199999998E-2</v>
      </c>
      <c r="V2003">
        <v>5.7960777898180696E-3</v>
      </c>
      <c r="W2003" s="4">
        <v>3.6657614622679599E-5</v>
      </c>
    </row>
    <row r="2004" spans="1:23" x14ac:dyDescent="0.2">
      <c r="A2004" t="s">
        <v>55</v>
      </c>
      <c r="B2004">
        <v>205</v>
      </c>
      <c r="C2004" t="s">
        <v>78</v>
      </c>
      <c r="D2004" t="s">
        <v>55</v>
      </c>
      <c r="E2004">
        <v>64</v>
      </c>
      <c r="F2004">
        <v>0</v>
      </c>
      <c r="G2004">
        <v>0</v>
      </c>
      <c r="H2004">
        <v>0</v>
      </c>
      <c r="I2004">
        <v>-1.1254039999999001E-2</v>
      </c>
      <c r="J2004">
        <v>3.3200457343858401E-3</v>
      </c>
      <c r="K2004" s="4">
        <v>2.0997812913171299E-5</v>
      </c>
      <c r="L2004">
        <v>0.12990496000000001</v>
      </c>
      <c r="M2004">
        <v>0.13199148005609501</v>
      </c>
      <c r="N2004">
        <v>8.3478741742790098E-4</v>
      </c>
      <c r="O2004">
        <v>-8.1840120000000502E-2</v>
      </c>
      <c r="P2004">
        <v>0.119862943391131</v>
      </c>
      <c r="Q2004">
        <v>7.5807981633560203E-4</v>
      </c>
      <c r="R2004">
        <v>0</v>
      </c>
      <c r="S2004">
        <v>0</v>
      </c>
      <c r="T2004">
        <v>0</v>
      </c>
      <c r="U2004">
        <v>3.6810799999999498E-2</v>
      </c>
      <c r="V2004">
        <v>1.4274162790160401E-2</v>
      </c>
      <c r="W2004" s="4">
        <v>9.0277732217862301E-5</v>
      </c>
    </row>
    <row r="2005" spans="1:23" x14ac:dyDescent="0.2">
      <c r="A2005" t="s">
        <v>56</v>
      </c>
      <c r="B2005">
        <v>206</v>
      </c>
      <c r="C2005" t="s">
        <v>78</v>
      </c>
      <c r="D2005" t="s">
        <v>56</v>
      </c>
      <c r="E2005">
        <v>65</v>
      </c>
      <c r="F2005">
        <v>0</v>
      </c>
      <c r="G2005">
        <v>0</v>
      </c>
      <c r="H2005">
        <v>0</v>
      </c>
      <c r="I2005">
        <v>-4.1250439999998903E-2</v>
      </c>
      <c r="J2005">
        <v>2.0961189847107601E-2</v>
      </c>
      <c r="K2005">
        <v>1.3257020476811299E-4</v>
      </c>
      <c r="L2005">
        <v>4.6212480000000097E-2</v>
      </c>
      <c r="M2005">
        <v>0.23683512081667499</v>
      </c>
      <c r="N2005">
        <v>1.4978768234037E-3</v>
      </c>
      <c r="O2005">
        <v>2.5895519999999801E-2</v>
      </c>
      <c r="P2005">
        <v>0.24634604986467501</v>
      </c>
      <c r="Q2005">
        <v>1.5580292203155801E-3</v>
      </c>
      <c r="R2005" s="4">
        <v>-2.29248000000001E-7</v>
      </c>
      <c r="S2005" s="4">
        <v>3.6246566498835599E-5</v>
      </c>
      <c r="T2005" s="4">
        <v>2.2924341499415101E-7</v>
      </c>
      <c r="U2005">
        <v>3.0857330751999999E-2</v>
      </c>
      <c r="V2005">
        <v>1.1063354245427599E-2</v>
      </c>
      <c r="W2005" s="4">
        <v>6.9970795953689605E-5</v>
      </c>
    </row>
    <row r="2006" spans="1:23" x14ac:dyDescent="0.2">
      <c r="A2006" t="s">
        <v>65</v>
      </c>
      <c r="B2006">
        <v>207</v>
      </c>
      <c r="C2006" t="s">
        <v>78</v>
      </c>
      <c r="D2006" t="s">
        <v>65</v>
      </c>
      <c r="E2006">
        <v>66</v>
      </c>
      <c r="F2006">
        <v>0</v>
      </c>
      <c r="G2006">
        <v>0</v>
      </c>
      <c r="H2006">
        <v>0</v>
      </c>
      <c r="I2006">
        <v>-4.8446039999999198E-2</v>
      </c>
      <c r="J2006">
        <v>4.9784680056404303E-2</v>
      </c>
      <c r="K2006">
        <v>3.1486596312199497E-4</v>
      </c>
      <c r="L2006">
        <v>0.52685339999999803</v>
      </c>
      <c r="M2006">
        <v>0.55944639320353295</v>
      </c>
      <c r="N2006">
        <v>3.5382496625786099E-3</v>
      </c>
      <c r="O2006">
        <v>-0.33522128000000001</v>
      </c>
      <c r="P2006">
        <v>0.55182193555091696</v>
      </c>
      <c r="Q2006">
        <v>3.49002835836708E-3</v>
      </c>
      <c r="R2006">
        <v>-4.0248241919999799E-3</v>
      </c>
      <c r="S2006">
        <v>1.9337390843362699E-2</v>
      </c>
      <c r="T2006">
        <v>1.2230039813982099E-4</v>
      </c>
      <c r="U2006">
        <v>0.13916125580799901</v>
      </c>
      <c r="V2006">
        <v>5.4849099884775099E-2</v>
      </c>
      <c r="W2006">
        <v>3.4689616649193701E-4</v>
      </c>
    </row>
    <row r="2007" spans="1:23" x14ac:dyDescent="0.2">
      <c r="A2007" t="s">
        <v>66</v>
      </c>
      <c r="B2007">
        <v>208</v>
      </c>
      <c r="C2007" t="s">
        <v>78</v>
      </c>
      <c r="D2007" t="s">
        <v>66</v>
      </c>
      <c r="E2007">
        <v>67</v>
      </c>
      <c r="F2007">
        <v>0</v>
      </c>
      <c r="G2007">
        <v>0</v>
      </c>
      <c r="H2007">
        <v>0</v>
      </c>
      <c r="I2007">
        <v>-0.25597672000000099</v>
      </c>
      <c r="J2007">
        <v>0.30907230768549998</v>
      </c>
      <c r="K2007">
        <v>1.9547449079410899E-3</v>
      </c>
      <c r="L2007">
        <v>-0.62907751999999595</v>
      </c>
      <c r="M2007">
        <v>0.52746963976199801</v>
      </c>
      <c r="N2007">
        <v>3.3360109164728498E-3</v>
      </c>
      <c r="O2007">
        <v>0.92674847999999899</v>
      </c>
      <c r="P2007">
        <v>0.53758980356558606</v>
      </c>
      <c r="Q2007">
        <v>3.4000164522995199E-3</v>
      </c>
      <c r="R2007">
        <v>-3.7073442815999801E-2</v>
      </c>
      <c r="S2007">
        <v>7.79161341988929E-2</v>
      </c>
      <c r="T2007">
        <v>4.9278490108768105E-4</v>
      </c>
      <c r="U2007">
        <v>4.6207971840000698E-3</v>
      </c>
      <c r="V2007">
        <v>0.206124341283108</v>
      </c>
      <c r="W2007">
        <v>1.30364479931299E-3</v>
      </c>
    </row>
    <row r="2008" spans="1:23" x14ac:dyDescent="0.2">
      <c r="A2008" t="s">
        <v>62</v>
      </c>
      <c r="B2008">
        <v>209</v>
      </c>
      <c r="C2008" t="s">
        <v>78</v>
      </c>
      <c r="D2008" t="s">
        <v>62</v>
      </c>
      <c r="E2008">
        <v>68</v>
      </c>
      <c r="F2008">
        <v>0</v>
      </c>
      <c r="G2008">
        <v>0</v>
      </c>
      <c r="H2008">
        <v>0</v>
      </c>
      <c r="I2008">
        <v>-1.6736850400000001</v>
      </c>
      <c r="J2008">
        <v>0.50988412071781097</v>
      </c>
      <c r="K2008">
        <v>3.2247903284410599E-3</v>
      </c>
      <c r="L2008">
        <v>-0.90159432000000095</v>
      </c>
      <c r="M2008">
        <v>1.4932326758223899</v>
      </c>
      <c r="N2008">
        <v>9.4440326643732402E-3</v>
      </c>
      <c r="O2008">
        <v>2.4834982000000099</v>
      </c>
      <c r="P2008">
        <v>1.25572663413528</v>
      </c>
      <c r="Q2008">
        <v>7.9419125648088895E-3</v>
      </c>
      <c r="R2008">
        <v>-0.337487146271998</v>
      </c>
      <c r="S2008">
        <v>8.8634732791350396E-2</v>
      </c>
      <c r="T2008">
        <v>5.6057527084216196E-4</v>
      </c>
      <c r="U2008">
        <v>-0.42926830627200202</v>
      </c>
      <c r="V2008">
        <v>0.75030975040735903</v>
      </c>
      <c r="W2008">
        <v>4.7453755238394098E-3</v>
      </c>
    </row>
    <row r="2009" spans="1:23" x14ac:dyDescent="0.2">
      <c r="A2009" t="s">
        <v>54</v>
      </c>
      <c r="B2009">
        <v>210</v>
      </c>
      <c r="C2009" t="s">
        <v>78</v>
      </c>
      <c r="D2009" t="s">
        <v>54</v>
      </c>
      <c r="E2009">
        <v>69</v>
      </c>
      <c r="F2009">
        <v>0</v>
      </c>
      <c r="G2009">
        <v>0</v>
      </c>
      <c r="H2009">
        <v>0</v>
      </c>
      <c r="I2009">
        <v>-1.13087343999999</v>
      </c>
      <c r="J2009">
        <v>0.52799947687717397</v>
      </c>
      <c r="K2009">
        <v>3.3393619006185601E-3</v>
      </c>
      <c r="L2009">
        <v>-0.79587252000000197</v>
      </c>
      <c r="M2009">
        <v>0.41357599605010897</v>
      </c>
      <c r="N2009">
        <v>2.6156842661822898E-3</v>
      </c>
      <c r="O2009">
        <v>0.65035927999999799</v>
      </c>
      <c r="P2009">
        <v>0.36338540834475003</v>
      </c>
      <c r="Q2009">
        <v>2.29825111767953E-3</v>
      </c>
      <c r="R2009">
        <v>-9.8930332511999605E-2</v>
      </c>
      <c r="S2009">
        <v>5.3639162448315798E-2</v>
      </c>
      <c r="T2009">
        <v>3.39243850240903E-4</v>
      </c>
      <c r="U2009">
        <v>-1.375317012512</v>
      </c>
      <c r="V2009">
        <v>0.62172704886288599</v>
      </c>
      <c r="W2009">
        <v>3.9321471146830404E-3</v>
      </c>
    </row>
    <row r="2010" spans="1:23" x14ac:dyDescent="0.2">
      <c r="A2010" t="s">
        <v>67</v>
      </c>
      <c r="B2010">
        <v>211</v>
      </c>
      <c r="C2010" t="s">
        <v>78</v>
      </c>
      <c r="D2010" t="s">
        <v>67</v>
      </c>
      <c r="E2010">
        <v>70</v>
      </c>
      <c r="F2010">
        <v>0</v>
      </c>
      <c r="G2010">
        <v>0</v>
      </c>
      <c r="H2010">
        <v>0</v>
      </c>
      <c r="I2010">
        <v>-3.3918316399999799</v>
      </c>
      <c r="J2010">
        <v>0.54415704080268001</v>
      </c>
      <c r="K2010">
        <v>3.4415513075072902E-3</v>
      </c>
      <c r="L2010">
        <v>0.38469328000000202</v>
      </c>
      <c r="M2010">
        <v>0.40531046697912798</v>
      </c>
      <c r="N2010">
        <v>2.5634084703210201E-3</v>
      </c>
      <c r="O2010">
        <v>0.245881400000002</v>
      </c>
      <c r="P2010">
        <v>0.39292755949925301</v>
      </c>
      <c r="Q2010">
        <v>2.4850920869379399E-3</v>
      </c>
      <c r="R2010">
        <v>-0.40176744307199902</v>
      </c>
      <c r="S2010">
        <v>7.2695551282508403E-2</v>
      </c>
      <c r="T2010">
        <v>4.5976703562860199E-4</v>
      </c>
      <c r="U2010">
        <v>-3.1630244030719998</v>
      </c>
      <c r="V2010">
        <v>0.54600278726930596</v>
      </c>
      <c r="W2010">
        <v>3.45322483314278E-3</v>
      </c>
    </row>
    <row r="2011" spans="1:23" x14ac:dyDescent="0.2">
      <c r="A2011" t="s">
        <v>67</v>
      </c>
      <c r="B2011">
        <v>212</v>
      </c>
      <c r="C2011" t="s">
        <v>78</v>
      </c>
      <c r="D2011" t="s">
        <v>67</v>
      </c>
      <c r="E2011">
        <v>71</v>
      </c>
      <c r="F2011">
        <v>0</v>
      </c>
      <c r="G2011">
        <v>0</v>
      </c>
      <c r="H2011">
        <v>0</v>
      </c>
      <c r="I2011">
        <v>-0.34656971999999903</v>
      </c>
      <c r="J2011">
        <v>5.7391581430763998E-2</v>
      </c>
      <c r="K2011">
        <v>3.6297623168047801E-4</v>
      </c>
      <c r="L2011">
        <v>-0.56409056000000202</v>
      </c>
      <c r="M2011">
        <v>0.256247410989626</v>
      </c>
      <c r="N2011">
        <v>1.6206509264969601E-3</v>
      </c>
      <c r="O2011">
        <v>0.68222167999999395</v>
      </c>
      <c r="P2011">
        <v>0.256688002949095</v>
      </c>
      <c r="Q2011">
        <v>1.6234374747183099E-3</v>
      </c>
      <c r="R2011" s="4">
        <v>-3.8304000000000002E-7</v>
      </c>
      <c r="S2011" s="4">
        <v>2.2657714491060199E-5</v>
      </c>
      <c r="T2011" s="4">
        <v>1.4329996873110599E-7</v>
      </c>
      <c r="U2011">
        <v>-0.22843898303999999</v>
      </c>
      <c r="V2011">
        <v>5.3197208295933003E-2</v>
      </c>
      <c r="W2011">
        <v>3.3644868675510497E-4</v>
      </c>
    </row>
    <row r="2012" spans="1:23" x14ac:dyDescent="0.2">
      <c r="A2012" t="s">
        <v>66</v>
      </c>
      <c r="B2012">
        <v>213</v>
      </c>
      <c r="C2012" t="s">
        <v>78</v>
      </c>
      <c r="D2012" t="s">
        <v>66</v>
      </c>
      <c r="E2012">
        <v>72</v>
      </c>
      <c r="F2012">
        <v>0</v>
      </c>
      <c r="G2012">
        <v>0</v>
      </c>
      <c r="H2012">
        <v>0</v>
      </c>
      <c r="I2012">
        <v>-1.74646320000001</v>
      </c>
      <c r="J2012">
        <v>0.40376543329716902</v>
      </c>
      <c r="K2012">
        <v>2.5536368193276901E-3</v>
      </c>
      <c r="L2012">
        <v>1.7515262</v>
      </c>
      <c r="M2012">
        <v>0.65382367974360001</v>
      </c>
      <c r="N2012">
        <v>4.1351440322845399E-3</v>
      </c>
      <c r="O2012">
        <v>-0.993852559999993</v>
      </c>
      <c r="P2012">
        <v>0.54782608110737396</v>
      </c>
      <c r="Q2012">
        <v>3.4647563558868701E-3</v>
      </c>
      <c r="R2012">
        <v>-0.212253034175997</v>
      </c>
      <c r="S2012">
        <v>3.5488796550381098E-2</v>
      </c>
      <c r="T2012">
        <v>2.2445085703506101E-4</v>
      </c>
      <c r="U2012">
        <v>-1.2010425941759899</v>
      </c>
      <c r="V2012">
        <v>0.491245558171026</v>
      </c>
      <c r="W2012">
        <v>3.1069097085223599E-3</v>
      </c>
    </row>
    <row r="2013" spans="1:23" x14ac:dyDescent="0.2">
      <c r="A2013" t="s">
        <v>62</v>
      </c>
      <c r="B2013">
        <v>214</v>
      </c>
      <c r="C2013" t="s">
        <v>78</v>
      </c>
      <c r="D2013" t="s">
        <v>62</v>
      </c>
      <c r="E2013">
        <v>73</v>
      </c>
      <c r="F2013">
        <v>0</v>
      </c>
      <c r="G2013">
        <v>0</v>
      </c>
      <c r="H2013">
        <v>0</v>
      </c>
      <c r="I2013">
        <v>-0.308319239999999</v>
      </c>
      <c r="J2013">
        <v>0.105693137174682</v>
      </c>
      <c r="K2013">
        <v>6.6846209304121903E-4</v>
      </c>
      <c r="L2013">
        <v>-1.1910054400000001</v>
      </c>
      <c r="M2013">
        <v>0.36994994068173498</v>
      </c>
      <c r="N2013">
        <v>2.33976886559693E-3</v>
      </c>
      <c r="O2013">
        <v>1.2494395599999999</v>
      </c>
      <c r="P2013">
        <v>0.34640943305143201</v>
      </c>
      <c r="Q2013">
        <v>2.1908856228202698E-3</v>
      </c>
      <c r="R2013" s="4">
        <v>-2.3523264E-5</v>
      </c>
      <c r="S2013">
        <v>2.05614595091852E-4</v>
      </c>
      <c r="T2013" s="4">
        <v>1.3004208813270601E-6</v>
      </c>
      <c r="U2013">
        <v>-0.249908643264</v>
      </c>
      <c r="V2013">
        <v>0.166774780730366</v>
      </c>
      <c r="W2013">
        <v>1.0547763267662301E-3</v>
      </c>
    </row>
    <row r="2014" spans="1:23" x14ac:dyDescent="0.2">
      <c r="A2014" t="s">
        <v>66</v>
      </c>
      <c r="B2014">
        <v>215</v>
      </c>
      <c r="C2014" t="s">
        <v>78</v>
      </c>
      <c r="D2014" t="s">
        <v>66</v>
      </c>
      <c r="E2014">
        <v>74</v>
      </c>
      <c r="F2014">
        <v>0</v>
      </c>
      <c r="G2014">
        <v>0</v>
      </c>
      <c r="H2014">
        <v>0</v>
      </c>
      <c r="I2014">
        <v>-0.84864416000000098</v>
      </c>
      <c r="J2014">
        <v>0.35261267001893698</v>
      </c>
      <c r="K2014">
        <v>2.23011833818642E-3</v>
      </c>
      <c r="L2014">
        <v>-1.4718984399999999</v>
      </c>
      <c r="M2014">
        <v>1.1045962456053999</v>
      </c>
      <c r="N2014">
        <v>6.9860800619676398E-3</v>
      </c>
      <c r="O2014">
        <v>1.0799527999999901</v>
      </c>
      <c r="P2014">
        <v>0.46416624359401798</v>
      </c>
      <c r="Q2014">
        <v>2.9356450854432698E-3</v>
      </c>
      <c r="R2014">
        <v>-0.12876720623999999</v>
      </c>
      <c r="S2014">
        <v>3.4957391210644798E-2</v>
      </c>
      <c r="T2014">
        <v>2.21089954566377E-4</v>
      </c>
      <c r="U2014">
        <v>-1.36935700623999</v>
      </c>
      <c r="V2014">
        <v>0.85477494048188696</v>
      </c>
      <c r="W2014">
        <v>5.40607139751525E-3</v>
      </c>
    </row>
    <row r="2015" spans="1:23" x14ac:dyDescent="0.2">
      <c r="A2015" t="s">
        <v>61</v>
      </c>
      <c r="B2015">
        <v>216</v>
      </c>
      <c r="C2015" t="s">
        <v>78</v>
      </c>
      <c r="D2015" t="s">
        <v>61</v>
      </c>
      <c r="E2015">
        <v>75</v>
      </c>
      <c r="F2015">
        <v>0</v>
      </c>
      <c r="G2015">
        <v>0</v>
      </c>
      <c r="H2015">
        <v>0</v>
      </c>
      <c r="I2015">
        <v>-0.10430880000000101</v>
      </c>
      <c r="J2015">
        <v>1.7335288937863201E-2</v>
      </c>
      <c r="K2015">
        <v>1.09637993881538E-4</v>
      </c>
      <c r="L2015">
        <v>-0.28007115999999999</v>
      </c>
      <c r="M2015">
        <v>0.244049423224591</v>
      </c>
      <c r="N2015">
        <v>1.5435040780802001E-3</v>
      </c>
      <c r="O2015">
        <v>0.29114059999999897</v>
      </c>
      <c r="P2015">
        <v>0.24204871995456201</v>
      </c>
      <c r="Q2015">
        <v>1.5308505195693199E-3</v>
      </c>
      <c r="R2015">
        <v>0</v>
      </c>
      <c r="S2015">
        <v>0</v>
      </c>
      <c r="T2015">
        <v>0</v>
      </c>
      <c r="U2015">
        <v>-9.3239359999999993E-2</v>
      </c>
      <c r="V2015">
        <v>3.2681890808068798E-2</v>
      </c>
      <c r="W2015">
        <v>2.06698426388836E-4</v>
      </c>
    </row>
    <row r="2016" spans="1:23" x14ac:dyDescent="0.2">
      <c r="A2016" t="s">
        <v>65</v>
      </c>
      <c r="B2016">
        <v>217</v>
      </c>
      <c r="C2016" t="s">
        <v>78</v>
      </c>
      <c r="D2016" t="s">
        <v>65</v>
      </c>
      <c r="E2016">
        <v>76</v>
      </c>
      <c r="F2016">
        <v>0</v>
      </c>
      <c r="G2016">
        <v>0</v>
      </c>
      <c r="H2016">
        <v>0</v>
      </c>
      <c r="I2016">
        <v>-9.1162800000000294E-2</v>
      </c>
      <c r="J2016">
        <v>2.1524569592916699E-2</v>
      </c>
      <c r="K2016">
        <v>1.3613333113683999E-4</v>
      </c>
      <c r="L2016">
        <v>-0.25759403999999902</v>
      </c>
      <c r="M2016">
        <v>0.46656667051610801</v>
      </c>
      <c r="N2016">
        <v>2.9508267183044599E-3</v>
      </c>
      <c r="O2016">
        <v>0.45552164000000001</v>
      </c>
      <c r="P2016">
        <v>0.46458364225583398</v>
      </c>
      <c r="Q2016">
        <v>2.9382849463705598E-3</v>
      </c>
      <c r="R2016">
        <v>-1.9536134399999799E-4</v>
      </c>
      <c r="S2016">
        <v>1.4670173956694899E-3</v>
      </c>
      <c r="T2016" s="4">
        <v>9.2782326748080992E-6</v>
      </c>
      <c r="U2016">
        <v>0.10656943865600001</v>
      </c>
      <c r="V2016">
        <v>5.7407515931195197E-2</v>
      </c>
      <c r="W2016">
        <v>3.6307701030995803E-4</v>
      </c>
    </row>
    <row r="2017" spans="1:23" x14ac:dyDescent="0.2">
      <c r="A2017" t="s">
        <v>68</v>
      </c>
      <c r="B2017">
        <v>218</v>
      </c>
      <c r="C2017" t="s">
        <v>78</v>
      </c>
      <c r="D2017" t="s">
        <v>68</v>
      </c>
      <c r="E2017">
        <v>77</v>
      </c>
      <c r="F2017">
        <v>0</v>
      </c>
      <c r="G2017">
        <v>0</v>
      </c>
      <c r="H2017">
        <v>0</v>
      </c>
      <c r="I2017">
        <v>-1.16911224</v>
      </c>
      <c r="J2017">
        <v>0.190295845362359</v>
      </c>
      <c r="K2017">
        <v>1.20353660122449E-3</v>
      </c>
      <c r="L2017">
        <v>-1.58309696</v>
      </c>
      <c r="M2017">
        <v>2.4773503766804499</v>
      </c>
      <c r="N2017">
        <v>1.5668139505172599E-2</v>
      </c>
      <c r="O2017">
        <v>3.04581232000002</v>
      </c>
      <c r="P2017">
        <v>2.53984156097505</v>
      </c>
      <c r="Q2017">
        <v>1.60633684572771E-2</v>
      </c>
      <c r="R2017">
        <v>-0.19568652796800001</v>
      </c>
      <c r="S2017">
        <v>3.9673882750555903E-2</v>
      </c>
      <c r="T2017">
        <v>2.5091966622844503E-4</v>
      </c>
      <c r="U2017">
        <v>9.7916592031999802E-2</v>
      </c>
      <c r="V2017">
        <v>0.465223416363445</v>
      </c>
      <c r="W2017">
        <v>2.9423312331066701E-3</v>
      </c>
    </row>
    <row r="2018" spans="1:23" x14ac:dyDescent="0.2">
      <c r="A2018" t="s">
        <v>61</v>
      </c>
      <c r="B2018">
        <v>219</v>
      </c>
      <c r="C2018" t="s">
        <v>78</v>
      </c>
      <c r="D2018" t="s">
        <v>61</v>
      </c>
      <c r="E2018">
        <v>78</v>
      </c>
      <c r="F2018">
        <v>0</v>
      </c>
      <c r="G2018">
        <v>0</v>
      </c>
      <c r="H2018">
        <v>0</v>
      </c>
      <c r="I2018">
        <v>-8.9138480000001297E-2</v>
      </c>
      <c r="J2018">
        <v>9.8739426416216206E-3</v>
      </c>
      <c r="K2018" s="4">
        <v>6.2448296466768001E-5</v>
      </c>
      <c r="L2018">
        <v>6.7306840000000201E-2</v>
      </c>
      <c r="M2018">
        <v>0.15293429742610001</v>
      </c>
      <c r="N2018">
        <v>9.67241424448208E-4</v>
      </c>
      <c r="O2018">
        <v>2.4805239999999999E-2</v>
      </c>
      <c r="P2018">
        <v>0.15044069299409199</v>
      </c>
      <c r="Q2018">
        <v>9.5147048527093503E-4</v>
      </c>
      <c r="R2018">
        <v>0</v>
      </c>
      <c r="S2018">
        <v>0</v>
      </c>
      <c r="T2018">
        <v>0</v>
      </c>
      <c r="U2018">
        <v>2.97359999999995E-3</v>
      </c>
      <c r="V2018">
        <v>2.1769807142922301E-2</v>
      </c>
      <c r="W2018">
        <v>1.3768434958847401E-4</v>
      </c>
    </row>
    <row r="2019" spans="1:23" x14ac:dyDescent="0.2">
      <c r="A2019" t="s">
        <v>71</v>
      </c>
      <c r="B2019">
        <v>220</v>
      </c>
      <c r="C2019" t="s">
        <v>78</v>
      </c>
      <c r="D2019" t="s">
        <v>71</v>
      </c>
      <c r="E2019">
        <v>79</v>
      </c>
      <c r="F2019">
        <v>0</v>
      </c>
      <c r="G2019">
        <v>0</v>
      </c>
      <c r="H2019">
        <v>0</v>
      </c>
      <c r="I2019">
        <v>-0.37454095999999998</v>
      </c>
      <c r="J2019">
        <v>9.5689174321235304E-2</v>
      </c>
      <c r="K2019">
        <v>6.0519147655200005E-4</v>
      </c>
      <c r="L2019">
        <v>-0.12640724</v>
      </c>
      <c r="M2019">
        <v>0.229634978075165</v>
      </c>
      <c r="N2019">
        <v>1.4523391223207E-3</v>
      </c>
      <c r="O2019">
        <v>0.41332855999999901</v>
      </c>
      <c r="P2019">
        <v>0.212550929540018</v>
      </c>
      <c r="Q2019">
        <v>1.3442901122648399E-3</v>
      </c>
      <c r="R2019">
        <v>-1.33578593279999E-2</v>
      </c>
      <c r="S2019">
        <v>1.17766409227117E-2</v>
      </c>
      <c r="T2019" s="4">
        <v>7.4482017003431902E-5</v>
      </c>
      <c r="U2019">
        <v>-0.100977499328</v>
      </c>
      <c r="V2019">
        <v>0.13788306119291299</v>
      </c>
      <c r="W2019">
        <v>8.7204904825195903E-4</v>
      </c>
    </row>
    <row r="2020" spans="1:23" x14ac:dyDescent="0.2">
      <c r="A2020" t="s">
        <v>54</v>
      </c>
      <c r="B2020">
        <v>221</v>
      </c>
      <c r="C2020" t="s">
        <v>78</v>
      </c>
      <c r="D2020" t="s">
        <v>54</v>
      </c>
      <c r="E2020">
        <v>80</v>
      </c>
      <c r="F2020">
        <v>0</v>
      </c>
      <c r="G2020">
        <v>0</v>
      </c>
      <c r="H2020">
        <v>0</v>
      </c>
      <c r="I2020">
        <v>-0.91418115999999106</v>
      </c>
      <c r="J2020">
        <v>0.26842104794718202</v>
      </c>
      <c r="K2020">
        <v>1.69764376688471E-3</v>
      </c>
      <c r="L2020">
        <v>-1.52933939999999</v>
      </c>
      <c r="M2020">
        <v>0.54816606174374505</v>
      </c>
      <c r="N2020">
        <v>3.46690658222945E-3</v>
      </c>
      <c r="O2020">
        <v>2.2235104799999901</v>
      </c>
      <c r="P2020">
        <v>0.62755723784380202</v>
      </c>
      <c r="Q2020">
        <v>3.96902046742086E-3</v>
      </c>
      <c r="R2020">
        <v>-0.138022535808001</v>
      </c>
      <c r="S2020">
        <v>5.4048809026373101E-2</v>
      </c>
      <c r="T2020">
        <v>3.4183468268561302E-4</v>
      </c>
      <c r="U2020">
        <v>-0.358032615808</v>
      </c>
      <c r="V2020">
        <v>0.20029382062662099</v>
      </c>
      <c r="W2020">
        <v>1.2667693488746701E-3</v>
      </c>
    </row>
    <row r="2021" spans="1:23" x14ac:dyDescent="0.2">
      <c r="A2021" t="s">
        <v>65</v>
      </c>
      <c r="B2021">
        <v>222</v>
      </c>
      <c r="C2021" t="s">
        <v>78</v>
      </c>
      <c r="D2021" t="s">
        <v>65</v>
      </c>
      <c r="E2021">
        <v>81</v>
      </c>
      <c r="F2021">
        <v>0</v>
      </c>
      <c r="G2021">
        <v>0</v>
      </c>
      <c r="H2021">
        <v>0</v>
      </c>
      <c r="I2021">
        <v>-4.0766546799999697</v>
      </c>
      <c r="J2021">
        <v>0.51900018458016195</v>
      </c>
      <c r="K2021">
        <v>3.2824453786422202E-3</v>
      </c>
      <c r="L2021">
        <v>-2.6116827199999801</v>
      </c>
      <c r="M2021">
        <v>0.81741154465395804</v>
      </c>
      <c r="N2021">
        <v>5.16976453364587E-3</v>
      </c>
      <c r="O2021">
        <v>3.9845984799999998</v>
      </c>
      <c r="P2021">
        <v>0.68207393093534396</v>
      </c>
      <c r="Q2021">
        <v>4.3138143087601399E-3</v>
      </c>
      <c r="R2021">
        <v>-0.54885078460799996</v>
      </c>
      <c r="S2021">
        <v>3.9390087417946598E-2</v>
      </c>
      <c r="T2021">
        <v>2.4912478694770398E-4</v>
      </c>
      <c r="U2021">
        <v>-3.2525897046080101</v>
      </c>
      <c r="V2021">
        <v>0.80898539551343995</v>
      </c>
      <c r="W2021">
        <v>5.1164728872692602E-3</v>
      </c>
    </row>
    <row r="2022" spans="1:23" x14ac:dyDescent="0.2">
      <c r="A2022" t="s">
        <v>60</v>
      </c>
      <c r="B2022">
        <v>223</v>
      </c>
      <c r="C2022" t="s">
        <v>78</v>
      </c>
      <c r="D2022" t="s">
        <v>60</v>
      </c>
      <c r="E2022">
        <v>82</v>
      </c>
      <c r="F2022">
        <v>0</v>
      </c>
      <c r="G2022">
        <v>0</v>
      </c>
      <c r="H2022">
        <v>0</v>
      </c>
      <c r="I2022">
        <v>-5.6481182400000201</v>
      </c>
      <c r="J2022">
        <v>0.73555497090235999</v>
      </c>
      <c r="K2022">
        <v>4.6520581046206703E-3</v>
      </c>
      <c r="L2022">
        <v>-2.0012177600000198</v>
      </c>
      <c r="M2022">
        <v>0.85081648527779297</v>
      </c>
      <c r="N2022">
        <v>5.3810359285938903E-3</v>
      </c>
      <c r="O2022">
        <v>4.3129722000000097</v>
      </c>
      <c r="P2022">
        <v>0.79765373123115302</v>
      </c>
      <c r="Q2022">
        <v>5.0448051496444499E-3</v>
      </c>
      <c r="R2022">
        <v>-0.89325064281599897</v>
      </c>
      <c r="S2022">
        <v>8.6453360791474795E-2</v>
      </c>
      <c r="T2022">
        <v>5.4677906295471496E-4</v>
      </c>
      <c r="U2022">
        <v>-4.2296144428159996</v>
      </c>
      <c r="V2022">
        <v>0.80084877169797497</v>
      </c>
      <c r="W2022">
        <v>5.0650123598275799E-3</v>
      </c>
    </row>
    <row r="2023" spans="1:23" x14ac:dyDescent="0.2">
      <c r="A2023" t="s">
        <v>57</v>
      </c>
      <c r="B2023">
        <v>224</v>
      </c>
      <c r="C2023" t="s">
        <v>78</v>
      </c>
      <c r="D2023" t="s">
        <v>57</v>
      </c>
      <c r="E2023">
        <v>83</v>
      </c>
      <c r="F2023">
        <v>0</v>
      </c>
      <c r="G2023">
        <v>0</v>
      </c>
      <c r="H2023">
        <v>0</v>
      </c>
      <c r="I2023">
        <v>-1.2361018799999901</v>
      </c>
      <c r="J2023">
        <v>0.586293860841549</v>
      </c>
      <c r="K2023">
        <v>3.7080479568661999E-3</v>
      </c>
      <c r="L2023">
        <v>-1.061911</v>
      </c>
      <c r="M2023">
        <v>2.31753023680792</v>
      </c>
      <c r="N2023">
        <v>1.4657348189244799E-2</v>
      </c>
      <c r="O2023">
        <v>2.3938219599999999</v>
      </c>
      <c r="P2023">
        <v>1.93151450645905</v>
      </c>
      <c r="Q2023">
        <v>1.2215970348133201E-2</v>
      </c>
      <c r="R2023">
        <v>-0.29311011129599901</v>
      </c>
      <c r="S2023">
        <v>0.14851908341567699</v>
      </c>
      <c r="T2023">
        <v>9.3931715918816098E-4</v>
      </c>
      <c r="U2023">
        <v>-0.19730103129599899</v>
      </c>
      <c r="V2023">
        <v>0.85031923948097798</v>
      </c>
      <c r="W2023">
        <v>5.3778910700441303E-3</v>
      </c>
    </row>
    <row r="2024" spans="1:23" x14ac:dyDescent="0.2">
      <c r="A2024" t="s">
        <v>66</v>
      </c>
      <c r="B2024">
        <v>225</v>
      </c>
      <c r="C2024" t="s">
        <v>78</v>
      </c>
      <c r="D2024" t="s">
        <v>66</v>
      </c>
      <c r="E2024">
        <v>84</v>
      </c>
      <c r="F2024">
        <v>0</v>
      </c>
      <c r="G2024">
        <v>0</v>
      </c>
      <c r="H2024">
        <v>0</v>
      </c>
      <c r="I2024">
        <v>-0.35032535999999898</v>
      </c>
      <c r="J2024">
        <v>9.4314768625452794E-2</v>
      </c>
      <c r="K2024">
        <v>5.9649897169643804E-4</v>
      </c>
      <c r="L2024">
        <v>-0.11719916</v>
      </c>
      <c r="M2024">
        <v>0.329072802849604</v>
      </c>
      <c r="N2024">
        <v>2.0812391460405901E-3</v>
      </c>
      <c r="O2024">
        <v>0.79443984000000401</v>
      </c>
      <c r="P2024">
        <v>0.449175838153342</v>
      </c>
      <c r="Q2024">
        <v>2.8408374369594401E-3</v>
      </c>
      <c r="R2024">
        <v>-1.4354918495999999E-2</v>
      </c>
      <c r="S2024">
        <v>2.29931798815564E-2</v>
      </c>
      <c r="T2024">
        <v>1.45421638151358E-4</v>
      </c>
      <c r="U2024">
        <v>0.312560401503997</v>
      </c>
      <c r="V2024">
        <v>0.131963814837463</v>
      </c>
      <c r="W2024">
        <v>8.3461244722221302E-4</v>
      </c>
    </row>
    <row r="2025" spans="1:23" x14ac:dyDescent="0.2">
      <c r="A2025" t="s">
        <v>59</v>
      </c>
      <c r="B2025">
        <v>226</v>
      </c>
      <c r="C2025" t="s">
        <v>78</v>
      </c>
      <c r="D2025" t="s">
        <v>59</v>
      </c>
      <c r="E2025">
        <v>85</v>
      </c>
      <c r="F2025">
        <v>0</v>
      </c>
      <c r="G2025">
        <v>0</v>
      </c>
      <c r="H2025">
        <v>0</v>
      </c>
      <c r="I2025">
        <v>-0.18858655999999999</v>
      </c>
      <c r="J2025">
        <v>0.30037766912233899</v>
      </c>
      <c r="K2025">
        <v>1.89975518535804E-3</v>
      </c>
      <c r="L2025">
        <v>-8.2293839599999608</v>
      </c>
      <c r="M2025">
        <v>11.624224346371401</v>
      </c>
      <c r="N2025">
        <v>7.3518049934631693E-2</v>
      </c>
      <c r="O2025">
        <v>8.5372995199999302</v>
      </c>
      <c r="P2025">
        <v>10.664552221161699</v>
      </c>
      <c r="Q2025">
        <v>6.7448550489357606E-2</v>
      </c>
      <c r="R2025">
        <v>-4.8259684799999397E-2</v>
      </c>
      <c r="S2025">
        <v>7.9547830612626005E-2</v>
      </c>
      <c r="T2025">
        <v>5.03104655322331E-4</v>
      </c>
      <c r="U2025">
        <v>7.1069315199998595E-2</v>
      </c>
      <c r="V2025">
        <v>1.0286157009235699</v>
      </c>
      <c r="W2025">
        <v>6.5055369038580901E-3</v>
      </c>
    </row>
    <row r="2026" spans="1:23" x14ac:dyDescent="0.2">
      <c r="A2026" t="s">
        <v>54</v>
      </c>
      <c r="B2026">
        <v>227</v>
      </c>
      <c r="C2026" t="s">
        <v>78</v>
      </c>
      <c r="D2026" t="s">
        <v>54</v>
      </c>
      <c r="E2026">
        <v>86</v>
      </c>
      <c r="F2026">
        <v>0</v>
      </c>
      <c r="G2026">
        <v>0</v>
      </c>
      <c r="H2026">
        <v>0</v>
      </c>
      <c r="I2026">
        <v>-1.03403428</v>
      </c>
      <c r="J2026">
        <v>0.242162639696681</v>
      </c>
      <c r="K2026">
        <v>1.5315710112804399E-3</v>
      </c>
      <c r="L2026">
        <v>-0.44487396000000101</v>
      </c>
      <c r="M2026">
        <v>0.24324142754456299</v>
      </c>
      <c r="N2026">
        <v>1.53839386470327E-3</v>
      </c>
      <c r="O2026">
        <v>0.72472631999999804</v>
      </c>
      <c r="P2026">
        <v>0.25066184356472399</v>
      </c>
      <c r="Q2026">
        <v>1.58532469632269E-3</v>
      </c>
      <c r="R2026">
        <v>-0.25652130537599899</v>
      </c>
      <c r="S2026">
        <v>4.43895214568409E-2</v>
      </c>
      <c r="T2026">
        <v>2.8074398409706601E-4</v>
      </c>
      <c r="U2026">
        <v>-1.01070322537599</v>
      </c>
      <c r="V2026">
        <v>0.25701548198651297</v>
      </c>
      <c r="W2026">
        <v>1.6255086340067201E-3</v>
      </c>
    </row>
    <row r="2027" spans="1:23" x14ac:dyDescent="0.2">
      <c r="A2027" t="s">
        <v>64</v>
      </c>
      <c r="B2027">
        <v>228</v>
      </c>
      <c r="C2027" t="s">
        <v>78</v>
      </c>
      <c r="D2027" t="s">
        <v>64</v>
      </c>
      <c r="E2027">
        <v>87</v>
      </c>
      <c r="F2027">
        <v>0</v>
      </c>
      <c r="G2027">
        <v>0</v>
      </c>
      <c r="H2027">
        <v>0</v>
      </c>
      <c r="I2027">
        <v>-1.0363669599999901</v>
      </c>
      <c r="J2027">
        <v>0.31792337677551302</v>
      </c>
      <c r="K2027">
        <v>2.0107239840449998E-3</v>
      </c>
      <c r="L2027">
        <v>0.64652184000000201</v>
      </c>
      <c r="M2027">
        <v>2.0331971488478402</v>
      </c>
      <c r="N2027">
        <v>1.28590678450391E-2</v>
      </c>
      <c r="O2027">
        <v>1.0235762399999999</v>
      </c>
      <c r="P2027">
        <v>1.40458411104049</v>
      </c>
      <c r="Q2027">
        <v>8.8833699123416401E-3</v>
      </c>
      <c r="R2027">
        <v>-0.23341769856</v>
      </c>
      <c r="S2027">
        <v>5.6150478623207802E-2</v>
      </c>
      <c r="T2027">
        <v>3.5512680831586399E-4</v>
      </c>
      <c r="U2027">
        <v>0.40031342144000198</v>
      </c>
      <c r="V2027">
        <v>0.87884230798902796</v>
      </c>
      <c r="W2027">
        <v>5.5582867947290403E-3</v>
      </c>
    </row>
    <row r="2028" spans="1:23" x14ac:dyDescent="0.2">
      <c r="A2028" t="s">
        <v>67</v>
      </c>
      <c r="B2028">
        <v>229</v>
      </c>
      <c r="C2028" t="s">
        <v>78</v>
      </c>
      <c r="D2028" t="s">
        <v>67</v>
      </c>
      <c r="E2028">
        <v>88</v>
      </c>
      <c r="F2028">
        <v>0</v>
      </c>
      <c r="G2028">
        <v>0</v>
      </c>
      <c r="H2028">
        <v>0</v>
      </c>
      <c r="I2028">
        <v>-0.31749268000000003</v>
      </c>
      <c r="J2028">
        <v>9.4095107345811502E-2</v>
      </c>
      <c r="K2028">
        <v>5.9510971178161002E-4</v>
      </c>
      <c r="L2028">
        <v>-0.25576919999999898</v>
      </c>
      <c r="M2028">
        <v>0.38770740494780598</v>
      </c>
      <c r="N2028">
        <v>2.4520769306966002E-3</v>
      </c>
      <c r="O2028">
        <v>0.55836152000000505</v>
      </c>
      <c r="P2028">
        <v>0.38764372274459202</v>
      </c>
      <c r="Q2028">
        <v>2.4516741690794501E-3</v>
      </c>
      <c r="R2028">
        <v>-1.19457319679999E-2</v>
      </c>
      <c r="S2028">
        <v>2.27671642419487E-2</v>
      </c>
      <c r="T2028">
        <v>1.43992189735397E-4</v>
      </c>
      <c r="U2028">
        <v>-2.6846091967999801E-2</v>
      </c>
      <c r="V2028">
        <v>8.1727250208759206E-2</v>
      </c>
      <c r="W2028">
        <v>5.1688851512430103E-4</v>
      </c>
    </row>
    <row r="2029" spans="1:23" x14ac:dyDescent="0.2">
      <c r="A2029" t="s">
        <v>67</v>
      </c>
      <c r="B2029">
        <v>230</v>
      </c>
      <c r="C2029" t="s">
        <v>78</v>
      </c>
      <c r="D2029" t="s">
        <v>67</v>
      </c>
      <c r="E2029">
        <v>89</v>
      </c>
      <c r="F2029">
        <v>0</v>
      </c>
      <c r="G2029">
        <v>0</v>
      </c>
      <c r="H2029">
        <v>0</v>
      </c>
      <c r="I2029">
        <v>-0.22643624000000101</v>
      </c>
      <c r="J2029">
        <v>5.4292681778119897E-2</v>
      </c>
      <c r="K2029">
        <v>3.4337706939515798E-4</v>
      </c>
      <c r="L2029">
        <v>1.1756106799999899</v>
      </c>
      <c r="M2029">
        <v>0.542997747831376</v>
      </c>
      <c r="N2029">
        <v>3.4342192949778001E-3</v>
      </c>
      <c r="O2029">
        <v>-0.88865908000000404</v>
      </c>
      <c r="P2029">
        <v>0.48046393018992201</v>
      </c>
      <c r="Q2029">
        <v>3.0387207059125801E-3</v>
      </c>
      <c r="R2029">
        <v>-8.0560108799999702E-4</v>
      </c>
      <c r="S2029">
        <v>4.39152211453282E-3</v>
      </c>
      <c r="T2029" s="4">
        <v>2.7774424553845E-5</v>
      </c>
      <c r="U2029">
        <v>5.97097589119997E-2</v>
      </c>
      <c r="V2029">
        <v>8.45477126039164E-2</v>
      </c>
      <c r="W2029">
        <v>5.3472668557140305E-4</v>
      </c>
    </row>
    <row r="2030" spans="1:23" x14ac:dyDescent="0.2">
      <c r="A2030" t="s">
        <v>65</v>
      </c>
      <c r="B2030">
        <v>231</v>
      </c>
      <c r="C2030" t="s">
        <v>78</v>
      </c>
      <c r="D2030" t="s">
        <v>65</v>
      </c>
      <c r="E2030">
        <v>90</v>
      </c>
      <c r="F2030">
        <v>0</v>
      </c>
      <c r="G2030">
        <v>0</v>
      </c>
      <c r="H2030">
        <v>0</v>
      </c>
      <c r="I2030">
        <v>-1.14354088</v>
      </c>
      <c r="J2030">
        <v>0.52881848470794501</v>
      </c>
      <c r="K2030">
        <v>3.34454176095206E-3</v>
      </c>
      <c r="L2030">
        <v>-5.0340859199999901</v>
      </c>
      <c r="M2030">
        <v>2.95107707985709</v>
      </c>
      <c r="N2030">
        <v>1.8664250246133999E-2</v>
      </c>
      <c r="O2030">
        <v>5.49880524000001</v>
      </c>
      <c r="P2030">
        <v>2.1214123660307802</v>
      </c>
      <c r="Q2030">
        <v>1.34169898662082E-2</v>
      </c>
      <c r="R2030">
        <v>-0.35612670614400099</v>
      </c>
      <c r="S2030">
        <v>7.7447526925099902E-2</v>
      </c>
      <c r="T2030">
        <v>4.8982116846106496E-4</v>
      </c>
      <c r="U2030">
        <v>-1.0349482661440099</v>
      </c>
      <c r="V2030">
        <v>1.0878640147581899</v>
      </c>
      <c r="W2030">
        <v>6.8802561423418297E-3</v>
      </c>
    </row>
    <row r="2031" spans="1:23" x14ac:dyDescent="0.2">
      <c r="A2031" t="s">
        <v>71</v>
      </c>
      <c r="B2031">
        <v>232</v>
      </c>
      <c r="C2031" t="s">
        <v>78</v>
      </c>
      <c r="D2031" t="s">
        <v>71</v>
      </c>
      <c r="E2031">
        <v>91</v>
      </c>
      <c r="F2031">
        <v>0</v>
      </c>
      <c r="G2031">
        <v>0</v>
      </c>
      <c r="H2031">
        <v>0</v>
      </c>
      <c r="I2031">
        <v>-0.818047359999998</v>
      </c>
      <c r="J2031">
        <v>0.33754141517307301</v>
      </c>
      <c r="K2031">
        <v>2.1347993531668601E-3</v>
      </c>
      <c r="L2031">
        <v>0.261252719999998</v>
      </c>
      <c r="M2031">
        <v>0.69538890998677905</v>
      </c>
      <c r="N2031">
        <v>4.39802563036006E-3</v>
      </c>
      <c r="O2031">
        <v>0.16560272000000001</v>
      </c>
      <c r="P2031">
        <v>0.59304181296819203</v>
      </c>
      <c r="Q2031">
        <v>3.7507257533901301E-3</v>
      </c>
      <c r="R2031">
        <v>-5.0595820703999199E-2</v>
      </c>
      <c r="S2031">
        <v>3.3079183663269403E-2</v>
      </c>
      <c r="T2031">
        <v>2.09211127029927E-4</v>
      </c>
      <c r="U2031">
        <v>-0.44178774070399801</v>
      </c>
      <c r="V2031">
        <v>0.28429353052179801</v>
      </c>
      <c r="W2031">
        <v>1.79803016099896E-3</v>
      </c>
    </row>
    <row r="2032" spans="1:23" x14ac:dyDescent="0.2">
      <c r="A2032" t="s">
        <v>61</v>
      </c>
      <c r="B2032">
        <v>233</v>
      </c>
      <c r="C2032" t="s">
        <v>78</v>
      </c>
      <c r="D2032" t="s">
        <v>61</v>
      </c>
      <c r="E2032">
        <v>92</v>
      </c>
      <c r="F2032">
        <v>0</v>
      </c>
      <c r="G2032">
        <v>0</v>
      </c>
      <c r="H2032">
        <v>0</v>
      </c>
      <c r="I2032">
        <v>-3.19962287999997</v>
      </c>
      <c r="J2032">
        <v>0.61059969290919403</v>
      </c>
      <c r="K2032">
        <v>3.8617715363848302E-3</v>
      </c>
      <c r="L2032">
        <v>-0.450147679999998</v>
      </c>
      <c r="M2032">
        <v>0.42724181587318899</v>
      </c>
      <c r="N2032">
        <v>2.7021144996511098E-3</v>
      </c>
      <c r="O2032">
        <v>0.84840095999999698</v>
      </c>
      <c r="P2032">
        <v>0.404261557646867</v>
      </c>
      <c r="Q2032">
        <v>2.5567745852231099E-3</v>
      </c>
      <c r="R2032">
        <v>-0.57620111615999603</v>
      </c>
      <c r="S2032">
        <v>8.4309495149823402E-2</v>
      </c>
      <c r="T2032">
        <v>5.33220066104722E-4</v>
      </c>
      <c r="U2032">
        <v>-3.37757071615997</v>
      </c>
      <c r="V2032">
        <v>0.61267560542417798</v>
      </c>
      <c r="W2032">
        <v>3.8749007599260298E-3</v>
      </c>
    </row>
    <row r="2033" spans="1:23" x14ac:dyDescent="0.2">
      <c r="A2033" t="s">
        <v>59</v>
      </c>
      <c r="B2033">
        <v>234</v>
      </c>
      <c r="C2033" t="s">
        <v>78</v>
      </c>
      <c r="D2033" t="s">
        <v>59</v>
      </c>
      <c r="E2033">
        <v>93</v>
      </c>
      <c r="F2033">
        <v>0</v>
      </c>
      <c r="G2033">
        <v>0</v>
      </c>
      <c r="H2033">
        <v>0</v>
      </c>
      <c r="I2033">
        <v>-0.206868519999999</v>
      </c>
      <c r="J2033">
        <v>5.0652270561253702E-2</v>
      </c>
      <c r="K2033">
        <v>3.2035308726531401E-4</v>
      </c>
      <c r="L2033">
        <v>1.0321893600000001</v>
      </c>
      <c r="M2033">
        <v>2.0594147691572</v>
      </c>
      <c r="N2033">
        <v>1.3024882635053201E-2</v>
      </c>
      <c r="O2033">
        <v>-0.77645959999999403</v>
      </c>
      <c r="P2033">
        <v>2.0434124939541198</v>
      </c>
      <c r="Q2033">
        <v>1.29236753602801E-2</v>
      </c>
      <c r="R2033">
        <v>-9.6994886399999003E-4</v>
      </c>
      <c r="S2033">
        <v>4.3324265050833097E-3</v>
      </c>
      <c r="T2033" s="4">
        <v>2.7400671102692602E-5</v>
      </c>
      <c r="U2033">
        <v>4.7891291135999998E-2</v>
      </c>
      <c r="V2033">
        <v>3.7473670682807998E-2</v>
      </c>
      <c r="W2033">
        <v>2.3700430328950101E-4</v>
      </c>
    </row>
    <row r="2034" spans="1:23" x14ac:dyDescent="0.2">
      <c r="A2034" t="s">
        <v>65</v>
      </c>
      <c r="B2034">
        <v>235</v>
      </c>
      <c r="C2034" t="s">
        <v>78</v>
      </c>
      <c r="D2034" t="s">
        <v>65</v>
      </c>
      <c r="E2034">
        <v>94</v>
      </c>
      <c r="F2034">
        <v>0</v>
      </c>
      <c r="G2034">
        <v>0</v>
      </c>
      <c r="H2034">
        <v>0</v>
      </c>
      <c r="I2034">
        <v>-0.10285108</v>
      </c>
      <c r="J2034">
        <v>2.4095296280256698E-2</v>
      </c>
      <c r="K2034">
        <v>1.5239203428438799E-4</v>
      </c>
      <c r="L2034">
        <v>-0.122973159999999</v>
      </c>
      <c r="M2034">
        <v>0.227248676562954</v>
      </c>
      <c r="N2034">
        <v>1.43724682639572E-3</v>
      </c>
      <c r="O2034">
        <v>0.27283404</v>
      </c>
      <c r="P2034">
        <v>0.21952287666045001</v>
      </c>
      <c r="Q2034">
        <v>1.38838457751848E-3</v>
      </c>
      <c r="R2034">
        <v>-1.6325423999999901E-4</v>
      </c>
      <c r="S2034">
        <v>1.4851053245737199E-3</v>
      </c>
      <c r="T2034" s="4">
        <v>9.3926307817931797E-6</v>
      </c>
      <c r="U2034">
        <v>4.68465457599999E-2</v>
      </c>
      <c r="V2034">
        <v>3.5617920906423101E-2</v>
      </c>
      <c r="W2034">
        <v>2.25267511168052E-4</v>
      </c>
    </row>
    <row r="2035" spans="1:23" x14ac:dyDescent="0.2">
      <c r="A2035" t="s">
        <v>56</v>
      </c>
      <c r="B2035">
        <v>236</v>
      </c>
      <c r="C2035" t="s">
        <v>78</v>
      </c>
      <c r="D2035" t="s">
        <v>56</v>
      </c>
      <c r="E2035">
        <v>95</v>
      </c>
      <c r="F2035">
        <v>0</v>
      </c>
      <c r="G2035">
        <v>0</v>
      </c>
      <c r="H2035">
        <v>0</v>
      </c>
      <c r="I2035">
        <v>-5.5788479999999599E-2</v>
      </c>
      <c r="J2035">
        <v>1.0154363559067099E-2</v>
      </c>
      <c r="K2035" s="4">
        <v>6.4221834072132101E-5</v>
      </c>
      <c r="L2035">
        <v>-0.26104544000000202</v>
      </c>
      <c r="M2035">
        <v>0.100445998701814</v>
      </c>
      <c r="N2035">
        <v>6.3527627549610005E-4</v>
      </c>
      <c r="O2035">
        <v>0.30476547999999898</v>
      </c>
      <c r="P2035">
        <v>9.9977576287747894E-2</v>
      </c>
      <c r="Q2035">
        <v>6.3231371202505005E-4</v>
      </c>
      <c r="R2035">
        <v>0</v>
      </c>
      <c r="S2035">
        <v>0</v>
      </c>
      <c r="T2035">
        <v>0</v>
      </c>
      <c r="U2035">
        <v>-1.206844E-2</v>
      </c>
      <c r="V2035">
        <v>8.1047242992220297E-3</v>
      </c>
      <c r="W2035" s="4">
        <v>5.1258777186507299E-5</v>
      </c>
    </row>
    <row r="2036" spans="1:23" x14ac:dyDescent="0.2">
      <c r="A2036" t="s">
        <v>55</v>
      </c>
      <c r="B2036">
        <v>237</v>
      </c>
      <c r="C2036" t="s">
        <v>78</v>
      </c>
      <c r="D2036" t="s">
        <v>55</v>
      </c>
      <c r="E2036">
        <v>96</v>
      </c>
      <c r="F2036">
        <v>0</v>
      </c>
      <c r="G2036">
        <v>0</v>
      </c>
      <c r="H2036">
        <v>0</v>
      </c>
      <c r="I2036">
        <v>-1.9245119999998998E-2</v>
      </c>
      <c r="J2036">
        <v>3.2901422743849399E-3</v>
      </c>
      <c r="K2036" s="4">
        <v>2.08086868261262E-5</v>
      </c>
      <c r="L2036">
        <v>0.15134915999999901</v>
      </c>
      <c r="M2036">
        <v>9.7787960236908403E-2</v>
      </c>
      <c r="N2036">
        <v>6.1846536418121796E-4</v>
      </c>
      <c r="O2036">
        <v>-7.3668200000000295E-2</v>
      </c>
      <c r="P2036">
        <v>9.7775292731649296E-2</v>
      </c>
      <c r="Q2036">
        <v>6.1838524784343604E-4</v>
      </c>
      <c r="R2036">
        <v>0</v>
      </c>
      <c r="S2036">
        <v>0</v>
      </c>
      <c r="T2036">
        <v>0</v>
      </c>
      <c r="U2036">
        <v>5.8435839999999697E-2</v>
      </c>
      <c r="V2036">
        <v>1.35360482968433E-2</v>
      </c>
      <c r="W2036" s="4">
        <v>8.5609486272135907E-5</v>
      </c>
    </row>
    <row r="2037" spans="1:23" x14ac:dyDescent="0.2">
      <c r="A2037" t="s">
        <v>57</v>
      </c>
      <c r="B2037">
        <v>238</v>
      </c>
      <c r="C2037" t="s">
        <v>78</v>
      </c>
      <c r="D2037" t="s">
        <v>57</v>
      </c>
      <c r="E2037">
        <v>97</v>
      </c>
      <c r="F2037">
        <v>0</v>
      </c>
      <c r="G2037">
        <v>0</v>
      </c>
      <c r="H2037">
        <v>0</v>
      </c>
      <c r="I2037">
        <v>-5.7745159999999802E-2</v>
      </c>
      <c r="J2037">
        <v>3.1280346170946598E-2</v>
      </c>
      <c r="K2037">
        <v>1.9783427979743501E-4</v>
      </c>
      <c r="L2037">
        <v>8.1001399999999502E-2</v>
      </c>
      <c r="M2037">
        <v>0.42133990586940701</v>
      </c>
      <c r="N2037">
        <v>2.6647875433365499E-3</v>
      </c>
      <c r="O2037">
        <v>0.15078203999999901</v>
      </c>
      <c r="P2037">
        <v>0.39322781403842599</v>
      </c>
      <c r="Q2037">
        <v>2.4869910633811198E-3</v>
      </c>
      <c r="R2037">
        <v>-1.24340716799999E-3</v>
      </c>
      <c r="S2037">
        <v>8.1238657771040799E-3</v>
      </c>
      <c r="T2037" s="4">
        <v>5.1379838522285302E-5</v>
      </c>
      <c r="U2037">
        <v>0.17279487283200001</v>
      </c>
      <c r="V2037">
        <v>7.0568878538946597E-2</v>
      </c>
      <c r="W2037">
        <v>4.4631677621369303E-4</v>
      </c>
    </row>
    <row r="2038" spans="1:23" x14ac:dyDescent="0.2">
      <c r="A2038" t="s">
        <v>68</v>
      </c>
      <c r="B2038">
        <v>239</v>
      </c>
      <c r="C2038" t="s">
        <v>78</v>
      </c>
      <c r="D2038" t="s">
        <v>68</v>
      </c>
      <c r="E2038">
        <v>98</v>
      </c>
      <c r="F2038">
        <v>0</v>
      </c>
      <c r="G2038">
        <v>0</v>
      </c>
      <c r="H2038">
        <v>0</v>
      </c>
      <c r="I2038">
        <v>-1.27551599999989E-2</v>
      </c>
      <c r="J2038">
        <v>3.73682396889022E-3</v>
      </c>
      <c r="K2038" s="4">
        <v>2.3633749913606499E-5</v>
      </c>
      <c r="L2038">
        <v>-1.21465248</v>
      </c>
      <c r="M2038">
        <v>1.6932236173966599</v>
      </c>
      <c r="N2038">
        <v>1.0708886437925899E-2</v>
      </c>
      <c r="O2038">
        <v>1.2556420800000001</v>
      </c>
      <c r="P2038">
        <v>1.6777391456520501</v>
      </c>
      <c r="Q2038">
        <v>1.0610954039770901E-2</v>
      </c>
      <c r="R2038">
        <v>0</v>
      </c>
      <c r="S2038">
        <v>0</v>
      </c>
      <c r="T2038">
        <v>0</v>
      </c>
      <c r="U2038">
        <v>2.823444E-2</v>
      </c>
      <c r="V2038">
        <v>2.11481941991833E-2</v>
      </c>
      <c r="W2038">
        <v>1.3375292413796001E-4</v>
      </c>
    </row>
    <row r="2039" spans="1:23" x14ac:dyDescent="0.2">
      <c r="A2039" t="s">
        <v>69</v>
      </c>
      <c r="B2039">
        <v>240</v>
      </c>
      <c r="C2039" t="s">
        <v>78</v>
      </c>
      <c r="D2039" t="s">
        <v>69</v>
      </c>
      <c r="E2039">
        <v>99</v>
      </c>
      <c r="F2039">
        <v>0</v>
      </c>
      <c r="G2039">
        <v>0</v>
      </c>
      <c r="H2039">
        <v>0</v>
      </c>
      <c r="I2039">
        <v>-1.34055599999993E-2</v>
      </c>
      <c r="J2039">
        <v>3.0150756352758101E-3</v>
      </c>
      <c r="K2039" s="4">
        <v>1.9069012650301301E-5</v>
      </c>
      <c r="L2039">
        <v>2.8065909599999999</v>
      </c>
      <c r="M2039">
        <v>1.7067946012471</v>
      </c>
      <c r="N2039">
        <v>1.07947168760394E-2</v>
      </c>
      <c r="O2039">
        <v>-2.7091868799999999</v>
      </c>
      <c r="P2039">
        <v>1.69951812882235</v>
      </c>
      <c r="Q2039">
        <v>1.07486964236522E-2</v>
      </c>
      <c r="R2039">
        <v>0</v>
      </c>
      <c r="S2039">
        <v>0</v>
      </c>
      <c r="T2039">
        <v>0</v>
      </c>
      <c r="U2039">
        <v>8.3998519999999702E-2</v>
      </c>
      <c r="V2039">
        <v>2.1375195854309199E-2</v>
      </c>
      <c r="W2039">
        <v>1.3518860866361201E-4</v>
      </c>
    </row>
    <row r="2040" spans="1:23" x14ac:dyDescent="0.2">
      <c r="A2040" t="s">
        <v>66</v>
      </c>
      <c r="B2040">
        <v>241</v>
      </c>
      <c r="C2040" t="s">
        <v>78</v>
      </c>
      <c r="D2040" t="s">
        <v>66</v>
      </c>
      <c r="E2040">
        <v>100</v>
      </c>
      <c r="F2040">
        <v>0</v>
      </c>
      <c r="G2040">
        <v>0</v>
      </c>
      <c r="H2040">
        <v>0</v>
      </c>
      <c r="I2040">
        <v>-2.3590439999999099E-2</v>
      </c>
      <c r="J2040">
        <v>1.05203412780437E-2</v>
      </c>
      <c r="K2040" s="4">
        <v>6.6536480401810103E-5</v>
      </c>
      <c r="L2040">
        <v>7.8622999999999998E-2</v>
      </c>
      <c r="M2040">
        <v>0.309357007341034</v>
      </c>
      <c r="N2040">
        <v>1.9565455066621901E-3</v>
      </c>
      <c r="O2040">
        <v>1.1103200000000301E-2</v>
      </c>
      <c r="P2040">
        <v>0.30894050778387699</v>
      </c>
      <c r="Q2040">
        <v>1.9539113321720598E-3</v>
      </c>
      <c r="R2040" s="4">
        <v>-4.6359936000000002E-5</v>
      </c>
      <c r="S2040">
        <v>1.79233844349232E-3</v>
      </c>
      <c r="T2040" s="4">
        <v>1.1335743638633399E-5</v>
      </c>
      <c r="U2040">
        <v>6.6089400063999895E-2</v>
      </c>
      <c r="V2040">
        <v>2.0446293919054601E-2</v>
      </c>
      <c r="W2040">
        <v>1.2931371698692601E-4</v>
      </c>
    </row>
    <row r="2041" spans="1:23" x14ac:dyDescent="0.2">
      <c r="A2041" t="s">
        <v>56</v>
      </c>
      <c r="B2041">
        <v>242</v>
      </c>
      <c r="C2041" t="s">
        <v>78</v>
      </c>
      <c r="D2041" t="s">
        <v>56</v>
      </c>
      <c r="E2041">
        <v>101</v>
      </c>
      <c r="F2041">
        <v>0</v>
      </c>
      <c r="G2041">
        <v>0</v>
      </c>
      <c r="H2041">
        <v>0</v>
      </c>
      <c r="I2041">
        <v>-7.7813359999999901E-2</v>
      </c>
      <c r="J2041">
        <v>3.2945850808726002E-2</v>
      </c>
      <c r="K2041">
        <v>2.0836785601534901E-4</v>
      </c>
      <c r="L2041">
        <v>0.69099972000000198</v>
      </c>
      <c r="M2041">
        <v>0.46107707117132002</v>
      </c>
      <c r="N2041">
        <v>2.9161074435618598E-3</v>
      </c>
      <c r="O2041">
        <v>-0.57916448000000198</v>
      </c>
      <c r="P2041">
        <v>0.438807354070474</v>
      </c>
      <c r="Q2041">
        <v>2.77526138578931E-3</v>
      </c>
      <c r="R2041">
        <v>-4.2651619199999999E-4</v>
      </c>
      <c r="S2041">
        <v>4.4772297148093004E-3</v>
      </c>
      <c r="T2041" s="4">
        <v>2.8316487013166999E-5</v>
      </c>
      <c r="U2041">
        <v>3.3595363807999601E-2</v>
      </c>
      <c r="V2041">
        <v>2.5076947150986399E-2</v>
      </c>
      <c r="W2041">
        <v>1.5860053952157399E-4</v>
      </c>
    </row>
    <row r="2042" spans="1:23" x14ac:dyDescent="0.2">
      <c r="A2042" t="s">
        <v>69</v>
      </c>
      <c r="B2042">
        <v>243</v>
      </c>
      <c r="C2042" t="s">
        <v>78</v>
      </c>
      <c r="D2042" t="s">
        <v>69</v>
      </c>
      <c r="E2042">
        <v>102</v>
      </c>
      <c r="F2042">
        <v>0</v>
      </c>
      <c r="G2042">
        <v>0</v>
      </c>
      <c r="H2042">
        <v>0</v>
      </c>
      <c r="I2042">
        <v>-0.30761300000000302</v>
      </c>
      <c r="J2042">
        <v>0.19125522913373899</v>
      </c>
      <c r="K2042">
        <v>1.20960427696001E-3</v>
      </c>
      <c r="L2042">
        <v>15.586293999999899</v>
      </c>
      <c r="M2042">
        <v>8.6748021663877601</v>
      </c>
      <c r="N2042">
        <v>5.4864266194296497E-2</v>
      </c>
      <c r="O2042">
        <v>-13.943013240000001</v>
      </c>
      <c r="P2042">
        <v>8.1499146581263595</v>
      </c>
      <c r="Q2042">
        <v>5.1544586111343597E-2</v>
      </c>
      <c r="R2042">
        <v>-8.1774604511999499E-2</v>
      </c>
      <c r="S2042">
        <v>7.9715951239682101E-2</v>
      </c>
      <c r="T2042">
        <v>5.0416794352863697E-4</v>
      </c>
      <c r="U2042">
        <v>1.253893155488</v>
      </c>
      <c r="V2042">
        <v>0.58276334773551597</v>
      </c>
      <c r="W2042">
        <v>3.68571903141792E-3</v>
      </c>
    </row>
    <row r="2043" spans="1:23" x14ac:dyDescent="0.2">
      <c r="A2043" t="s">
        <v>58</v>
      </c>
      <c r="B2043">
        <v>244</v>
      </c>
      <c r="C2043" t="s">
        <v>78</v>
      </c>
      <c r="D2043" t="s">
        <v>58</v>
      </c>
      <c r="E2043">
        <v>103</v>
      </c>
      <c r="F2043">
        <v>0</v>
      </c>
      <c r="G2043">
        <v>0</v>
      </c>
      <c r="H2043">
        <v>0</v>
      </c>
      <c r="I2043">
        <v>-1.5443719999999101E-2</v>
      </c>
      <c r="J2043">
        <v>9.1061579473256608E-3</v>
      </c>
      <c r="K2043" s="4">
        <v>5.7592399693585297E-5</v>
      </c>
      <c r="L2043">
        <v>0.182207919999999</v>
      </c>
      <c r="M2043">
        <v>0.17173335159273401</v>
      </c>
      <c r="N2043">
        <v>1.08613708249509E-3</v>
      </c>
      <c r="O2043">
        <v>-0.13668435999999901</v>
      </c>
      <c r="P2043">
        <v>0.16110178425886501</v>
      </c>
      <c r="Q2043">
        <v>1.01889714675015E-3</v>
      </c>
      <c r="R2043" s="4">
        <v>-3.3844895999999899E-5</v>
      </c>
      <c r="S2043">
        <v>8.1122924094459805E-4</v>
      </c>
      <c r="T2043" s="4">
        <v>5.1306642118289002E-6</v>
      </c>
      <c r="U2043">
        <v>3.00459951039997E-2</v>
      </c>
      <c r="V2043">
        <v>1.21659538289779E-2</v>
      </c>
      <c r="W2043" s="4">
        <v>7.6944248016033601E-5</v>
      </c>
    </row>
    <row r="2044" spans="1:23" x14ac:dyDescent="0.2">
      <c r="A2044" t="s">
        <v>71</v>
      </c>
      <c r="B2044">
        <v>245</v>
      </c>
      <c r="C2044" t="s">
        <v>78</v>
      </c>
      <c r="D2044" t="s">
        <v>71</v>
      </c>
      <c r="E2044">
        <v>104</v>
      </c>
      <c r="F2044">
        <v>0</v>
      </c>
      <c r="G2044">
        <v>0</v>
      </c>
      <c r="H2044">
        <v>0</v>
      </c>
      <c r="I2044">
        <v>-1.18493999999995E-2</v>
      </c>
      <c r="J2044">
        <v>7.0546721851555702E-3</v>
      </c>
      <c r="K2044" s="4">
        <v>4.4617664501857399E-5</v>
      </c>
      <c r="L2044">
        <v>4.7378160000000002E-2</v>
      </c>
      <c r="M2044">
        <v>0.13813556368659899</v>
      </c>
      <c r="N2044">
        <v>8.7364601424179996E-4</v>
      </c>
      <c r="O2044">
        <v>-2.46378799999998E-2</v>
      </c>
      <c r="P2044">
        <v>0.13155538859775201</v>
      </c>
      <c r="Q2044">
        <v>8.3202933287488301E-4</v>
      </c>
      <c r="R2044" s="4">
        <v>-1.1379456E-5</v>
      </c>
      <c r="S2044">
        <v>5.0455554220357496E-4</v>
      </c>
      <c r="T2044" s="4">
        <v>3.1910894388490199E-6</v>
      </c>
      <c r="U2044">
        <v>1.0879500544E-2</v>
      </c>
      <c r="V2044">
        <v>6.4800958169063403E-3</v>
      </c>
      <c r="W2044" s="4">
        <v>4.0983724475106998E-5</v>
      </c>
    </row>
    <row r="2045" spans="1:23" x14ac:dyDescent="0.2">
      <c r="A2045" t="s">
        <v>69</v>
      </c>
      <c r="B2045">
        <v>246</v>
      </c>
      <c r="C2045" t="s">
        <v>78</v>
      </c>
      <c r="D2045" t="s">
        <v>69</v>
      </c>
      <c r="E2045">
        <v>105</v>
      </c>
      <c r="F2045">
        <v>0</v>
      </c>
      <c r="G2045">
        <v>0</v>
      </c>
      <c r="H2045">
        <v>0</v>
      </c>
      <c r="I2045">
        <v>-7.9576399999999395E-3</v>
      </c>
      <c r="J2045">
        <v>2.9209734046037402E-3</v>
      </c>
      <c r="K2045" s="4">
        <v>1.84738578866487E-5</v>
      </c>
      <c r="L2045">
        <v>5.02365404000001</v>
      </c>
      <c r="M2045">
        <v>1.4576250224084999</v>
      </c>
      <c r="N2045">
        <v>9.2188300905297199E-3</v>
      </c>
      <c r="O2045">
        <v>-4.9709093199999899</v>
      </c>
      <c r="P2045">
        <v>1.4478343502684199</v>
      </c>
      <c r="Q2045">
        <v>9.1569084429564598E-3</v>
      </c>
      <c r="R2045">
        <v>0</v>
      </c>
      <c r="S2045">
        <v>0</v>
      </c>
      <c r="T2045">
        <v>0</v>
      </c>
      <c r="U2045">
        <v>4.4787079999999799E-2</v>
      </c>
      <c r="V2045">
        <v>2.3729862727659999E-2</v>
      </c>
      <c r="W2045">
        <v>1.5008082956508299E-4</v>
      </c>
    </row>
    <row r="2046" spans="1:23" x14ac:dyDescent="0.2">
      <c r="A2046" t="s">
        <v>71</v>
      </c>
      <c r="B2046">
        <v>247</v>
      </c>
      <c r="C2046" t="s">
        <v>78</v>
      </c>
      <c r="D2046" t="s">
        <v>71</v>
      </c>
      <c r="E2046">
        <v>106</v>
      </c>
      <c r="F2046">
        <v>0</v>
      </c>
      <c r="G2046">
        <v>0</v>
      </c>
      <c r="H2046">
        <v>0</v>
      </c>
      <c r="I2046">
        <v>-2.3951600000000298E-3</v>
      </c>
      <c r="J2046">
        <v>8.4193145469201795E-4</v>
      </c>
      <c r="K2046" s="4">
        <v>5.32484206113127E-6</v>
      </c>
      <c r="L2046">
        <v>-8.6260840000000505E-2</v>
      </c>
      <c r="M2046">
        <v>4.1003493540117397E-2</v>
      </c>
      <c r="N2046">
        <v>2.5932886322154402E-4</v>
      </c>
      <c r="O2046">
        <v>8.9000240000000494E-2</v>
      </c>
      <c r="P2046">
        <v>4.1100756196722002E-2</v>
      </c>
      <c r="Q2046">
        <v>2.5994400627384198E-4</v>
      </c>
      <c r="R2046">
        <v>0</v>
      </c>
      <c r="S2046">
        <v>0</v>
      </c>
      <c r="T2046">
        <v>0</v>
      </c>
      <c r="U2046">
        <v>3.4423999999998401E-4</v>
      </c>
      <c r="V2046">
        <v>1.44107557830947E-3</v>
      </c>
      <c r="W2046" s="4">
        <v>9.1141622158045599E-6</v>
      </c>
    </row>
    <row r="2047" spans="1:23" x14ac:dyDescent="0.2">
      <c r="A2047" t="s">
        <v>59</v>
      </c>
      <c r="B2047">
        <v>248</v>
      </c>
      <c r="C2047" t="s">
        <v>78</v>
      </c>
      <c r="D2047" t="s">
        <v>59</v>
      </c>
      <c r="E2047">
        <v>107</v>
      </c>
      <c r="F2047">
        <v>0</v>
      </c>
      <c r="G2047">
        <v>0</v>
      </c>
      <c r="H2047">
        <v>0</v>
      </c>
      <c r="I2047">
        <v>-4.1391999999998499E-3</v>
      </c>
      <c r="J2047">
        <v>1.05833045878874E-3</v>
      </c>
      <c r="K2047" s="4">
        <v>6.6934695338067598E-6</v>
      </c>
      <c r="L2047">
        <v>-3.33825280000001</v>
      </c>
      <c r="M2047">
        <v>1.2660867697326199</v>
      </c>
      <c r="N2047">
        <v>8.0074358155204604E-3</v>
      </c>
      <c r="O2047">
        <v>3.3489459599999898</v>
      </c>
      <c r="P2047">
        <v>1.26180501305064</v>
      </c>
      <c r="Q2047">
        <v>7.9803556085170403E-3</v>
      </c>
      <c r="R2047">
        <v>0</v>
      </c>
      <c r="S2047">
        <v>0</v>
      </c>
      <c r="T2047">
        <v>0</v>
      </c>
      <c r="U2047">
        <v>6.5539599999999802E-3</v>
      </c>
      <c r="V2047">
        <v>6.8751529669088202E-3</v>
      </c>
      <c r="W2047" s="4">
        <v>4.3482285274992202E-5</v>
      </c>
    </row>
    <row r="2048" spans="1:23" x14ac:dyDescent="0.2">
      <c r="A2048" t="s">
        <v>56</v>
      </c>
      <c r="B2048">
        <v>249</v>
      </c>
      <c r="C2048" t="s">
        <v>78</v>
      </c>
      <c r="D2048" t="s">
        <v>56</v>
      </c>
      <c r="E2048">
        <v>108</v>
      </c>
      <c r="F2048">
        <v>0</v>
      </c>
      <c r="G2048">
        <v>0</v>
      </c>
      <c r="H2048">
        <v>0</v>
      </c>
      <c r="I2048">
        <v>-2.57568000000014E-3</v>
      </c>
      <c r="J2048">
        <v>6.3172188310992104E-4</v>
      </c>
      <c r="K2048" s="4">
        <v>3.9953599967960103E-6</v>
      </c>
      <c r="L2048">
        <v>-6.5341119999999697E-2</v>
      </c>
      <c r="M2048">
        <v>5.6692658758834301E-2</v>
      </c>
      <c r="N2048">
        <v>3.5855585657722098E-4</v>
      </c>
      <c r="O2048">
        <v>6.8676040000000396E-2</v>
      </c>
      <c r="P2048">
        <v>5.6634335609401801E-2</v>
      </c>
      <c r="Q2048">
        <v>3.5818698859217999E-4</v>
      </c>
      <c r="R2048">
        <v>0</v>
      </c>
      <c r="S2048">
        <v>0</v>
      </c>
      <c r="T2048">
        <v>0</v>
      </c>
      <c r="U2048">
        <v>7.5924000000001301E-4</v>
      </c>
      <c r="V2048">
        <v>1.48453178558086E-3</v>
      </c>
      <c r="W2048" s="4">
        <v>9.3890034027044905E-6</v>
      </c>
    </row>
    <row r="2049" spans="1:23" x14ac:dyDescent="0.2">
      <c r="A2049" t="s">
        <v>73</v>
      </c>
      <c r="B2049">
        <v>250</v>
      </c>
      <c r="C2049" t="s">
        <v>78</v>
      </c>
      <c r="D2049" t="s">
        <v>73</v>
      </c>
      <c r="E2049">
        <v>109</v>
      </c>
      <c r="F2049">
        <v>0</v>
      </c>
      <c r="G2049">
        <v>0</v>
      </c>
      <c r="H2049">
        <v>0</v>
      </c>
      <c r="I2049">
        <v>-1.8356959999999398E-2</v>
      </c>
      <c r="J2049">
        <v>3.7942192290957E-3</v>
      </c>
      <c r="K2049" s="4">
        <v>2.39967494119012E-5</v>
      </c>
      <c r="L2049">
        <v>-2.7886439999999599E-2</v>
      </c>
      <c r="M2049">
        <v>3.92595958222502E-2</v>
      </c>
      <c r="N2049">
        <v>2.4829948563188302E-4</v>
      </c>
      <c r="O2049">
        <v>5.0247279999999998E-2</v>
      </c>
      <c r="P2049">
        <v>3.9275290611294297E-2</v>
      </c>
      <c r="Q2049">
        <v>2.4839874819343298E-4</v>
      </c>
      <c r="R2049">
        <v>0</v>
      </c>
      <c r="S2049">
        <v>0</v>
      </c>
      <c r="T2049">
        <v>0</v>
      </c>
      <c r="U2049">
        <v>4.0038799999999796E-3</v>
      </c>
      <c r="V2049">
        <v>4.6588008055297196E-3</v>
      </c>
      <c r="W2049" s="4">
        <v>2.9464843421002199E-5</v>
      </c>
    </row>
    <row r="2050" spans="1:23" x14ac:dyDescent="0.2">
      <c r="A2050" t="s">
        <v>60</v>
      </c>
      <c r="B2050">
        <v>251</v>
      </c>
      <c r="C2050" t="s">
        <v>78</v>
      </c>
      <c r="D2050" t="s">
        <v>60</v>
      </c>
      <c r="E2050">
        <v>110</v>
      </c>
      <c r="F2050">
        <v>0</v>
      </c>
      <c r="G2050">
        <v>0</v>
      </c>
      <c r="H2050">
        <v>0</v>
      </c>
      <c r="I2050">
        <v>-6.3771200000010096E-3</v>
      </c>
      <c r="J2050">
        <v>8.7919309914606203E-4</v>
      </c>
      <c r="K2050" s="4">
        <v>5.5605053928075896E-6</v>
      </c>
      <c r="L2050">
        <v>-6.9886279999999606E-2</v>
      </c>
      <c r="M2050">
        <v>6.8604943172935098E-2</v>
      </c>
      <c r="N2050">
        <v>4.33895758345787E-4</v>
      </c>
      <c r="O2050">
        <v>8.8727799999999704E-2</v>
      </c>
      <c r="P2050">
        <v>6.8811110346804399E-2</v>
      </c>
      <c r="Q2050">
        <v>4.35199674042161E-4</v>
      </c>
      <c r="R2050">
        <v>0</v>
      </c>
      <c r="S2050">
        <v>0</v>
      </c>
      <c r="T2050">
        <v>0</v>
      </c>
      <c r="U2050">
        <v>1.24643999999999E-2</v>
      </c>
      <c r="V2050">
        <v>2.9084588083746498E-3</v>
      </c>
      <c r="W2050" s="4">
        <v>1.83947086304862E-5</v>
      </c>
    </row>
    <row r="2051" spans="1:23" x14ac:dyDescent="0.2">
      <c r="A2051" t="s">
        <v>69</v>
      </c>
      <c r="B2051">
        <v>252</v>
      </c>
      <c r="C2051" t="s">
        <v>78</v>
      </c>
      <c r="D2051" t="s">
        <v>69</v>
      </c>
      <c r="E2051">
        <v>111</v>
      </c>
      <c r="F2051">
        <v>0</v>
      </c>
      <c r="G2051">
        <v>0</v>
      </c>
      <c r="H2051">
        <v>0</v>
      </c>
      <c r="I2051">
        <v>-1.7379359999998199E-2</v>
      </c>
      <c r="J2051">
        <v>2.5694680364768E-3</v>
      </c>
      <c r="K2051" s="4">
        <v>1.6250742740534599E-5</v>
      </c>
      <c r="L2051">
        <v>0.64671851999999397</v>
      </c>
      <c r="M2051">
        <v>1.6000383894172601</v>
      </c>
      <c r="N2051">
        <v>1.0119531308532E-2</v>
      </c>
      <c r="O2051">
        <v>-0.54915711999999595</v>
      </c>
      <c r="P2051">
        <v>1.5960491496295699</v>
      </c>
      <c r="Q2051">
        <v>1.0094301140808601E-2</v>
      </c>
      <c r="R2051">
        <v>0</v>
      </c>
      <c r="S2051">
        <v>0</v>
      </c>
      <c r="T2051">
        <v>0</v>
      </c>
      <c r="U2051">
        <v>8.0182039999999802E-2</v>
      </c>
      <c r="V2051">
        <v>1.8265929525731701E-2</v>
      </c>
      <c r="W2051">
        <v>1.15523881762863E-4</v>
      </c>
    </row>
    <row r="2052" spans="1:23" x14ac:dyDescent="0.2">
      <c r="A2052" t="s">
        <v>56</v>
      </c>
      <c r="B2052">
        <v>253</v>
      </c>
      <c r="C2052" t="s">
        <v>78</v>
      </c>
      <c r="D2052" t="s">
        <v>56</v>
      </c>
      <c r="E2052">
        <v>112</v>
      </c>
      <c r="F2052">
        <v>0</v>
      </c>
      <c r="G2052">
        <v>0</v>
      </c>
      <c r="H2052">
        <v>0</v>
      </c>
      <c r="I2052">
        <v>-1.0819959999998499E-2</v>
      </c>
      <c r="J2052">
        <v>1.73777604957793E-3</v>
      </c>
      <c r="K2052" s="4">
        <v>1.0990660759911801E-5</v>
      </c>
      <c r="L2052">
        <v>-0.17951064</v>
      </c>
      <c r="M2052">
        <v>0.112476571279491</v>
      </c>
      <c r="N2052">
        <v>7.1136429729894699E-4</v>
      </c>
      <c r="O2052">
        <v>0.19934515999999999</v>
      </c>
      <c r="P2052">
        <v>0.112282118721433</v>
      </c>
      <c r="Q2052">
        <v>7.1013447133832499E-4</v>
      </c>
      <c r="R2052">
        <v>0</v>
      </c>
      <c r="S2052">
        <v>0</v>
      </c>
      <c r="T2052">
        <v>0</v>
      </c>
      <c r="U2052">
        <v>9.0145599999999302E-3</v>
      </c>
      <c r="V2052">
        <v>1.06852809044201E-2</v>
      </c>
      <c r="W2052" s="4">
        <v>6.7579650193342903E-5</v>
      </c>
    </row>
    <row r="2053" spans="1:23" x14ac:dyDescent="0.2">
      <c r="A2053" t="s">
        <v>61</v>
      </c>
      <c r="B2053">
        <v>254</v>
      </c>
      <c r="C2053" t="s">
        <v>78</v>
      </c>
      <c r="D2053" t="s">
        <v>61</v>
      </c>
      <c r="E2053">
        <v>113</v>
      </c>
      <c r="F2053">
        <v>0</v>
      </c>
      <c r="G2053">
        <v>0</v>
      </c>
      <c r="H2053">
        <v>0</v>
      </c>
      <c r="I2053">
        <v>-6.2337040000001301E-2</v>
      </c>
      <c r="J2053">
        <v>1.3596940980898101E-2</v>
      </c>
      <c r="K2053" s="4">
        <v>8.5994605421044396E-5</v>
      </c>
      <c r="L2053">
        <v>0.34700631999999998</v>
      </c>
      <c r="M2053">
        <v>0.13257921119111801</v>
      </c>
      <c r="N2053">
        <v>8.3850455550483702E-4</v>
      </c>
      <c r="O2053">
        <v>-0.32243988000000001</v>
      </c>
      <c r="P2053">
        <v>0.13023802695675199</v>
      </c>
      <c r="Q2053">
        <v>8.2369760629948899E-4</v>
      </c>
      <c r="R2053">
        <v>0</v>
      </c>
      <c r="S2053">
        <v>0</v>
      </c>
      <c r="T2053">
        <v>0</v>
      </c>
      <c r="U2053">
        <v>-3.7770599999999398E-2</v>
      </c>
      <c r="V2053">
        <v>1.23105213390882E-2</v>
      </c>
      <c r="W2053" s="4">
        <v>7.7858573231249698E-5</v>
      </c>
    </row>
    <row r="2054" spans="1:23" x14ac:dyDescent="0.2">
      <c r="A2054" t="s">
        <v>60</v>
      </c>
      <c r="B2054">
        <v>255</v>
      </c>
      <c r="C2054" t="s">
        <v>78</v>
      </c>
      <c r="D2054" t="s">
        <v>60</v>
      </c>
      <c r="E2054">
        <v>114</v>
      </c>
      <c r="F2054">
        <v>0</v>
      </c>
      <c r="G2054">
        <v>0</v>
      </c>
      <c r="H2054">
        <v>0</v>
      </c>
      <c r="I2054">
        <v>-2.5027719999999701E-2</v>
      </c>
      <c r="J2054">
        <v>5.23654004106944E-3</v>
      </c>
      <c r="K2054" s="4">
        <v>3.3118787176902197E-5</v>
      </c>
      <c r="L2054">
        <v>-0.51404083999999794</v>
      </c>
      <c r="M2054">
        <v>0.201406148992756</v>
      </c>
      <c r="N2054">
        <v>1.27380433116067E-3</v>
      </c>
      <c r="O2054">
        <v>0.59182579999999996</v>
      </c>
      <c r="P2054">
        <v>0.205415496626625</v>
      </c>
      <c r="Q2054">
        <v>1.2991616720695401E-3</v>
      </c>
      <c r="R2054">
        <v>0</v>
      </c>
      <c r="S2054">
        <v>0</v>
      </c>
      <c r="T2054">
        <v>0</v>
      </c>
      <c r="U2054">
        <v>5.27572399999999E-2</v>
      </c>
      <c r="V2054">
        <v>9.7294392223881993E-3</v>
      </c>
      <c r="W2054" s="4">
        <v>6.1534376597848403E-5</v>
      </c>
    </row>
    <row r="2055" spans="1:23" x14ac:dyDescent="0.2">
      <c r="A2055" t="s">
        <v>67</v>
      </c>
      <c r="B2055">
        <v>256</v>
      </c>
      <c r="C2055" t="s">
        <v>78</v>
      </c>
      <c r="D2055" t="s">
        <v>67</v>
      </c>
      <c r="E2055">
        <v>115</v>
      </c>
      <c r="F2055">
        <v>0</v>
      </c>
      <c r="G2055">
        <v>0</v>
      </c>
      <c r="H2055">
        <v>0</v>
      </c>
      <c r="I2055">
        <v>-8.3430440000000702E-2</v>
      </c>
      <c r="J2055">
        <v>2.0054692254114399E-2</v>
      </c>
      <c r="K2055">
        <v>1.26837010593475E-4</v>
      </c>
      <c r="L2055">
        <v>0.47636263999999701</v>
      </c>
      <c r="M2055">
        <v>0.14387596579078499</v>
      </c>
      <c r="N2055">
        <v>9.0995150491070297E-4</v>
      </c>
      <c r="O2055">
        <v>-0.42949623999999997</v>
      </c>
      <c r="P2055">
        <v>0.13979840165703</v>
      </c>
      <c r="Q2055">
        <v>8.84162724974549E-4</v>
      </c>
      <c r="R2055" s="4">
        <v>-2.4485759999999902E-6</v>
      </c>
      <c r="S2055">
        <v>1.15220739891619E-4</v>
      </c>
      <c r="T2055" s="4">
        <v>7.2871994349467903E-7</v>
      </c>
      <c r="U2055">
        <v>-3.6566488576000297E-2</v>
      </c>
      <c r="V2055">
        <v>1.54633047116003E-2</v>
      </c>
      <c r="W2055" s="4">
        <v>9.7798526083740605E-5</v>
      </c>
    </row>
    <row r="2056" spans="1:23" x14ac:dyDescent="0.2">
      <c r="A2056" t="s">
        <v>58</v>
      </c>
      <c r="B2056">
        <v>257</v>
      </c>
      <c r="C2056" t="s">
        <v>78</v>
      </c>
      <c r="D2056" t="s">
        <v>58</v>
      </c>
      <c r="E2056">
        <v>116</v>
      </c>
      <c r="F2056">
        <v>0</v>
      </c>
      <c r="G2056">
        <v>0</v>
      </c>
      <c r="H2056">
        <v>0</v>
      </c>
      <c r="I2056">
        <v>-1.42816799999997E-2</v>
      </c>
      <c r="J2056">
        <v>2.95027056006263E-3</v>
      </c>
      <c r="K2056" s="4">
        <v>1.8659149367077001E-5</v>
      </c>
      <c r="L2056">
        <v>-0.49025572000000001</v>
      </c>
      <c r="M2056">
        <v>0.15861864079381599</v>
      </c>
      <c r="N2056">
        <v>1.0031923685371101E-3</v>
      </c>
      <c r="O2056">
        <v>0.55810431999999899</v>
      </c>
      <c r="P2056">
        <v>0.16468113163727799</v>
      </c>
      <c r="Q2056">
        <v>1.0415349272556199E-3</v>
      </c>
      <c r="R2056">
        <v>0</v>
      </c>
      <c r="S2056">
        <v>0</v>
      </c>
      <c r="T2056">
        <v>0</v>
      </c>
      <c r="U2056">
        <v>5.3566920000000198E-2</v>
      </c>
      <c r="V2056">
        <v>1.03004971585551E-2</v>
      </c>
      <c r="W2056" s="4">
        <v>6.5146064106253606E-5</v>
      </c>
    </row>
    <row r="2057" spans="1:23" x14ac:dyDescent="0.2">
      <c r="A2057" t="s">
        <v>58</v>
      </c>
      <c r="B2057">
        <v>258</v>
      </c>
      <c r="C2057" t="s">
        <v>78</v>
      </c>
      <c r="D2057" t="s">
        <v>58</v>
      </c>
      <c r="E2057">
        <v>117</v>
      </c>
      <c r="F2057">
        <v>0</v>
      </c>
      <c r="G2057">
        <v>0</v>
      </c>
      <c r="H2057">
        <v>0</v>
      </c>
      <c r="I2057">
        <v>-1.7651559999998599E-2</v>
      </c>
      <c r="J2057">
        <v>4.13024812408159E-3</v>
      </c>
      <c r="K2057" s="4">
        <v>2.6121982747471101E-5</v>
      </c>
      <c r="L2057">
        <v>-6.5822800000000001E-2</v>
      </c>
      <c r="M2057">
        <v>0.122657816873445</v>
      </c>
      <c r="N2057">
        <v>7.7575614828784105E-4</v>
      </c>
      <c r="O2057">
        <v>0.115261879999999</v>
      </c>
      <c r="P2057">
        <v>0.12199929384576901</v>
      </c>
      <c r="Q2057">
        <v>7.7159128296958599E-4</v>
      </c>
      <c r="R2057">
        <v>0</v>
      </c>
      <c r="S2057">
        <v>0</v>
      </c>
      <c r="T2057">
        <v>0</v>
      </c>
      <c r="U2057">
        <v>3.1787519999999403E-2</v>
      </c>
      <c r="V2057">
        <v>8.1913791421026807E-3</v>
      </c>
      <c r="W2057" s="4">
        <v>5.1806830534081001E-5</v>
      </c>
    </row>
    <row r="2058" spans="1:23" x14ac:dyDescent="0.2">
      <c r="A2058" t="s">
        <v>54</v>
      </c>
      <c r="B2058">
        <v>259</v>
      </c>
      <c r="C2058" t="s">
        <v>78</v>
      </c>
      <c r="D2058" t="s">
        <v>54</v>
      </c>
      <c r="E2058">
        <v>118</v>
      </c>
      <c r="F2058">
        <v>0</v>
      </c>
      <c r="G2058">
        <v>0</v>
      </c>
      <c r="H2058">
        <v>0</v>
      </c>
      <c r="I2058">
        <v>-6.4727240000000102E-2</v>
      </c>
      <c r="J2058">
        <v>2.0032890005748798E-2</v>
      </c>
      <c r="K2058">
        <v>1.2669912106758001E-4</v>
      </c>
      <c r="L2058">
        <v>-0.18228023999999901</v>
      </c>
      <c r="M2058">
        <v>0.21287951527928001</v>
      </c>
      <c r="N2058">
        <v>1.3463682709502799E-3</v>
      </c>
      <c r="O2058">
        <v>0.34816340000000001</v>
      </c>
      <c r="P2058">
        <v>0.21707108711305101</v>
      </c>
      <c r="Q2058">
        <v>1.3728780988921301E-3</v>
      </c>
      <c r="R2058">
        <v>-1.7932118399999899E-4</v>
      </c>
      <c r="S2058">
        <v>1.8112349621879601E-3</v>
      </c>
      <c r="T2058" s="4">
        <v>1.1455255716485801E-5</v>
      </c>
      <c r="U2058">
        <v>0.100976598816</v>
      </c>
      <c r="V2058">
        <v>2.1946658236733502E-2</v>
      </c>
      <c r="W2058">
        <v>1.3880285411474599E-4</v>
      </c>
    </row>
    <row r="2059" spans="1:23" x14ac:dyDescent="0.2">
      <c r="A2059" t="s">
        <v>70</v>
      </c>
      <c r="B2059">
        <v>260</v>
      </c>
      <c r="C2059" t="s">
        <v>78</v>
      </c>
      <c r="D2059" t="s">
        <v>70</v>
      </c>
      <c r="E2059">
        <v>119</v>
      </c>
      <c r="F2059">
        <v>0</v>
      </c>
      <c r="G2059">
        <v>0</v>
      </c>
      <c r="H2059">
        <v>0</v>
      </c>
      <c r="I2059">
        <v>-0.374204600000001</v>
      </c>
      <c r="J2059">
        <v>0.17756332577094899</v>
      </c>
      <c r="K2059">
        <v>1.1230090767013401E-3</v>
      </c>
      <c r="L2059">
        <v>-0.18393315999999901</v>
      </c>
      <c r="M2059">
        <v>0.249420170420146</v>
      </c>
      <c r="N2059">
        <v>1.57747166583003E-3</v>
      </c>
      <c r="O2059">
        <v>0.53493060000000003</v>
      </c>
      <c r="P2059">
        <v>0.26134103302703598</v>
      </c>
      <c r="Q2059">
        <v>1.65286582085344E-3</v>
      </c>
      <c r="R2059">
        <v>-8.7969987359999599E-2</v>
      </c>
      <c r="S2059">
        <v>8.2225465541452103E-2</v>
      </c>
      <c r="T2059">
        <v>5.2003950555735805E-4</v>
      </c>
      <c r="U2059">
        <v>-0.11117714736000001</v>
      </c>
      <c r="V2059">
        <v>0.178135167585358</v>
      </c>
      <c r="W2059">
        <v>1.12662572189105E-3</v>
      </c>
    </row>
    <row r="2060" spans="1:23" x14ac:dyDescent="0.2">
      <c r="A2060" t="s">
        <v>57</v>
      </c>
      <c r="B2060">
        <v>261</v>
      </c>
      <c r="C2060" t="s">
        <v>78</v>
      </c>
      <c r="D2060" t="s">
        <v>57</v>
      </c>
      <c r="E2060">
        <v>120</v>
      </c>
      <c r="F2060">
        <v>0</v>
      </c>
      <c r="G2060">
        <v>0</v>
      </c>
      <c r="H2060">
        <v>0</v>
      </c>
      <c r="I2060">
        <v>-2.26342463999999</v>
      </c>
      <c r="J2060">
        <v>0.53060309430014296</v>
      </c>
      <c r="K2060">
        <v>3.3558286230431101E-3</v>
      </c>
      <c r="L2060">
        <v>-0.63761059999999803</v>
      </c>
      <c r="M2060">
        <v>1.7128793643942399</v>
      </c>
      <c r="N2060">
        <v>1.08332002971746E-2</v>
      </c>
      <c r="O2060">
        <v>3.0637711999999899</v>
      </c>
      <c r="P2060">
        <v>1.6735828532972701</v>
      </c>
      <c r="Q2060">
        <v>1.05846673388456E-2</v>
      </c>
      <c r="R2060">
        <v>-0.41670391967999898</v>
      </c>
      <c r="S2060">
        <v>6.4120643228143398E-2</v>
      </c>
      <c r="T2060">
        <v>4.0553455527196901E-4</v>
      </c>
      <c r="U2060">
        <v>-0.25396795968000002</v>
      </c>
      <c r="V2060">
        <v>0.57556835067604395</v>
      </c>
      <c r="W2060">
        <v>3.64021387448562E-3</v>
      </c>
    </row>
    <row r="2061" spans="1:23" x14ac:dyDescent="0.2">
      <c r="A2061" t="s">
        <v>67</v>
      </c>
      <c r="B2061">
        <v>262</v>
      </c>
      <c r="C2061" t="s">
        <v>78</v>
      </c>
      <c r="D2061" t="s">
        <v>67</v>
      </c>
      <c r="E2061">
        <v>121</v>
      </c>
      <c r="F2061">
        <v>0</v>
      </c>
      <c r="G2061">
        <v>0</v>
      </c>
      <c r="H2061">
        <v>0</v>
      </c>
      <c r="I2061">
        <v>-0.30231503999999898</v>
      </c>
      <c r="J2061">
        <v>5.6550659322415299E-2</v>
      </c>
      <c r="K2061">
        <v>3.5765777328613298E-4</v>
      </c>
      <c r="L2061">
        <v>0.52927496000000096</v>
      </c>
      <c r="M2061">
        <v>0.170578677908447</v>
      </c>
      <c r="N2061">
        <v>1.07883428490187E-3</v>
      </c>
      <c r="O2061">
        <v>-0.42672588</v>
      </c>
      <c r="P2061">
        <v>0.18259671612114001</v>
      </c>
      <c r="Q2061">
        <v>1.1548430324199699E-3</v>
      </c>
      <c r="R2061">
        <v>-2.51427167999996E-4</v>
      </c>
      <c r="S2061">
        <v>1.2304459474091101E-3</v>
      </c>
      <c r="T2061" s="4">
        <v>7.7820234630731399E-6</v>
      </c>
      <c r="U2061">
        <v>-0.20001738716799899</v>
      </c>
      <c r="V2061">
        <v>8.9075179070677399E-2</v>
      </c>
      <c r="W2061">
        <v>5.6336089770140198E-4</v>
      </c>
    </row>
    <row r="2062" spans="1:23" x14ac:dyDescent="0.2">
      <c r="A2062" t="s">
        <v>69</v>
      </c>
      <c r="B2062">
        <v>263</v>
      </c>
      <c r="C2062" t="s">
        <v>78</v>
      </c>
      <c r="D2062" t="s">
        <v>69</v>
      </c>
      <c r="E2062">
        <v>122</v>
      </c>
      <c r="F2062">
        <v>0</v>
      </c>
      <c r="G2062">
        <v>0</v>
      </c>
      <c r="H2062">
        <v>0</v>
      </c>
      <c r="I2062">
        <v>-2.5463717199999998</v>
      </c>
      <c r="J2062">
        <v>0.57042020246861602</v>
      </c>
      <c r="K2062">
        <v>3.6076541263504501E-3</v>
      </c>
      <c r="L2062">
        <v>-7.3060799600000799</v>
      </c>
      <c r="M2062">
        <v>2.6882605713965502</v>
      </c>
      <c r="N2062">
        <v>1.7002052699277501E-2</v>
      </c>
      <c r="O2062">
        <v>11.6551005599999</v>
      </c>
      <c r="P2062">
        <v>2.8780836616834602</v>
      </c>
      <c r="Q2062">
        <v>1.8202599334874399E-2</v>
      </c>
      <c r="R2062">
        <v>-0.32173765775999802</v>
      </c>
      <c r="S2062">
        <v>5.4022733884072797E-2</v>
      </c>
      <c r="T2062">
        <v>3.4166976900564899E-4</v>
      </c>
      <c r="U2062">
        <v>1.48091122224</v>
      </c>
      <c r="V2062">
        <v>1.1766901726137999</v>
      </c>
      <c r="W2062">
        <v>7.44204209159264E-3</v>
      </c>
    </row>
    <row r="2063" spans="1:23" x14ac:dyDescent="0.2">
      <c r="A2063" t="s">
        <v>59</v>
      </c>
      <c r="B2063">
        <v>264</v>
      </c>
      <c r="C2063" t="s">
        <v>78</v>
      </c>
      <c r="D2063" t="s">
        <v>59</v>
      </c>
      <c r="E2063">
        <v>123</v>
      </c>
      <c r="F2063">
        <v>0</v>
      </c>
      <c r="G2063">
        <v>0</v>
      </c>
      <c r="H2063">
        <v>0</v>
      </c>
      <c r="I2063">
        <v>-0.59468748000000005</v>
      </c>
      <c r="J2063">
        <v>0.41032854540143099</v>
      </c>
      <c r="K2063">
        <v>2.59514558490466E-3</v>
      </c>
      <c r="L2063">
        <v>-10.274743000000001</v>
      </c>
      <c r="M2063">
        <v>5.8817874980239404</v>
      </c>
      <c r="N2063">
        <v>3.7199690413717498E-2</v>
      </c>
      <c r="O2063">
        <v>11.5437236399999</v>
      </c>
      <c r="P2063">
        <v>5.9474784352484198</v>
      </c>
      <c r="Q2063">
        <v>3.7615156380238497E-2</v>
      </c>
      <c r="R2063">
        <v>-0.174417115968002</v>
      </c>
      <c r="S2063">
        <v>0.17460078735161699</v>
      </c>
      <c r="T2063">
        <v>1.1042723385796601E-3</v>
      </c>
      <c r="U2063">
        <v>0.49987604403200397</v>
      </c>
      <c r="V2063">
        <v>0.63902494579996605</v>
      </c>
      <c r="W2063">
        <v>4.0415486207870796E-3</v>
      </c>
    </row>
    <row r="2064" spans="1:23" x14ac:dyDescent="0.2">
      <c r="A2064" t="s">
        <v>58</v>
      </c>
      <c r="B2064">
        <v>265</v>
      </c>
      <c r="C2064" t="s">
        <v>78</v>
      </c>
      <c r="D2064" t="s">
        <v>58</v>
      </c>
      <c r="E2064">
        <v>124</v>
      </c>
      <c r="F2064">
        <v>0</v>
      </c>
      <c r="G2064">
        <v>0</v>
      </c>
      <c r="H2064">
        <v>0</v>
      </c>
      <c r="I2064">
        <v>-4.7274240000000002E-2</v>
      </c>
      <c r="J2064">
        <v>1.3150202752139401E-2</v>
      </c>
      <c r="K2064" s="4">
        <v>8.3169184779550496E-5</v>
      </c>
      <c r="L2064">
        <v>-0.32119611999999897</v>
      </c>
      <c r="M2064">
        <v>0.10938207776846599</v>
      </c>
      <c r="N2064">
        <v>6.9179300190004003E-4</v>
      </c>
      <c r="O2064">
        <v>0.38597347999999898</v>
      </c>
      <c r="P2064">
        <v>0.115981850548661</v>
      </c>
      <c r="Q2064">
        <v>7.3353362995003601E-4</v>
      </c>
      <c r="R2064" s="4">
        <v>-1.61856E-6</v>
      </c>
      <c r="S2064" s="4">
        <v>9.16997452446101E-5</v>
      </c>
      <c r="T2064" s="4">
        <v>5.7996011166032401E-7</v>
      </c>
      <c r="U2064">
        <v>1.75015014399999E-2</v>
      </c>
      <c r="V2064">
        <v>1.92038036113861E-2</v>
      </c>
      <c r="W2064">
        <v>1.21455518301094E-4</v>
      </c>
    </row>
    <row r="2065" spans="1:23" x14ac:dyDescent="0.2">
      <c r="A2065" t="s">
        <v>63</v>
      </c>
      <c r="B2065">
        <v>266</v>
      </c>
      <c r="C2065" t="s">
        <v>78</v>
      </c>
      <c r="D2065" t="s">
        <v>63</v>
      </c>
      <c r="E2065">
        <v>125</v>
      </c>
      <c r="F2065">
        <v>0</v>
      </c>
      <c r="G2065">
        <v>0</v>
      </c>
      <c r="H2065">
        <v>0</v>
      </c>
      <c r="I2065">
        <v>-0.16772071999999999</v>
      </c>
      <c r="J2065">
        <v>2.2949004394144702E-2</v>
      </c>
      <c r="K2065">
        <v>1.4514224783742001E-4</v>
      </c>
      <c r="L2065">
        <v>-0.74354515999999904</v>
      </c>
      <c r="M2065">
        <v>2.1562914197020202</v>
      </c>
      <c r="N2065">
        <v>1.36375843706729E-2</v>
      </c>
      <c r="O2065">
        <v>1.2373311600000001</v>
      </c>
      <c r="P2065">
        <v>2.15858014727575</v>
      </c>
      <c r="Q2065">
        <v>1.3652059554826099E-2</v>
      </c>
      <c r="R2065" s="4">
        <v>-1.1444255999999999E-5</v>
      </c>
      <c r="S2065">
        <v>2.15517578872365E-4</v>
      </c>
      <c r="T2065" s="4">
        <v>1.3630528500833099E-6</v>
      </c>
      <c r="U2065">
        <v>0.32605383574399999</v>
      </c>
      <c r="V2065">
        <v>0.14541024721766799</v>
      </c>
      <c r="W2065">
        <v>9.1965515267198705E-4</v>
      </c>
    </row>
    <row r="2066" spans="1:23" x14ac:dyDescent="0.2">
      <c r="A2066" t="s">
        <v>68</v>
      </c>
      <c r="B2066">
        <v>267</v>
      </c>
      <c r="C2066" t="s">
        <v>78</v>
      </c>
      <c r="D2066" t="s">
        <v>68</v>
      </c>
      <c r="E2066">
        <v>126</v>
      </c>
      <c r="F2066">
        <v>0</v>
      </c>
      <c r="G2066">
        <v>0</v>
      </c>
      <c r="H2066">
        <v>0</v>
      </c>
      <c r="I2066">
        <v>-4.6474000000000397E-2</v>
      </c>
      <c r="J2066">
        <v>6.5108558577235002E-3</v>
      </c>
      <c r="K2066" s="4">
        <v>4.1178268054910901E-5</v>
      </c>
      <c r="L2066">
        <v>0.22241308000000001</v>
      </c>
      <c r="M2066">
        <v>1.93620050066228</v>
      </c>
      <c r="N2066">
        <v>1.2245607177702299E-2</v>
      </c>
      <c r="O2066">
        <v>-3.56238800000006E-2</v>
      </c>
      <c r="P2066">
        <v>1.9093448560000099</v>
      </c>
      <c r="Q2066">
        <v>1.2075757167372501E-2</v>
      </c>
      <c r="R2066">
        <v>0</v>
      </c>
      <c r="S2066">
        <v>0</v>
      </c>
      <c r="T2066">
        <v>0</v>
      </c>
      <c r="U2066">
        <v>0.1403152</v>
      </c>
      <c r="V2066">
        <v>5.6081022895091398E-2</v>
      </c>
      <c r="W2066">
        <v>3.5468753172107701E-4</v>
      </c>
    </row>
    <row r="2067" spans="1:23" x14ac:dyDescent="0.2">
      <c r="A2067" t="s">
        <v>67</v>
      </c>
      <c r="B2067">
        <v>268</v>
      </c>
      <c r="C2067" t="s">
        <v>78</v>
      </c>
      <c r="D2067" t="s">
        <v>67</v>
      </c>
      <c r="E2067">
        <v>127</v>
      </c>
      <c r="F2067">
        <v>0</v>
      </c>
      <c r="G2067">
        <v>0</v>
      </c>
      <c r="H2067">
        <v>0</v>
      </c>
      <c r="I2067">
        <v>-3.72649599999978E-2</v>
      </c>
      <c r="J2067">
        <v>3.5050871884701098E-3</v>
      </c>
      <c r="K2067" s="4">
        <v>2.21681178260829E-5</v>
      </c>
      <c r="L2067">
        <v>-1.84329199999997E-2</v>
      </c>
      <c r="M2067">
        <v>0.10987264436734701</v>
      </c>
      <c r="N2067">
        <v>6.9489561749297695E-4</v>
      </c>
      <c r="O2067">
        <v>4.5417480000000197E-2</v>
      </c>
      <c r="P2067">
        <v>0.108942766214415</v>
      </c>
      <c r="Q2067">
        <v>6.8901455167358296E-4</v>
      </c>
      <c r="R2067">
        <v>0</v>
      </c>
      <c r="S2067">
        <v>0</v>
      </c>
      <c r="T2067">
        <v>0</v>
      </c>
      <c r="U2067">
        <v>-1.02803999999999E-2</v>
      </c>
      <c r="V2067">
        <v>8.9199381074085392E-3</v>
      </c>
      <c r="W2067" s="4">
        <v>5.6414642014285199E-5</v>
      </c>
    </row>
    <row r="2068" spans="1:23" x14ac:dyDescent="0.2">
      <c r="A2068" t="s">
        <v>65</v>
      </c>
      <c r="B2068">
        <v>269</v>
      </c>
      <c r="C2068" t="s">
        <v>78</v>
      </c>
      <c r="D2068" t="s">
        <v>65</v>
      </c>
      <c r="E2068">
        <v>128</v>
      </c>
      <c r="F2068">
        <v>0</v>
      </c>
      <c r="G2068">
        <v>0</v>
      </c>
      <c r="H2068">
        <v>0</v>
      </c>
      <c r="I2068">
        <v>-2.69305199999995E-2</v>
      </c>
      <c r="J2068">
        <v>4.8458489998808602E-3</v>
      </c>
      <c r="K2068" s="4">
        <v>3.0647840073745098E-5</v>
      </c>
      <c r="L2068">
        <v>-0.14550215999999999</v>
      </c>
      <c r="M2068">
        <v>0.23338504029892801</v>
      </c>
      <c r="N2068">
        <v>1.4760565983095899E-3</v>
      </c>
      <c r="O2068">
        <v>0.210996559999999</v>
      </c>
      <c r="P2068">
        <v>0.23148148208478</v>
      </c>
      <c r="Q2068">
        <v>1.4640174390787299E-3</v>
      </c>
      <c r="R2068">
        <v>0</v>
      </c>
      <c r="S2068">
        <v>0</v>
      </c>
      <c r="T2068">
        <v>0</v>
      </c>
      <c r="U2068">
        <v>3.8563879999999898E-2</v>
      </c>
      <c r="V2068">
        <v>2.2716151068032001E-2</v>
      </c>
      <c r="W2068">
        <v>1.4366955409489499E-4</v>
      </c>
    </row>
    <row r="2069" spans="1:23" x14ac:dyDescent="0.2">
      <c r="A2069" t="s">
        <v>71</v>
      </c>
      <c r="B2069">
        <v>270</v>
      </c>
      <c r="C2069" t="s">
        <v>78</v>
      </c>
      <c r="D2069" t="s">
        <v>71</v>
      </c>
      <c r="E2069">
        <v>129</v>
      </c>
      <c r="F2069">
        <v>0</v>
      </c>
      <c r="G2069">
        <v>0</v>
      </c>
      <c r="H2069">
        <v>0</v>
      </c>
      <c r="I2069">
        <v>-2.9696599999998598E-2</v>
      </c>
      <c r="J2069">
        <v>6.3763867856385199E-3</v>
      </c>
      <c r="K2069" s="4">
        <v>4.0327810969635103E-5</v>
      </c>
      <c r="L2069">
        <v>0.31706368000000001</v>
      </c>
      <c r="M2069">
        <v>0.15689319840215599</v>
      </c>
      <c r="N2069">
        <v>9.9227971267900695E-4</v>
      </c>
      <c r="O2069">
        <v>-0.25627356000000001</v>
      </c>
      <c r="P2069">
        <v>0.15118306599922501</v>
      </c>
      <c r="Q2069">
        <v>9.5616566441022197E-4</v>
      </c>
      <c r="R2069">
        <v>0</v>
      </c>
      <c r="S2069">
        <v>0</v>
      </c>
      <c r="T2069">
        <v>0</v>
      </c>
      <c r="U2069">
        <v>3.1093519999999798E-2</v>
      </c>
      <c r="V2069">
        <v>1.50403236005627E-2</v>
      </c>
      <c r="W2069" s="4">
        <v>9.5123358647525595E-5</v>
      </c>
    </row>
    <row r="2070" spans="1:23" x14ac:dyDescent="0.2">
      <c r="A2070" t="s">
        <v>69</v>
      </c>
      <c r="B2070">
        <v>271</v>
      </c>
      <c r="C2070" t="s">
        <v>78</v>
      </c>
      <c r="D2070" t="s">
        <v>69</v>
      </c>
      <c r="E2070">
        <v>130</v>
      </c>
      <c r="F2070">
        <v>0</v>
      </c>
      <c r="G2070">
        <v>0</v>
      </c>
      <c r="H2070">
        <v>0</v>
      </c>
      <c r="I2070">
        <v>-0.49652343999999599</v>
      </c>
      <c r="J2070">
        <v>0.27693229253839202</v>
      </c>
      <c r="K2070">
        <v>1.7514736041467399E-3</v>
      </c>
      <c r="L2070">
        <v>4.5730134000000202</v>
      </c>
      <c r="M2070">
        <v>6.3357845207945802</v>
      </c>
      <c r="N2070">
        <v>4.0071019699498597E-2</v>
      </c>
      <c r="O2070">
        <v>-3.5013698</v>
      </c>
      <c r="P2070">
        <v>6.28039720882746</v>
      </c>
      <c r="Q2070">
        <v>3.9720719580917802E-2</v>
      </c>
      <c r="R2070">
        <v>-0.12629950415999899</v>
      </c>
      <c r="S2070">
        <v>8.3665202971726194E-2</v>
      </c>
      <c r="T2070">
        <v>5.2914520458188503E-4</v>
      </c>
      <c r="U2070">
        <v>0.44882065584000203</v>
      </c>
      <c r="V2070">
        <v>0.53222471118451997</v>
      </c>
      <c r="W2070">
        <v>3.3660846287367498E-3</v>
      </c>
    </row>
    <row r="2071" spans="1:23" x14ac:dyDescent="0.2">
      <c r="A2071" t="s">
        <v>61</v>
      </c>
      <c r="B2071">
        <v>272</v>
      </c>
      <c r="C2071" t="s">
        <v>78</v>
      </c>
      <c r="D2071" t="s">
        <v>61</v>
      </c>
      <c r="E2071">
        <v>131</v>
      </c>
      <c r="F2071">
        <v>0</v>
      </c>
      <c r="G2071">
        <v>0</v>
      </c>
      <c r="H2071">
        <v>0</v>
      </c>
      <c r="I2071">
        <v>-0.20825511999999899</v>
      </c>
      <c r="J2071">
        <v>6.3702300380649293E-2</v>
      </c>
      <c r="K2071">
        <v>4.0288872279012502E-4</v>
      </c>
      <c r="L2071">
        <v>0.32221883999999901</v>
      </c>
      <c r="M2071">
        <v>0.29232758540558101</v>
      </c>
      <c r="N2071">
        <v>1.84884198555807E-3</v>
      </c>
      <c r="O2071">
        <v>-0.145900999999998</v>
      </c>
      <c r="P2071">
        <v>0.277529929195032</v>
      </c>
      <c r="Q2071">
        <v>1.75525339024312E-3</v>
      </c>
      <c r="R2071">
        <v>-2.17531872000002E-3</v>
      </c>
      <c r="S2071">
        <v>5.7808216243679603E-3</v>
      </c>
      <c r="T2071" s="4">
        <v>3.65611261603141E-5</v>
      </c>
      <c r="U2071">
        <v>-3.4112598719999901E-2</v>
      </c>
      <c r="V2071">
        <v>8.3169987435099499E-2</v>
      </c>
      <c r="W2071">
        <v>5.2601318652499996E-4</v>
      </c>
    </row>
    <row r="2072" spans="1:23" x14ac:dyDescent="0.2">
      <c r="A2072" t="s">
        <v>64</v>
      </c>
      <c r="B2072">
        <v>273</v>
      </c>
      <c r="C2072" t="s">
        <v>78</v>
      </c>
      <c r="D2072" t="s">
        <v>64</v>
      </c>
      <c r="E2072">
        <v>132</v>
      </c>
      <c r="F2072">
        <v>0</v>
      </c>
      <c r="G2072">
        <v>0</v>
      </c>
      <c r="H2072">
        <v>0</v>
      </c>
      <c r="I2072">
        <v>-1.4830847199999899</v>
      </c>
      <c r="J2072">
        <v>0.72251523838774701</v>
      </c>
      <c r="K2072">
        <v>4.56958759496961E-3</v>
      </c>
      <c r="L2072">
        <v>-2.17610868</v>
      </c>
      <c r="M2072">
        <v>2.1430138958179001</v>
      </c>
      <c r="N2072">
        <v>1.35536099363507E-2</v>
      </c>
      <c r="O2072">
        <v>2.0381637199999898</v>
      </c>
      <c r="P2072">
        <v>1.0267747850603799</v>
      </c>
      <c r="Q2072">
        <v>6.4938939296412699E-3</v>
      </c>
      <c r="R2072">
        <v>-0.30020929603199997</v>
      </c>
      <c r="S2072">
        <v>6.9325435179753495E-2</v>
      </c>
      <c r="T2072">
        <v>4.3845254990077101E-4</v>
      </c>
      <c r="U2072">
        <v>-1.9212389760319999</v>
      </c>
      <c r="V2072">
        <v>0.72958568612874897</v>
      </c>
      <c r="W2072">
        <v>4.61430503284712E-3</v>
      </c>
    </row>
    <row r="2073" spans="1:23" x14ac:dyDescent="0.2">
      <c r="A2073" t="s">
        <v>68</v>
      </c>
      <c r="B2073">
        <v>274</v>
      </c>
      <c r="C2073" t="s">
        <v>78</v>
      </c>
      <c r="D2073" t="s">
        <v>68</v>
      </c>
      <c r="E2073">
        <v>133</v>
      </c>
      <c r="F2073">
        <v>0</v>
      </c>
      <c r="G2073">
        <v>0</v>
      </c>
      <c r="H2073">
        <v>0</v>
      </c>
      <c r="I2073">
        <v>-0.72315908000000195</v>
      </c>
      <c r="J2073">
        <v>0.81166005057139201</v>
      </c>
      <c r="K2073">
        <v>5.1333888911460996E-3</v>
      </c>
      <c r="L2073">
        <v>-7.8134441999999797</v>
      </c>
      <c r="M2073">
        <v>3.6668106346315001</v>
      </c>
      <c r="N2073">
        <v>2.3190946707926E-2</v>
      </c>
      <c r="O2073">
        <v>8.3759416799999507</v>
      </c>
      <c r="P2073">
        <v>3.8097822338763199</v>
      </c>
      <c r="Q2073">
        <v>2.4095178496586898E-2</v>
      </c>
      <c r="R2073">
        <v>-9.9754097472000106E-2</v>
      </c>
      <c r="S2073">
        <v>0.135897806686437</v>
      </c>
      <c r="T2073">
        <v>8.59493196300803E-4</v>
      </c>
      <c r="U2073">
        <v>-0.260415697471999</v>
      </c>
      <c r="V2073">
        <v>0.83099920422767704</v>
      </c>
      <c r="W2073">
        <v>5.2557004382937696E-3</v>
      </c>
    </row>
    <row r="2074" spans="1:23" x14ac:dyDescent="0.2">
      <c r="A2074" t="s">
        <v>56</v>
      </c>
      <c r="B2074">
        <v>275</v>
      </c>
      <c r="C2074" t="s">
        <v>78</v>
      </c>
      <c r="D2074" t="s">
        <v>56</v>
      </c>
      <c r="E2074">
        <v>134</v>
      </c>
      <c r="F2074">
        <v>0</v>
      </c>
      <c r="G2074">
        <v>0</v>
      </c>
      <c r="H2074">
        <v>0</v>
      </c>
      <c r="I2074">
        <v>-4.4837919999998803E-2</v>
      </c>
      <c r="J2074">
        <v>2.5847697964687999E-2</v>
      </c>
      <c r="K2074">
        <v>1.6347519568102499E-4</v>
      </c>
      <c r="L2074">
        <v>-0.17798555999999999</v>
      </c>
      <c r="M2074">
        <v>0.12506990969648299</v>
      </c>
      <c r="N2074">
        <v>7.9101156278493204E-4</v>
      </c>
      <c r="O2074">
        <v>0.17906368</v>
      </c>
      <c r="P2074">
        <v>0.124156790651409</v>
      </c>
      <c r="Q2074">
        <v>7.8523649087031003E-4</v>
      </c>
      <c r="R2074" s="4">
        <v>-8.3404799999999802E-7</v>
      </c>
      <c r="S2074" s="4">
        <v>6.2034801013090095E-5</v>
      </c>
      <c r="T2074" s="4">
        <v>3.9234253079337102E-7</v>
      </c>
      <c r="U2074">
        <v>-4.3760634048000097E-2</v>
      </c>
      <c r="V2074">
        <v>2.4566073981025099E-2</v>
      </c>
      <c r="W2074">
        <v>1.5536949389647801E-4</v>
      </c>
    </row>
    <row r="2075" spans="1:23" x14ac:dyDescent="0.2">
      <c r="A2075" t="s">
        <v>63</v>
      </c>
      <c r="B2075">
        <v>276</v>
      </c>
      <c r="C2075" t="s">
        <v>78</v>
      </c>
      <c r="D2075" t="s">
        <v>63</v>
      </c>
      <c r="E2075">
        <v>135</v>
      </c>
      <c r="F2075">
        <v>0</v>
      </c>
      <c r="G2075">
        <v>0</v>
      </c>
      <c r="H2075">
        <v>0</v>
      </c>
      <c r="I2075">
        <v>-2.0193439999998699E-2</v>
      </c>
      <c r="J2075">
        <v>9.5488397706955108E-3</v>
      </c>
      <c r="K2075" s="4">
        <v>6.0392165374795503E-5</v>
      </c>
      <c r="L2075">
        <v>5.0127417200000304</v>
      </c>
      <c r="M2075">
        <v>1.64661081795644</v>
      </c>
      <c r="N2075">
        <v>1.0414081209230401E-2</v>
      </c>
      <c r="O2075">
        <v>-4.8771028000000003</v>
      </c>
      <c r="P2075">
        <v>1.63945952637814</v>
      </c>
      <c r="Q2075">
        <v>1.03688524700316E-2</v>
      </c>
      <c r="R2075">
        <v>0</v>
      </c>
      <c r="S2075">
        <v>0</v>
      </c>
      <c r="T2075">
        <v>0</v>
      </c>
      <c r="U2075">
        <v>0.11544548</v>
      </c>
      <c r="V2075">
        <v>4.5923192262402997E-2</v>
      </c>
      <c r="W2075">
        <v>2.9044376995002901E-4</v>
      </c>
    </row>
    <row r="2076" spans="1:23" x14ac:dyDescent="0.2">
      <c r="A2076" t="s">
        <v>60</v>
      </c>
      <c r="B2076">
        <v>277</v>
      </c>
      <c r="C2076" t="s">
        <v>78</v>
      </c>
      <c r="D2076" t="s">
        <v>60</v>
      </c>
      <c r="E2076">
        <v>136</v>
      </c>
      <c r="F2076">
        <v>0</v>
      </c>
      <c r="G2076">
        <v>0</v>
      </c>
      <c r="H2076">
        <v>0</v>
      </c>
      <c r="I2076">
        <v>-5.2921719999999797E-2</v>
      </c>
      <c r="J2076">
        <v>3.2033723359013E-2</v>
      </c>
      <c r="K2076">
        <v>2.02599055500442E-4</v>
      </c>
      <c r="L2076">
        <v>-0.12299432</v>
      </c>
      <c r="M2076">
        <v>9.7176155757149593E-2</v>
      </c>
      <c r="N2076">
        <v>6.1459597290375399E-4</v>
      </c>
      <c r="O2076">
        <v>0.21266076</v>
      </c>
      <c r="P2076">
        <v>0.11123997013763701</v>
      </c>
      <c r="Q2076">
        <v>7.0354334496809505E-4</v>
      </c>
      <c r="R2076">
        <v>-1.54917791999999E-4</v>
      </c>
      <c r="S2076">
        <v>2.1373506386770098E-3</v>
      </c>
      <c r="T2076" s="4">
        <v>1.35177923532698E-5</v>
      </c>
      <c r="U2076">
        <v>3.6589802207999698E-2</v>
      </c>
      <c r="V2076">
        <v>1.37208048086987E-2</v>
      </c>
      <c r="W2076" s="4">
        <v>8.6777989052157502E-5</v>
      </c>
    </row>
    <row r="2077" spans="1:23" x14ac:dyDescent="0.2">
      <c r="A2077" t="s">
        <v>67</v>
      </c>
      <c r="B2077">
        <v>278</v>
      </c>
      <c r="C2077" t="s">
        <v>78</v>
      </c>
      <c r="D2077" t="s">
        <v>67</v>
      </c>
      <c r="E2077">
        <v>137</v>
      </c>
      <c r="F2077">
        <v>0</v>
      </c>
      <c r="G2077">
        <v>0</v>
      </c>
      <c r="H2077">
        <v>0</v>
      </c>
      <c r="I2077">
        <v>-1.6003679999999298E-2</v>
      </c>
      <c r="J2077">
        <v>3.1319620779327699E-3</v>
      </c>
      <c r="K2077" s="4">
        <v>1.9808267423082699E-5</v>
      </c>
      <c r="L2077">
        <v>0.129140119999999</v>
      </c>
      <c r="M2077">
        <v>5.8153671650083401E-2</v>
      </c>
      <c r="N2077">
        <v>3.6779611343165202E-4</v>
      </c>
      <c r="O2077">
        <v>-0.11938823999999799</v>
      </c>
      <c r="P2077">
        <v>5.7167933579086699E-2</v>
      </c>
      <c r="Q2077">
        <v>3.6156175847027101E-4</v>
      </c>
      <c r="R2077">
        <v>0</v>
      </c>
      <c r="S2077">
        <v>0</v>
      </c>
      <c r="T2077">
        <v>0</v>
      </c>
      <c r="U2077">
        <v>-6.25180000000002E-3</v>
      </c>
      <c r="V2077">
        <v>2.6308015432560598E-3</v>
      </c>
      <c r="W2077" s="4">
        <v>1.66386498971502E-5</v>
      </c>
    </row>
    <row r="2078" spans="1:23" x14ac:dyDescent="0.2">
      <c r="A2078" t="s">
        <v>63</v>
      </c>
      <c r="B2078">
        <v>279</v>
      </c>
      <c r="C2078" t="s">
        <v>78</v>
      </c>
      <c r="D2078" t="s">
        <v>63</v>
      </c>
      <c r="E2078">
        <v>138</v>
      </c>
      <c r="F2078">
        <v>0</v>
      </c>
      <c r="G2078">
        <v>0</v>
      </c>
      <c r="H2078">
        <v>0</v>
      </c>
      <c r="I2078">
        <v>-3.46388000000012E-3</v>
      </c>
      <c r="J2078">
        <v>6.7318299562648602E-4</v>
      </c>
      <c r="K2078" s="4">
        <v>4.2575830965497297E-6</v>
      </c>
      <c r="L2078">
        <v>2.7313948000000101</v>
      </c>
      <c r="M2078">
        <v>0.96205259676017096</v>
      </c>
      <c r="N2078">
        <v>6.08455486928333E-3</v>
      </c>
      <c r="O2078">
        <v>-2.7183921999999998</v>
      </c>
      <c r="P2078">
        <v>0.96075500817805104</v>
      </c>
      <c r="Q2078">
        <v>6.0763481985126799E-3</v>
      </c>
      <c r="R2078">
        <v>0</v>
      </c>
      <c r="S2078">
        <v>0</v>
      </c>
      <c r="T2078">
        <v>0</v>
      </c>
      <c r="U2078">
        <v>9.5387199999999693E-3</v>
      </c>
      <c r="V2078">
        <v>3.7549355202981202E-3</v>
      </c>
      <c r="W2078" s="4">
        <v>2.3748297422422899E-5</v>
      </c>
    </row>
    <row r="2079" spans="1:23" x14ac:dyDescent="0.2">
      <c r="A2079" t="s">
        <v>70</v>
      </c>
      <c r="B2079">
        <v>280</v>
      </c>
      <c r="C2079" t="s">
        <v>78</v>
      </c>
      <c r="D2079" t="s">
        <v>70</v>
      </c>
      <c r="E2079">
        <v>139</v>
      </c>
      <c r="F2079">
        <v>0</v>
      </c>
      <c r="G2079">
        <v>0</v>
      </c>
      <c r="H2079">
        <v>0</v>
      </c>
      <c r="I2079">
        <v>-4.9087600000005298E-3</v>
      </c>
      <c r="J2079">
        <v>8.8097404184263697E-4</v>
      </c>
      <c r="K2079" s="4">
        <v>5.5717690634144302E-6</v>
      </c>
      <c r="L2079">
        <v>-4.4901759999999902E-2</v>
      </c>
      <c r="M2079">
        <v>2.9510789025411498E-2</v>
      </c>
      <c r="N2079">
        <v>1.8664261773800199E-4</v>
      </c>
      <c r="O2079">
        <v>5.0869159999999698E-2</v>
      </c>
      <c r="P2079">
        <v>2.9256623880658202E-2</v>
      </c>
      <c r="Q2079">
        <v>1.8503513621950801E-4</v>
      </c>
      <c r="R2079">
        <v>0</v>
      </c>
      <c r="S2079">
        <v>0</v>
      </c>
      <c r="T2079">
        <v>0</v>
      </c>
      <c r="U2079">
        <v>1.05863999999999E-3</v>
      </c>
      <c r="V2079">
        <v>2.0265836647915801E-3</v>
      </c>
      <c r="W2079" s="4">
        <v>1.28172404992651E-5</v>
      </c>
    </row>
    <row r="2080" spans="1:23" x14ac:dyDescent="0.2">
      <c r="A2080" t="s">
        <v>71</v>
      </c>
      <c r="B2080">
        <v>281</v>
      </c>
      <c r="C2080" t="s">
        <v>78</v>
      </c>
      <c r="D2080" t="s">
        <v>71</v>
      </c>
      <c r="E2080">
        <v>140</v>
      </c>
      <c r="F2080">
        <v>0</v>
      </c>
      <c r="G2080">
        <v>0</v>
      </c>
      <c r="H2080">
        <v>0</v>
      </c>
      <c r="I2080">
        <v>-8.8220000000012802E-4</v>
      </c>
      <c r="J2080">
        <v>3.3941591005717602E-4</v>
      </c>
      <c r="K2080" s="4">
        <v>2.1466546997590502E-6</v>
      </c>
      <c r="L2080">
        <v>-1.6477919999999899E-2</v>
      </c>
      <c r="M2080">
        <v>2.6314967461001901E-2</v>
      </c>
      <c r="N2080">
        <v>1.66430467459968E-4</v>
      </c>
      <c r="O2080">
        <v>1.65776799999998E-2</v>
      </c>
      <c r="P2080">
        <v>2.62438207168392E-2</v>
      </c>
      <c r="Q2080">
        <v>1.6598049594064899E-4</v>
      </c>
      <c r="R2080">
        <v>0</v>
      </c>
      <c r="S2080">
        <v>0</v>
      </c>
      <c r="T2080">
        <v>0</v>
      </c>
      <c r="U2080">
        <v>-7.82439999999983E-4</v>
      </c>
      <c r="V2080">
        <v>6.9177138304498905E-4</v>
      </c>
      <c r="W2080" s="4">
        <v>4.3751463810938998E-6</v>
      </c>
    </row>
    <row r="2081" spans="1:36" x14ac:dyDescent="0.2">
      <c r="A2081" t="s">
        <v>69</v>
      </c>
      <c r="B2081">
        <v>282</v>
      </c>
      <c r="C2081" t="s">
        <v>78</v>
      </c>
      <c r="D2081" t="s">
        <v>69</v>
      </c>
      <c r="E2081">
        <v>141</v>
      </c>
      <c r="F2081">
        <v>0</v>
      </c>
      <c r="G2081">
        <v>0</v>
      </c>
      <c r="H2081">
        <v>0</v>
      </c>
      <c r="I2081">
        <v>-1.59860000000006E-3</v>
      </c>
      <c r="J2081">
        <v>4.9779316990113804E-4</v>
      </c>
      <c r="K2081" s="4">
        <v>3.1483204411255399E-6</v>
      </c>
      <c r="L2081">
        <v>2.3623539999999901</v>
      </c>
      <c r="M2081">
        <v>0.80166112459319805</v>
      </c>
      <c r="N2081">
        <v>5.0701501306530602E-3</v>
      </c>
      <c r="O2081">
        <v>-2.3613279199999999</v>
      </c>
      <c r="P2081">
        <v>0.80035049666284996</v>
      </c>
      <c r="Q2081">
        <v>5.0618609918031904E-3</v>
      </c>
      <c r="R2081">
        <v>0</v>
      </c>
      <c r="S2081">
        <v>0</v>
      </c>
      <c r="T2081">
        <v>0</v>
      </c>
      <c r="U2081">
        <v>-5.7252000000001602E-4</v>
      </c>
      <c r="V2081">
        <v>1.9688018817544898E-3</v>
      </c>
      <c r="W2081" s="4">
        <v>1.24517964159394E-5</v>
      </c>
    </row>
    <row r="2082" spans="1:36" x14ac:dyDescent="0.2">
      <c r="A2082" t="s">
        <v>65</v>
      </c>
      <c r="B2082">
        <v>283</v>
      </c>
      <c r="C2082" t="s">
        <v>78</v>
      </c>
      <c r="D2082" t="s">
        <v>65</v>
      </c>
      <c r="E2082">
        <v>142</v>
      </c>
      <c r="F2082">
        <v>0</v>
      </c>
      <c r="G2082">
        <v>0</v>
      </c>
      <c r="H2082">
        <v>0</v>
      </c>
      <c r="I2082">
        <v>-8.0076000000005602E-4</v>
      </c>
      <c r="J2082">
        <v>4.0814632474150801E-4</v>
      </c>
      <c r="K2082" s="4">
        <v>2.5813440096197999E-6</v>
      </c>
      <c r="L2082">
        <v>-4.7339279999999699E-2</v>
      </c>
      <c r="M2082">
        <v>3.1264127831774499E-2</v>
      </c>
      <c r="N2082">
        <v>1.97731706014138E-4</v>
      </c>
      <c r="O2082">
        <v>4.7656999999999797E-2</v>
      </c>
      <c r="P2082">
        <v>3.1159138482953298E-2</v>
      </c>
      <c r="Q2082">
        <v>1.9706769506947199E-4</v>
      </c>
      <c r="R2082">
        <v>0</v>
      </c>
      <c r="S2082">
        <v>0</v>
      </c>
      <c r="T2082">
        <v>0</v>
      </c>
      <c r="U2082">
        <v>-4.8303999999997399E-4</v>
      </c>
      <c r="V2082">
        <v>7.5722675494196696E-4</v>
      </c>
      <c r="W2082" s="4">
        <v>4.7891225016695599E-6</v>
      </c>
    </row>
    <row r="2083" spans="1:36" x14ac:dyDescent="0.2">
      <c r="A2083" t="s">
        <v>58</v>
      </c>
      <c r="B2083">
        <v>284</v>
      </c>
      <c r="C2083" t="s">
        <v>78</v>
      </c>
      <c r="D2083" t="s">
        <v>58</v>
      </c>
      <c r="E2083">
        <v>143</v>
      </c>
      <c r="F2083">
        <v>0</v>
      </c>
      <c r="G2083">
        <v>0</v>
      </c>
      <c r="H2083">
        <v>0</v>
      </c>
      <c r="I2083">
        <v>-8.0984000000006498E-4</v>
      </c>
      <c r="J2083">
        <v>3.9405478603876502E-4</v>
      </c>
      <c r="K2083" s="4">
        <v>2.4922212935456299E-6</v>
      </c>
      <c r="L2083">
        <v>-4.60177199999997E-2</v>
      </c>
      <c r="M2083">
        <v>2.7979310320334402E-2</v>
      </c>
      <c r="N2083">
        <v>1.76956695945824E-4</v>
      </c>
      <c r="O2083">
        <v>4.82917999999996E-2</v>
      </c>
      <c r="P2083">
        <v>2.8149273751911199E-2</v>
      </c>
      <c r="Q2083">
        <v>1.78031639071265E-4</v>
      </c>
      <c r="R2083">
        <v>0</v>
      </c>
      <c r="S2083">
        <v>0</v>
      </c>
      <c r="T2083">
        <v>0</v>
      </c>
      <c r="U2083">
        <v>1.4642399999999301E-3</v>
      </c>
      <c r="V2083">
        <v>1.0494194692307901E-3</v>
      </c>
      <c r="W2083" s="4">
        <v>6.63711148738858E-6</v>
      </c>
    </row>
    <row r="2084" spans="1:36" x14ac:dyDescent="0.2">
      <c r="A2084" t="s">
        <v>57</v>
      </c>
      <c r="B2084">
        <v>285</v>
      </c>
      <c r="C2084" t="s">
        <v>78</v>
      </c>
      <c r="D2084" t="s">
        <v>57</v>
      </c>
      <c r="E2084">
        <v>144</v>
      </c>
      <c r="F2084">
        <v>0</v>
      </c>
      <c r="G2084">
        <v>0</v>
      </c>
      <c r="H2084">
        <v>0</v>
      </c>
      <c r="I2084">
        <v>-2.89723999999988E-3</v>
      </c>
      <c r="J2084">
        <v>6.2177196977932999E-4</v>
      </c>
      <c r="K2084" s="4">
        <v>3.93243121950413E-6</v>
      </c>
      <c r="L2084">
        <v>-0.191814439999999</v>
      </c>
      <c r="M2084">
        <v>0.104954964853919</v>
      </c>
      <c r="N2084">
        <v>6.6379348136261197E-4</v>
      </c>
      <c r="O2084">
        <v>0.19792048000000001</v>
      </c>
      <c r="P2084">
        <v>0.10403516173183899</v>
      </c>
      <c r="Q2084">
        <v>6.5797613563319999E-4</v>
      </c>
      <c r="R2084">
        <v>0</v>
      </c>
      <c r="S2084">
        <v>0</v>
      </c>
      <c r="T2084">
        <v>0</v>
      </c>
      <c r="U2084">
        <v>3.2088000000000099E-3</v>
      </c>
      <c r="V2084">
        <v>2.6894167694873198E-3</v>
      </c>
      <c r="W2084" s="4">
        <v>1.7009365138063902E-5</v>
      </c>
    </row>
    <row r="2085" spans="1:36" x14ac:dyDescent="0.2">
      <c r="A2085" t="s">
        <v>54</v>
      </c>
      <c r="B2085">
        <v>286</v>
      </c>
      <c r="C2085" t="s">
        <v>78</v>
      </c>
      <c r="D2085" t="s">
        <v>54</v>
      </c>
      <c r="E2085">
        <v>145</v>
      </c>
      <c r="F2085">
        <v>0</v>
      </c>
      <c r="G2085">
        <v>0</v>
      </c>
      <c r="H2085">
        <v>0</v>
      </c>
      <c r="I2085">
        <v>-4.4788000000010198E-3</v>
      </c>
      <c r="J2085">
        <v>7.4936677267835696E-4</v>
      </c>
      <c r="K2085" s="4">
        <v>4.7394116090264901E-6</v>
      </c>
      <c r="L2085">
        <v>6.7291799999999402E-2</v>
      </c>
      <c r="M2085">
        <v>3.9713493081825403E-2</v>
      </c>
      <c r="N2085">
        <v>2.5117018395981602E-4</v>
      </c>
      <c r="O2085">
        <v>-6.2533680000000105E-2</v>
      </c>
      <c r="P2085">
        <v>3.9320959114163598E-2</v>
      </c>
      <c r="Q2085">
        <v>2.48687581166227E-4</v>
      </c>
      <c r="R2085">
        <v>0</v>
      </c>
      <c r="S2085">
        <v>0</v>
      </c>
      <c r="T2085">
        <v>0</v>
      </c>
      <c r="U2085">
        <v>2.7931999999998997E-4</v>
      </c>
      <c r="V2085">
        <v>1.21931962077215E-3</v>
      </c>
      <c r="W2085" s="4">
        <v>7.7116543947455598E-6</v>
      </c>
    </row>
    <row r="2086" spans="1:36" x14ac:dyDescent="0.2">
      <c r="A2086" t="s">
        <v>60</v>
      </c>
      <c r="B2086">
        <v>287</v>
      </c>
      <c r="C2086" t="s">
        <v>78</v>
      </c>
      <c r="D2086" t="s">
        <v>60</v>
      </c>
      <c r="E2086">
        <v>146</v>
      </c>
      <c r="F2086">
        <v>0</v>
      </c>
      <c r="G2086">
        <v>0</v>
      </c>
      <c r="H2086">
        <v>0</v>
      </c>
      <c r="I2086">
        <v>-6.8194800000011503E-3</v>
      </c>
      <c r="J2086">
        <v>7.5095441244926698E-4</v>
      </c>
      <c r="K2086" s="4">
        <v>4.7494527245863696E-6</v>
      </c>
      <c r="L2086">
        <v>-0.14557523999999999</v>
      </c>
      <c r="M2086">
        <v>7.0238652741510699E-2</v>
      </c>
      <c r="N2086">
        <v>4.4422824488960698E-4</v>
      </c>
      <c r="O2086">
        <v>0.15247039999999901</v>
      </c>
      <c r="P2086">
        <v>6.9621257700795997E-2</v>
      </c>
      <c r="Q2086">
        <v>4.40323495800106E-4</v>
      </c>
      <c r="R2086">
        <v>0</v>
      </c>
      <c r="S2086">
        <v>0</v>
      </c>
      <c r="T2086">
        <v>0</v>
      </c>
      <c r="U2086" s="4">
        <v>7.5679999999999194E-5</v>
      </c>
      <c r="V2086">
        <v>2.6608631189146601E-3</v>
      </c>
      <c r="W2086" s="4">
        <v>1.68287759954196E-5</v>
      </c>
    </row>
    <row r="2087" spans="1:36" x14ac:dyDescent="0.2">
      <c r="A2087" t="s">
        <v>70</v>
      </c>
      <c r="B2087">
        <v>288</v>
      </c>
      <c r="C2087" t="s">
        <v>78</v>
      </c>
      <c r="D2087" t="s">
        <v>70</v>
      </c>
      <c r="E2087">
        <v>147</v>
      </c>
      <c r="F2087">
        <v>0</v>
      </c>
      <c r="G2087">
        <v>0</v>
      </c>
      <c r="H2087">
        <v>0</v>
      </c>
      <c r="I2087">
        <v>-1.4396759999999001E-2</v>
      </c>
      <c r="J2087">
        <v>1.3236243811622799E-3</v>
      </c>
      <c r="K2087" s="4">
        <v>8.3713356220073705E-6</v>
      </c>
      <c r="L2087">
        <v>9.5503839999999104E-2</v>
      </c>
      <c r="M2087">
        <v>6.5886405769738796E-2</v>
      </c>
      <c r="N2087">
        <v>4.1670221814886802E-4</v>
      </c>
      <c r="O2087">
        <v>-8.6460800000000296E-2</v>
      </c>
      <c r="P2087">
        <v>6.5483793898642603E-2</v>
      </c>
      <c r="Q2087">
        <v>4.1415587709749601E-4</v>
      </c>
      <c r="R2087">
        <v>0</v>
      </c>
      <c r="S2087">
        <v>0</v>
      </c>
      <c r="T2087">
        <v>0</v>
      </c>
      <c r="U2087">
        <v>-5.3537200000000097E-3</v>
      </c>
      <c r="V2087">
        <v>3.5371686645681299E-3</v>
      </c>
      <c r="W2087" s="4">
        <v>2.23710188964228E-5</v>
      </c>
    </row>
    <row r="2088" spans="1:36" x14ac:dyDescent="0.2">
      <c r="A2088" t="s">
        <v>58</v>
      </c>
      <c r="B2088">
        <v>289</v>
      </c>
      <c r="C2088" t="s">
        <v>78</v>
      </c>
      <c r="D2088" t="s">
        <v>58</v>
      </c>
      <c r="E2088">
        <v>148</v>
      </c>
      <c r="F2088">
        <v>0</v>
      </c>
      <c r="G2088">
        <v>0</v>
      </c>
      <c r="H2088">
        <v>0</v>
      </c>
      <c r="I2088">
        <v>-3.9511600000007498E-3</v>
      </c>
      <c r="J2088">
        <v>5.0387960307626399E-4</v>
      </c>
      <c r="K2088" s="4">
        <v>3.1868144244451598E-6</v>
      </c>
      <c r="L2088">
        <v>-0.130763519999999</v>
      </c>
      <c r="M2088">
        <v>5.6823188199976199E-2</v>
      </c>
      <c r="N2088">
        <v>3.5938139724865599E-4</v>
      </c>
      <c r="O2088">
        <v>0.14341427999999901</v>
      </c>
      <c r="P2088">
        <v>5.6412032156996902E-2</v>
      </c>
      <c r="Q2088">
        <v>3.5678101810954302E-4</v>
      </c>
      <c r="R2088">
        <v>0</v>
      </c>
      <c r="S2088">
        <v>0</v>
      </c>
      <c r="T2088">
        <v>0</v>
      </c>
      <c r="U2088">
        <v>8.6996000000002099E-3</v>
      </c>
      <c r="V2088">
        <v>2.54878791585218E-3</v>
      </c>
      <c r="W2088" s="4">
        <v>1.6119950173612899E-5</v>
      </c>
    </row>
    <row r="2089" spans="1:36" x14ac:dyDescent="0.2">
      <c r="A2089" t="s">
        <v>61</v>
      </c>
      <c r="B2089">
        <v>290</v>
      </c>
      <c r="C2089" t="s">
        <v>78</v>
      </c>
      <c r="D2089" t="s">
        <v>61</v>
      </c>
      <c r="E2089">
        <v>149</v>
      </c>
      <c r="F2089">
        <v>0</v>
      </c>
      <c r="G2089">
        <v>0</v>
      </c>
      <c r="H2089">
        <v>0</v>
      </c>
      <c r="I2089">
        <v>-1.3685879999999701E-2</v>
      </c>
      <c r="J2089">
        <v>1.4435818735279301E-3</v>
      </c>
      <c r="K2089" s="4">
        <v>9.1300134185628094E-6</v>
      </c>
      <c r="L2089">
        <v>-4.4246879999999898E-2</v>
      </c>
      <c r="M2089">
        <v>5.2858469238765603E-2</v>
      </c>
      <c r="N2089">
        <v>3.3430631284889098E-4</v>
      </c>
      <c r="O2089">
        <v>5.06654800000002E-2</v>
      </c>
      <c r="P2089">
        <v>5.2693663911040599E-2</v>
      </c>
      <c r="Q2089">
        <v>3.3326399243660901E-4</v>
      </c>
      <c r="R2089">
        <v>0</v>
      </c>
      <c r="S2089">
        <v>0</v>
      </c>
      <c r="T2089">
        <v>0</v>
      </c>
      <c r="U2089">
        <v>-7.2672800000001397E-3</v>
      </c>
      <c r="V2089">
        <v>2.1952679566724E-3</v>
      </c>
      <c r="W2089" s="4">
        <v>1.3884093634937201E-5</v>
      </c>
    </row>
    <row r="2090" spans="1:36" x14ac:dyDescent="0.2">
      <c r="A2090" t="s">
        <v>61</v>
      </c>
      <c r="B2090">
        <v>291</v>
      </c>
      <c r="C2090" t="s">
        <v>78</v>
      </c>
      <c r="D2090" t="s">
        <v>61</v>
      </c>
      <c r="E2090">
        <v>150</v>
      </c>
      <c r="F2090">
        <v>0</v>
      </c>
      <c r="G2090">
        <v>0</v>
      </c>
      <c r="H2090">
        <v>0</v>
      </c>
      <c r="I2090">
        <v>-8.4245600000013403E-3</v>
      </c>
      <c r="J2090">
        <v>9.5936896258897396E-4</v>
      </c>
      <c r="K2090" s="4">
        <v>6.0675820765080503E-6</v>
      </c>
      <c r="L2090">
        <v>-4.2040799999999899E-2</v>
      </c>
      <c r="M2090">
        <v>5.8918795773166097E-2</v>
      </c>
      <c r="N2090">
        <v>3.7263518327501199E-4</v>
      </c>
      <c r="O2090">
        <v>4.6500559999999899E-2</v>
      </c>
      <c r="P2090">
        <v>5.8370712516522198E-2</v>
      </c>
      <c r="Q2090">
        <v>3.6916880039821799E-4</v>
      </c>
      <c r="R2090">
        <v>0</v>
      </c>
      <c r="S2090">
        <v>0</v>
      </c>
      <c r="T2090">
        <v>0</v>
      </c>
      <c r="U2090">
        <v>-3.9647999999999801E-3</v>
      </c>
      <c r="V2090">
        <v>2.5105300157539502E-3</v>
      </c>
      <c r="W2090" s="4">
        <v>1.58779859680018E-5</v>
      </c>
    </row>
    <row r="2091" spans="1:36" x14ac:dyDescent="0.2">
      <c r="A2091" t="s">
        <v>71</v>
      </c>
      <c r="B2091">
        <v>292</v>
      </c>
      <c r="C2091" t="s">
        <v>78</v>
      </c>
      <c r="D2091" t="s">
        <v>71</v>
      </c>
      <c r="E2091">
        <v>151</v>
      </c>
      <c r="F2091">
        <v>0</v>
      </c>
      <c r="G2091">
        <v>0</v>
      </c>
      <c r="H2091">
        <v>0</v>
      </c>
      <c r="I2091">
        <v>-8.4072000000006402E-3</v>
      </c>
      <c r="J2091">
        <v>1.1726671138851999E-3</v>
      </c>
      <c r="K2091" s="4">
        <v>7.4165980341066403E-6</v>
      </c>
      <c r="L2091">
        <v>-0.18662928000000001</v>
      </c>
      <c r="M2091">
        <v>7.4261183983851106E-2</v>
      </c>
      <c r="N2091">
        <v>4.6966896625957199E-4</v>
      </c>
      <c r="O2091">
        <v>0.18994791999999899</v>
      </c>
      <c r="P2091">
        <v>7.4589303306004398E-2</v>
      </c>
      <c r="Q2091">
        <v>4.7174417506420197E-4</v>
      </c>
      <c r="R2091">
        <v>0</v>
      </c>
      <c r="S2091">
        <v>0</v>
      </c>
      <c r="T2091">
        <v>0</v>
      </c>
      <c r="U2091">
        <v>-5.0885600000000301E-3</v>
      </c>
      <c r="V2091">
        <v>3.4006112871664699E-3</v>
      </c>
      <c r="W2091" s="4">
        <v>2.15073542086459E-5</v>
      </c>
    </row>
    <row r="2092" spans="1:36" x14ac:dyDescent="0.2">
      <c r="A2092" t="s">
        <v>67</v>
      </c>
      <c r="B2092">
        <v>293</v>
      </c>
      <c r="C2092" t="s">
        <v>78</v>
      </c>
      <c r="D2092" t="s">
        <v>67</v>
      </c>
      <c r="E2092">
        <v>152</v>
      </c>
      <c r="F2092">
        <v>0</v>
      </c>
      <c r="G2092">
        <v>0</v>
      </c>
      <c r="H2092">
        <v>0</v>
      </c>
      <c r="I2092">
        <v>-2.0041279999998302E-2</v>
      </c>
      <c r="J2092">
        <v>3.4856127096663399E-3</v>
      </c>
      <c r="K2092" s="4">
        <v>2.20449504075537E-5</v>
      </c>
      <c r="L2092">
        <v>6.7289969599999999</v>
      </c>
      <c r="M2092">
        <v>1.41274149476491</v>
      </c>
      <c r="N2092">
        <v>8.9349617369759108E-3</v>
      </c>
      <c r="O2092">
        <v>-6.6077605199999798</v>
      </c>
      <c r="P2092">
        <v>1.39846872518822</v>
      </c>
      <c r="Q2092">
        <v>8.8446928162137402E-3</v>
      </c>
      <c r="R2092">
        <v>0</v>
      </c>
      <c r="S2092">
        <v>0</v>
      </c>
      <c r="T2092">
        <v>0</v>
      </c>
      <c r="U2092">
        <v>0.10119515999999899</v>
      </c>
      <c r="V2092">
        <v>2.77494625637008E-2</v>
      </c>
      <c r="W2092">
        <v>1.75503011093739E-4</v>
      </c>
    </row>
    <row r="2094" spans="1:36" x14ac:dyDescent="0.2">
      <c r="A2094" t="s">
        <v>74</v>
      </c>
      <c r="B2094" t="s">
        <v>26</v>
      </c>
      <c r="C2094" t="s">
        <v>36</v>
      </c>
    </row>
    <row r="2095" spans="1:36" x14ac:dyDescent="0.2">
      <c r="A2095" t="s">
        <v>37</v>
      </c>
      <c r="B2095" t="s">
        <v>76</v>
      </c>
      <c r="C2095" t="s">
        <v>38</v>
      </c>
      <c r="D2095" t="s">
        <v>39</v>
      </c>
      <c r="E2095" t="s">
        <v>40</v>
      </c>
      <c r="F2095" t="s">
        <v>41</v>
      </c>
      <c r="G2095" t="s">
        <v>42</v>
      </c>
      <c r="H2095" t="s">
        <v>43</v>
      </c>
      <c r="I2095" t="s">
        <v>44</v>
      </c>
      <c r="J2095" t="s">
        <v>45</v>
      </c>
      <c r="K2095" t="s">
        <v>46</v>
      </c>
      <c r="L2095" t="s">
        <v>47</v>
      </c>
    </row>
    <row r="2096" spans="1:36" x14ac:dyDescent="0.2">
      <c r="B2096" t="s">
        <v>48</v>
      </c>
      <c r="C2096" t="s">
        <v>49</v>
      </c>
      <c r="D2096" t="s">
        <v>50</v>
      </c>
      <c r="E2096" t="s">
        <v>49</v>
      </c>
      <c r="F2096" t="s">
        <v>51</v>
      </c>
      <c r="G2096" t="s">
        <v>52</v>
      </c>
      <c r="H2096" t="s">
        <v>53</v>
      </c>
      <c r="I2096" t="s">
        <v>48</v>
      </c>
      <c r="J2096" t="s">
        <v>49</v>
      </c>
      <c r="K2096" t="s">
        <v>50</v>
      </c>
      <c r="L2096" t="s">
        <v>49</v>
      </c>
      <c r="M2096" t="s">
        <v>51</v>
      </c>
      <c r="N2096" t="s">
        <v>52</v>
      </c>
      <c r="O2096" t="s">
        <v>53</v>
      </c>
      <c r="P2096" t="s">
        <v>48</v>
      </c>
      <c r="Q2096" t="s">
        <v>49</v>
      </c>
      <c r="R2096" t="s">
        <v>50</v>
      </c>
      <c r="S2096" t="s">
        <v>49</v>
      </c>
      <c r="T2096" t="s">
        <v>51</v>
      </c>
      <c r="U2096" t="s">
        <v>52</v>
      </c>
      <c r="V2096" t="s">
        <v>53</v>
      </c>
      <c r="W2096" t="s">
        <v>48</v>
      </c>
      <c r="X2096" t="s">
        <v>49</v>
      </c>
      <c r="Y2096" t="s">
        <v>50</v>
      </c>
      <c r="Z2096" t="s">
        <v>49</v>
      </c>
      <c r="AA2096" t="s">
        <v>51</v>
      </c>
      <c r="AB2096" t="s">
        <v>52</v>
      </c>
      <c r="AC2096" t="s">
        <v>53</v>
      </c>
      <c r="AD2096" t="s">
        <v>48</v>
      </c>
      <c r="AE2096" t="s">
        <v>49</v>
      </c>
      <c r="AF2096" t="s">
        <v>50</v>
      </c>
      <c r="AG2096" t="s">
        <v>49</v>
      </c>
      <c r="AH2096" t="s">
        <v>51</v>
      </c>
      <c r="AI2096" t="s">
        <v>52</v>
      </c>
      <c r="AJ2096" t="s">
        <v>53</v>
      </c>
    </row>
    <row r="2097" spans="1:23" x14ac:dyDescent="0.2">
      <c r="A2097" t="s">
        <v>54</v>
      </c>
      <c r="B2097">
        <v>1</v>
      </c>
      <c r="C2097" t="s">
        <v>77</v>
      </c>
      <c r="D2097" t="s">
        <v>54</v>
      </c>
      <c r="E2097">
        <v>1</v>
      </c>
      <c r="F2097">
        <v>0</v>
      </c>
      <c r="G2097">
        <v>0</v>
      </c>
      <c r="H2097">
        <v>0</v>
      </c>
      <c r="I2097">
        <v>-1.89210799999989E-2</v>
      </c>
      <c r="J2097">
        <v>1.1996344928089301E-2</v>
      </c>
      <c r="K2097" s="4">
        <v>7.58715471395425E-5</v>
      </c>
      <c r="L2097">
        <v>-0.36382023999999702</v>
      </c>
      <c r="M2097">
        <v>0.178822208481904</v>
      </c>
      <c r="N2097">
        <v>1.13097095004859E-3</v>
      </c>
      <c r="O2097">
        <v>0.39331679999999802</v>
      </c>
      <c r="P2097">
        <v>0.17772260193279199</v>
      </c>
      <c r="Q2097">
        <v>1.1240164275981299E-3</v>
      </c>
      <c r="R2097" s="4">
        <v>-8.4223008000000005E-5</v>
      </c>
      <c r="S2097">
        <v>1.82532464206503E-3</v>
      </c>
      <c r="T2097" s="4">
        <v>1.15443666763141E-5</v>
      </c>
      <c r="U2097">
        <v>1.04912569919999E-2</v>
      </c>
      <c r="V2097">
        <v>5.6837440466502203E-3</v>
      </c>
      <c r="W2097" s="4">
        <v>3.5947153649673998E-5</v>
      </c>
    </row>
    <row r="2098" spans="1:23" x14ac:dyDescent="0.2">
      <c r="A2098" t="s">
        <v>55</v>
      </c>
      <c r="B2098">
        <v>2</v>
      </c>
      <c r="C2098" t="s">
        <v>77</v>
      </c>
      <c r="D2098" t="s">
        <v>55</v>
      </c>
      <c r="E2098">
        <v>2</v>
      </c>
      <c r="F2098">
        <v>0</v>
      </c>
      <c r="G2098">
        <v>0</v>
      </c>
      <c r="H2098">
        <v>0</v>
      </c>
      <c r="I2098">
        <v>-1.4719919999999E-2</v>
      </c>
      <c r="J2098">
        <v>3.7337320730906299E-3</v>
      </c>
      <c r="K2098" s="4">
        <v>2.36141950475773E-5</v>
      </c>
      <c r="L2098">
        <v>-0.29282755999999999</v>
      </c>
      <c r="M2098">
        <v>6.9741944226182601E-2</v>
      </c>
      <c r="N2098">
        <v>4.41086784406333E-4</v>
      </c>
      <c r="O2098">
        <v>0.29877172000000002</v>
      </c>
      <c r="P2098">
        <v>6.9680649883901796E-2</v>
      </c>
      <c r="Q2098">
        <v>4.4069912494775398E-4</v>
      </c>
      <c r="R2098">
        <v>0</v>
      </c>
      <c r="S2098">
        <v>0</v>
      </c>
      <c r="T2098">
        <v>0</v>
      </c>
      <c r="U2098">
        <v>-8.7757599999999207E-3</v>
      </c>
      <c r="V2098">
        <v>3.8204445320418399E-3</v>
      </c>
      <c r="W2098" s="4">
        <v>2.4162612791176699E-5</v>
      </c>
    </row>
    <row r="2099" spans="1:23" x14ac:dyDescent="0.2">
      <c r="A2099" t="s">
        <v>56</v>
      </c>
      <c r="B2099">
        <v>3</v>
      </c>
      <c r="C2099" t="s">
        <v>77</v>
      </c>
      <c r="D2099" t="s">
        <v>56</v>
      </c>
      <c r="E2099">
        <v>3</v>
      </c>
      <c r="F2099">
        <v>0</v>
      </c>
      <c r="G2099">
        <v>0</v>
      </c>
      <c r="H2099">
        <v>0</v>
      </c>
      <c r="I2099">
        <v>-7.7220799999998899E-3</v>
      </c>
      <c r="J2099">
        <v>1.84452716802845E-3</v>
      </c>
      <c r="K2099" s="4">
        <v>1.1665814114060001E-5</v>
      </c>
      <c r="L2099">
        <v>-0.86489044000000403</v>
      </c>
      <c r="M2099">
        <v>0.20407741226454701</v>
      </c>
      <c r="N2099">
        <v>1.2906988834983E-3</v>
      </c>
      <c r="O2099">
        <v>0.86869680000000205</v>
      </c>
      <c r="P2099">
        <v>0.20320559320488699</v>
      </c>
      <c r="Q2099">
        <v>1.28518501562615E-3</v>
      </c>
      <c r="R2099">
        <v>0</v>
      </c>
      <c r="S2099">
        <v>0</v>
      </c>
      <c r="T2099">
        <v>0</v>
      </c>
      <c r="U2099">
        <v>-3.9157199999999802E-3</v>
      </c>
      <c r="V2099">
        <v>1.74836405865611E-3</v>
      </c>
      <c r="W2099" s="4">
        <v>1.1057625209059099E-5</v>
      </c>
    </row>
    <row r="2100" spans="1:23" x14ac:dyDescent="0.2">
      <c r="A2100" t="s">
        <v>57</v>
      </c>
      <c r="B2100">
        <v>4</v>
      </c>
      <c r="C2100" t="s">
        <v>77</v>
      </c>
      <c r="D2100" t="s">
        <v>57</v>
      </c>
      <c r="E2100">
        <v>4</v>
      </c>
      <c r="F2100">
        <v>0</v>
      </c>
      <c r="G2100">
        <v>0</v>
      </c>
      <c r="H2100">
        <v>0</v>
      </c>
      <c r="I2100">
        <v>-0.10094356</v>
      </c>
      <c r="J2100">
        <v>0.119204021301826</v>
      </c>
      <c r="K2100">
        <v>7.5391242713000197E-4</v>
      </c>
      <c r="L2100">
        <v>-0.27202763999999902</v>
      </c>
      <c r="M2100">
        <v>0.58855889628483604</v>
      </c>
      <c r="N2100">
        <v>3.7223732988297901E-3</v>
      </c>
      <c r="O2100">
        <v>0.49165571999999702</v>
      </c>
      <c r="P2100">
        <v>0.576790638751429</v>
      </c>
      <c r="Q2100">
        <v>3.6479443030357898E-3</v>
      </c>
      <c r="R2100">
        <v>-3.0993952031999901E-2</v>
      </c>
      <c r="S2100">
        <v>6.1485598028537897E-2</v>
      </c>
      <c r="T2100">
        <v>3.8886906613547602E-4</v>
      </c>
      <c r="U2100">
        <v>8.7690567968000802E-2</v>
      </c>
      <c r="V2100">
        <v>0.164316909514689</v>
      </c>
      <c r="W2100">
        <v>1.03923138429242E-3</v>
      </c>
    </row>
    <row r="2101" spans="1:23" x14ac:dyDescent="0.2">
      <c r="A2101" t="s">
        <v>58</v>
      </c>
      <c r="B2101">
        <v>5</v>
      </c>
      <c r="C2101" t="s">
        <v>77</v>
      </c>
      <c r="D2101" t="s">
        <v>58</v>
      </c>
      <c r="E2101">
        <v>5</v>
      </c>
      <c r="F2101">
        <v>0</v>
      </c>
      <c r="G2101">
        <v>0</v>
      </c>
      <c r="H2101">
        <v>0</v>
      </c>
      <c r="I2101">
        <v>-5.4595599999998599E-3</v>
      </c>
      <c r="J2101">
        <v>1.7983672056638301E-3</v>
      </c>
      <c r="K2101" s="4">
        <v>1.1373872878500301E-5</v>
      </c>
      <c r="L2101">
        <v>0.18322787999999901</v>
      </c>
      <c r="M2101">
        <v>3.7980956684992601E-2</v>
      </c>
      <c r="N2101">
        <v>2.4021266167355E-4</v>
      </c>
      <c r="O2101">
        <v>-0.185859359999999</v>
      </c>
      <c r="P2101">
        <v>3.7720006102757497E-2</v>
      </c>
      <c r="Q2101">
        <v>2.3856226528033001E-4</v>
      </c>
      <c r="R2101">
        <v>0</v>
      </c>
      <c r="S2101">
        <v>0</v>
      </c>
      <c r="T2101">
        <v>0</v>
      </c>
      <c r="U2101">
        <v>-8.0910399999999105E-3</v>
      </c>
      <c r="V2101">
        <v>2.66652427673136E-3</v>
      </c>
      <c r="W2101" s="4">
        <v>1.6864580301208399E-5</v>
      </c>
    </row>
    <row r="2102" spans="1:23" x14ac:dyDescent="0.2">
      <c r="A2102" t="s">
        <v>59</v>
      </c>
      <c r="B2102">
        <v>6</v>
      </c>
      <c r="C2102" t="s">
        <v>77</v>
      </c>
      <c r="D2102" t="s">
        <v>59</v>
      </c>
      <c r="E2102">
        <v>6</v>
      </c>
      <c r="F2102">
        <v>0</v>
      </c>
      <c r="G2102">
        <v>0</v>
      </c>
      <c r="H2102">
        <v>0</v>
      </c>
      <c r="I2102">
        <v>-1.7173319999998601E-2</v>
      </c>
      <c r="J2102">
        <v>2.7761268302552902E-3</v>
      </c>
      <c r="K2102" s="4">
        <v>1.7557767714220701E-5</v>
      </c>
      <c r="L2102">
        <v>-3.6908649999999898</v>
      </c>
      <c r="M2102">
        <v>0.74118255741413197</v>
      </c>
      <c r="N2102">
        <v>4.6876500868343503E-3</v>
      </c>
      <c r="O2102">
        <v>3.6838794400000299</v>
      </c>
      <c r="P2102">
        <v>0.74044487974796203</v>
      </c>
      <c r="Q2102">
        <v>4.68298460362608E-3</v>
      </c>
      <c r="R2102">
        <v>0</v>
      </c>
      <c r="S2102">
        <v>0</v>
      </c>
      <c r="T2102">
        <v>0</v>
      </c>
      <c r="U2102">
        <v>-2.4158880000000001E-2</v>
      </c>
      <c r="V2102">
        <v>1.1055765787388599E-2</v>
      </c>
      <c r="W2102" s="4">
        <v>6.9922802331025903E-5</v>
      </c>
    </row>
    <row r="2103" spans="1:23" x14ac:dyDescent="0.2">
      <c r="A2103" t="s">
        <v>60</v>
      </c>
      <c r="B2103">
        <v>7</v>
      </c>
      <c r="C2103" t="s">
        <v>77</v>
      </c>
      <c r="D2103" t="s">
        <v>60</v>
      </c>
      <c r="E2103">
        <v>7</v>
      </c>
      <c r="F2103">
        <v>0</v>
      </c>
      <c r="G2103">
        <v>0</v>
      </c>
      <c r="H2103">
        <v>0</v>
      </c>
      <c r="I2103">
        <v>-0.206114039999999</v>
      </c>
      <c r="J2103">
        <v>3.7433698119180701E-2</v>
      </c>
      <c r="K2103">
        <v>2.3675149459954399E-4</v>
      </c>
      <c r="L2103">
        <v>-0.338940039999998</v>
      </c>
      <c r="M2103">
        <v>0.246825460851995</v>
      </c>
      <c r="N2103">
        <v>1.56106128162606E-3</v>
      </c>
      <c r="O2103">
        <v>0.41600319999999502</v>
      </c>
      <c r="P2103">
        <v>0.244159976715602</v>
      </c>
      <c r="Q2103">
        <v>1.54420327974996E-3</v>
      </c>
      <c r="R2103">
        <v>-2.22618527999998E-4</v>
      </c>
      <c r="S2103">
        <v>1.5050333803721099E-3</v>
      </c>
      <c r="T2103" s="4">
        <v>9.5186668731168893E-6</v>
      </c>
      <c r="U2103">
        <v>-0.12927349852799899</v>
      </c>
      <c r="V2103">
        <v>3.7158842198979497E-2</v>
      </c>
      <c r="W2103">
        <v>2.3501315312711001E-4</v>
      </c>
    </row>
    <row r="2104" spans="1:23" x14ac:dyDescent="0.2">
      <c r="A2104" t="s">
        <v>61</v>
      </c>
      <c r="B2104">
        <v>8</v>
      </c>
      <c r="C2104" t="s">
        <v>77</v>
      </c>
      <c r="D2104" t="s">
        <v>61</v>
      </c>
      <c r="E2104">
        <v>8</v>
      </c>
      <c r="F2104">
        <v>0</v>
      </c>
      <c r="G2104">
        <v>0</v>
      </c>
      <c r="H2104">
        <v>0</v>
      </c>
      <c r="I2104">
        <v>-6.7895999999999998E-2</v>
      </c>
      <c r="J2104">
        <v>2.37401462506069E-2</v>
      </c>
      <c r="K2104">
        <v>1.5014586827484801E-4</v>
      </c>
      <c r="L2104">
        <v>-3.6682440000000101E-2</v>
      </c>
      <c r="M2104">
        <v>9.4495859780450095E-2</v>
      </c>
      <c r="N2104">
        <v>5.9764429272424202E-4</v>
      </c>
      <c r="O2104">
        <v>4.6445239999999999E-2</v>
      </c>
      <c r="P2104">
        <v>9.3817912795704395E-2</v>
      </c>
      <c r="Q2104">
        <v>5.9335657951496202E-4</v>
      </c>
      <c r="R2104">
        <v>-1.2238030079999901E-3</v>
      </c>
      <c r="S2104">
        <v>6.6456774146489202E-3</v>
      </c>
      <c r="T2104" s="4">
        <v>4.20309544500597E-5</v>
      </c>
      <c r="U2104">
        <v>-5.9357003007999697E-2</v>
      </c>
      <c r="V2104">
        <v>2.64155588487212E-2</v>
      </c>
      <c r="W2104">
        <v>1.6706666325634801E-4</v>
      </c>
    </row>
    <row r="2105" spans="1:23" x14ac:dyDescent="0.2">
      <c r="A2105" t="s">
        <v>62</v>
      </c>
      <c r="B2105">
        <v>9</v>
      </c>
      <c r="C2105" t="s">
        <v>77</v>
      </c>
      <c r="D2105" t="s">
        <v>62</v>
      </c>
      <c r="E2105">
        <v>9</v>
      </c>
      <c r="F2105">
        <v>0</v>
      </c>
      <c r="G2105">
        <v>0</v>
      </c>
      <c r="H2105">
        <v>0</v>
      </c>
      <c r="I2105">
        <v>-3.6804039999998303E-2</v>
      </c>
      <c r="J2105">
        <v>1.2534638394410101E-2</v>
      </c>
      <c r="K2105" s="4">
        <v>7.9276013945864E-5</v>
      </c>
      <c r="L2105">
        <v>-0.15745583999999899</v>
      </c>
      <c r="M2105">
        <v>0.44879639362398599</v>
      </c>
      <c r="N2105">
        <v>2.83843761904253E-3</v>
      </c>
      <c r="O2105">
        <v>0.16617099999999899</v>
      </c>
      <c r="P2105">
        <v>0.43946418502421902</v>
      </c>
      <c r="Q2105">
        <v>2.7794155494923799E-3</v>
      </c>
      <c r="R2105">
        <v>0</v>
      </c>
      <c r="S2105">
        <v>0</v>
      </c>
      <c r="T2105">
        <v>0</v>
      </c>
      <c r="U2105">
        <v>-2.808888E-2</v>
      </c>
      <c r="V2105">
        <v>2.9807124321974299E-2</v>
      </c>
      <c r="W2105">
        <v>1.8851680671448201E-4</v>
      </c>
    </row>
    <row r="2106" spans="1:23" x14ac:dyDescent="0.2">
      <c r="A2106" t="s">
        <v>56</v>
      </c>
      <c r="B2106">
        <v>10</v>
      </c>
      <c r="C2106" t="s">
        <v>77</v>
      </c>
      <c r="D2106" t="s">
        <v>56</v>
      </c>
      <c r="E2106">
        <v>10</v>
      </c>
      <c r="F2106">
        <v>0</v>
      </c>
      <c r="G2106">
        <v>0</v>
      </c>
      <c r="H2106">
        <v>0</v>
      </c>
      <c r="I2106">
        <v>-0.31640548000000202</v>
      </c>
      <c r="J2106">
        <v>0.19673853518304099</v>
      </c>
      <c r="K2106">
        <v>1.2442837494071599E-3</v>
      </c>
      <c r="L2106">
        <v>-1.7154805199999901</v>
      </c>
      <c r="M2106">
        <v>1.0000056413143501</v>
      </c>
      <c r="N2106">
        <v>6.3245909991414898E-3</v>
      </c>
      <c r="O2106">
        <v>1.75954103999999</v>
      </c>
      <c r="P2106">
        <v>0.953750740977795</v>
      </c>
      <c r="Q2106">
        <v>6.0320493231262396E-3</v>
      </c>
      <c r="R2106">
        <v>-9.2020148928000103E-2</v>
      </c>
      <c r="S2106">
        <v>6.9405909724735398E-2</v>
      </c>
      <c r="T2106">
        <v>4.3896151561238799E-4</v>
      </c>
      <c r="U2106">
        <v>-0.36436510892799701</v>
      </c>
      <c r="V2106">
        <v>0.224482335725468</v>
      </c>
      <c r="W2106">
        <v>1.4197509507341301E-3</v>
      </c>
    </row>
    <row r="2107" spans="1:23" x14ac:dyDescent="0.2">
      <c r="A2107" t="s">
        <v>57</v>
      </c>
      <c r="B2107">
        <v>11</v>
      </c>
      <c r="C2107" t="s">
        <v>77</v>
      </c>
      <c r="D2107" t="s">
        <v>57</v>
      </c>
      <c r="E2107">
        <v>11</v>
      </c>
      <c r="F2107">
        <v>0</v>
      </c>
      <c r="G2107">
        <v>0</v>
      </c>
      <c r="H2107">
        <v>0</v>
      </c>
      <c r="I2107">
        <v>-0.16375339999999999</v>
      </c>
      <c r="J2107">
        <v>0.21418192927611199</v>
      </c>
      <c r="K2107">
        <v>1.3546054603232199E-3</v>
      </c>
      <c r="L2107">
        <v>-1.75443119999998</v>
      </c>
      <c r="M2107">
        <v>2.5016562725016001</v>
      </c>
      <c r="N2107">
        <v>1.5821863487903799E-2</v>
      </c>
      <c r="O2107">
        <v>2.0279204800000001</v>
      </c>
      <c r="P2107">
        <v>2.4337826180159601</v>
      </c>
      <c r="Q2107">
        <v>1.5392592805315901E-2</v>
      </c>
      <c r="R2107">
        <v>-5.0775494975999799E-2</v>
      </c>
      <c r="S2107">
        <v>8.4456462852368006E-2</v>
      </c>
      <c r="T2107">
        <v>5.3414957146976803E-4</v>
      </c>
      <c r="U2107">
        <v>5.8960385024000299E-2</v>
      </c>
      <c r="V2107">
        <v>0.371159076510506</v>
      </c>
      <c r="W2107">
        <v>2.3474161120358001E-3</v>
      </c>
    </row>
    <row r="2108" spans="1:23" x14ac:dyDescent="0.2">
      <c r="A2108" t="s">
        <v>63</v>
      </c>
      <c r="B2108">
        <v>12</v>
      </c>
      <c r="C2108" t="s">
        <v>77</v>
      </c>
      <c r="D2108" t="s">
        <v>63</v>
      </c>
      <c r="E2108">
        <v>12</v>
      </c>
      <c r="F2108">
        <v>0</v>
      </c>
      <c r="G2108">
        <v>0</v>
      </c>
      <c r="H2108">
        <v>0</v>
      </c>
      <c r="I2108">
        <v>-9.3193999999995909E-3</v>
      </c>
      <c r="J2108">
        <v>3.42680370608429E-3</v>
      </c>
      <c r="K2108" s="4">
        <v>2.1673009611065101E-5</v>
      </c>
      <c r="L2108">
        <v>2.57681176</v>
      </c>
      <c r="M2108">
        <v>1.25335330533959</v>
      </c>
      <c r="N2108">
        <v>7.9269023155471591E-3</v>
      </c>
      <c r="O2108">
        <v>-2.5393955199999998</v>
      </c>
      <c r="P2108">
        <v>1.2497409257137699</v>
      </c>
      <c r="Q2108">
        <v>7.9040556207656196E-3</v>
      </c>
      <c r="R2108">
        <v>0</v>
      </c>
      <c r="S2108">
        <v>0</v>
      </c>
      <c r="T2108">
        <v>0</v>
      </c>
      <c r="U2108">
        <v>2.80968399999998E-2</v>
      </c>
      <c r="V2108">
        <v>8.5870566560616104E-3</v>
      </c>
      <c r="W2108" s="4">
        <v>5.4309314860127599E-5</v>
      </c>
    </row>
    <row r="2109" spans="1:23" x14ac:dyDescent="0.2">
      <c r="A2109" t="s">
        <v>64</v>
      </c>
      <c r="B2109">
        <v>13</v>
      </c>
      <c r="C2109" t="s">
        <v>77</v>
      </c>
      <c r="D2109" t="s">
        <v>64</v>
      </c>
      <c r="E2109">
        <v>13</v>
      </c>
      <c r="F2109">
        <v>0</v>
      </c>
      <c r="G2109">
        <v>0</v>
      </c>
      <c r="H2109">
        <v>0</v>
      </c>
      <c r="I2109">
        <v>-6.45519599999997E-2</v>
      </c>
      <c r="J2109">
        <v>6.5532130898962093E-2</v>
      </c>
      <c r="K2109">
        <v>4.1446158713003602E-4</v>
      </c>
      <c r="L2109">
        <v>-0.33368419999999999</v>
      </c>
      <c r="M2109">
        <v>0.99495026038006495</v>
      </c>
      <c r="N2109">
        <v>6.2926179627571799E-3</v>
      </c>
      <c r="O2109">
        <v>0.54709943999999999</v>
      </c>
      <c r="P2109">
        <v>0.95985664135416005</v>
      </c>
      <c r="Q2109">
        <v>6.0706664278370199E-3</v>
      </c>
      <c r="R2109">
        <v>-1.5026402879999901E-2</v>
      </c>
      <c r="S2109">
        <v>3.0064742247893898E-2</v>
      </c>
      <c r="T2109">
        <v>1.9014612553847001E-4</v>
      </c>
      <c r="U2109">
        <v>0.133836877119999</v>
      </c>
      <c r="V2109">
        <v>0.123669469833777</v>
      </c>
      <c r="W2109">
        <v>7.8215440340044398E-4</v>
      </c>
    </row>
    <row r="2110" spans="1:23" x14ac:dyDescent="0.2">
      <c r="A2110" t="s">
        <v>65</v>
      </c>
      <c r="B2110">
        <v>14</v>
      </c>
      <c r="C2110" t="s">
        <v>77</v>
      </c>
      <c r="D2110" t="s">
        <v>65</v>
      </c>
      <c r="E2110">
        <v>14</v>
      </c>
      <c r="F2110">
        <v>0</v>
      </c>
      <c r="G2110">
        <v>0</v>
      </c>
      <c r="H2110">
        <v>0</v>
      </c>
      <c r="I2110">
        <v>-3.61804000000029E-3</v>
      </c>
      <c r="J2110">
        <v>1.0030286927085301E-3</v>
      </c>
      <c r="K2110" s="4">
        <v>6.3437104549201496E-6</v>
      </c>
      <c r="L2110">
        <v>-4.3199800000000198E-2</v>
      </c>
      <c r="M2110">
        <v>0.104938719831909</v>
      </c>
      <c r="N2110">
        <v>6.6369073882222897E-4</v>
      </c>
      <c r="O2110">
        <v>5.3697039999999703E-2</v>
      </c>
      <c r="P2110">
        <v>0.103018779915306</v>
      </c>
      <c r="Q2110">
        <v>6.5154797260795396E-4</v>
      </c>
      <c r="R2110">
        <v>0</v>
      </c>
      <c r="S2110">
        <v>0</v>
      </c>
      <c r="T2110">
        <v>0</v>
      </c>
      <c r="U2110">
        <v>6.8791999999999803E-3</v>
      </c>
      <c r="V2110">
        <v>3.0393235036754898E-3</v>
      </c>
      <c r="W2110" s="4">
        <v>1.92223696353953E-5</v>
      </c>
    </row>
    <row r="2111" spans="1:23" x14ac:dyDescent="0.2">
      <c r="A2111" t="s">
        <v>61</v>
      </c>
      <c r="B2111">
        <v>15</v>
      </c>
      <c r="C2111" t="s">
        <v>77</v>
      </c>
      <c r="D2111" t="s">
        <v>61</v>
      </c>
      <c r="E2111">
        <v>15</v>
      </c>
      <c r="F2111">
        <v>0</v>
      </c>
      <c r="G2111">
        <v>0</v>
      </c>
      <c r="H2111">
        <v>0</v>
      </c>
      <c r="I2111">
        <v>-7.14040000000064E-3</v>
      </c>
      <c r="J2111">
        <v>1.4762817617181899E-3</v>
      </c>
      <c r="K2111" s="4">
        <v>9.3368256703908992E-6</v>
      </c>
      <c r="L2111">
        <v>-0.137327159999999</v>
      </c>
      <c r="M2111">
        <v>4.4146476714850398E-2</v>
      </c>
      <c r="N2111">
        <v>2.7920683418103002E-4</v>
      </c>
      <c r="O2111">
        <v>0.13629375999999899</v>
      </c>
      <c r="P2111">
        <v>4.3712962208739298E-2</v>
      </c>
      <c r="Q2111">
        <v>2.7646504770496199E-4</v>
      </c>
      <c r="R2111">
        <v>0</v>
      </c>
      <c r="S2111">
        <v>0</v>
      </c>
      <c r="T2111">
        <v>0</v>
      </c>
      <c r="U2111">
        <v>-8.1738000000005206E-3</v>
      </c>
      <c r="V2111">
        <v>1.8087104688128E-3</v>
      </c>
      <c r="W2111" s="4">
        <v>1.14392894184788E-5</v>
      </c>
    </row>
    <row r="2112" spans="1:23" x14ac:dyDescent="0.2">
      <c r="A2112" t="s">
        <v>55</v>
      </c>
      <c r="B2112">
        <v>16</v>
      </c>
      <c r="C2112" t="s">
        <v>77</v>
      </c>
      <c r="D2112" t="s">
        <v>55</v>
      </c>
      <c r="E2112">
        <v>16</v>
      </c>
      <c r="F2112">
        <v>0</v>
      </c>
      <c r="G2112">
        <v>0</v>
      </c>
      <c r="H2112">
        <v>0</v>
      </c>
      <c r="I2112">
        <v>-7.89816000000018E-3</v>
      </c>
      <c r="J2112">
        <v>1.4124689782054E-3</v>
      </c>
      <c r="K2112" s="4">
        <v>8.9332381909196492E-6</v>
      </c>
      <c r="L2112">
        <v>-0.28851959999999899</v>
      </c>
      <c r="M2112">
        <v>5.2533833058734297E-2</v>
      </c>
      <c r="N2112">
        <v>3.3225313336930097E-4</v>
      </c>
      <c r="O2112">
        <v>0.293989640000001</v>
      </c>
      <c r="P2112">
        <v>5.2420397677544597E-2</v>
      </c>
      <c r="Q2112">
        <v>3.3153570502568301E-4</v>
      </c>
      <c r="R2112">
        <v>0</v>
      </c>
      <c r="S2112">
        <v>0</v>
      </c>
      <c r="T2112">
        <v>0</v>
      </c>
      <c r="U2112">
        <v>-2.4281200000000002E-3</v>
      </c>
      <c r="V2112">
        <v>1.4422043078569501E-3</v>
      </c>
      <c r="W2112" s="4">
        <v>9.1213009282693194E-6</v>
      </c>
    </row>
    <row r="2113" spans="1:23" x14ac:dyDescent="0.2">
      <c r="A2113" t="s">
        <v>55</v>
      </c>
      <c r="B2113">
        <v>17</v>
      </c>
      <c r="C2113" t="s">
        <v>77</v>
      </c>
      <c r="D2113" t="s">
        <v>55</v>
      </c>
      <c r="E2113">
        <v>17</v>
      </c>
      <c r="F2113">
        <v>0</v>
      </c>
      <c r="G2113">
        <v>0</v>
      </c>
      <c r="H2113">
        <v>0</v>
      </c>
      <c r="I2113">
        <v>-1.27046800000001E-2</v>
      </c>
      <c r="J2113">
        <v>1.9365397227018299E-3</v>
      </c>
      <c r="K2113" s="4">
        <v>1.22477526062573E-5</v>
      </c>
      <c r="L2113">
        <v>-0.41835600000000001</v>
      </c>
      <c r="M2113">
        <v>7.2021663851903395E-2</v>
      </c>
      <c r="N2113">
        <v>4.5550499729406099E-4</v>
      </c>
      <c r="O2113">
        <v>0.41416124000000198</v>
      </c>
      <c r="P2113">
        <v>7.1636110179574899E-2</v>
      </c>
      <c r="Q2113">
        <v>4.5306654176446002E-4</v>
      </c>
      <c r="R2113">
        <v>0</v>
      </c>
      <c r="S2113">
        <v>0</v>
      </c>
      <c r="T2113">
        <v>0</v>
      </c>
      <c r="U2113">
        <v>-1.68994399999992E-2</v>
      </c>
      <c r="V2113">
        <v>3.6788323808562302E-3</v>
      </c>
      <c r="W2113" s="4">
        <v>2.32669789069714E-5</v>
      </c>
    </row>
    <row r="2114" spans="1:23" x14ac:dyDescent="0.2">
      <c r="A2114" t="s">
        <v>66</v>
      </c>
      <c r="B2114">
        <v>18</v>
      </c>
      <c r="C2114" t="s">
        <v>77</v>
      </c>
      <c r="D2114" t="s">
        <v>66</v>
      </c>
      <c r="E2114">
        <v>18</v>
      </c>
      <c r="F2114">
        <v>0</v>
      </c>
      <c r="G2114">
        <v>0</v>
      </c>
      <c r="H2114">
        <v>0</v>
      </c>
      <c r="I2114">
        <v>-9.2598399999978508E-3</v>
      </c>
      <c r="J2114">
        <v>1.13845648772922E-3</v>
      </c>
      <c r="K2114" s="4">
        <v>7.2002310364397402E-6</v>
      </c>
      <c r="L2114">
        <v>-0.18137755999999999</v>
      </c>
      <c r="M2114">
        <v>7.0844595901498095E-2</v>
      </c>
      <c r="N2114">
        <v>4.4806056592592799E-4</v>
      </c>
      <c r="O2114">
        <v>0.20151620000000001</v>
      </c>
      <c r="P2114">
        <v>7.2111843531834793E-2</v>
      </c>
      <c r="Q2114">
        <v>4.56075343668557E-4</v>
      </c>
      <c r="R2114">
        <v>0</v>
      </c>
      <c r="S2114">
        <v>0</v>
      </c>
      <c r="T2114">
        <v>0</v>
      </c>
      <c r="U2114">
        <v>1.0878799999999999E-2</v>
      </c>
      <c r="V2114">
        <v>6.4288996383523901E-3</v>
      </c>
      <c r="W2114" s="4">
        <v>4.0659931411652698E-5</v>
      </c>
    </row>
    <row r="2115" spans="1:23" x14ac:dyDescent="0.2">
      <c r="A2115" t="s">
        <v>59</v>
      </c>
      <c r="B2115">
        <v>19</v>
      </c>
      <c r="C2115" t="s">
        <v>77</v>
      </c>
      <c r="D2115" t="s">
        <v>59</v>
      </c>
      <c r="E2115">
        <v>19</v>
      </c>
      <c r="F2115">
        <v>0</v>
      </c>
      <c r="G2115">
        <v>0</v>
      </c>
      <c r="H2115">
        <v>0</v>
      </c>
      <c r="I2115">
        <v>-0.33683895999999602</v>
      </c>
      <c r="J2115">
        <v>0.119675879884468</v>
      </c>
      <c r="K2115">
        <v>7.5689672283930096E-4</v>
      </c>
      <c r="L2115">
        <v>-9.4724330399999506</v>
      </c>
      <c r="M2115">
        <v>2.6122862624599099</v>
      </c>
      <c r="N2115">
        <v>1.6521548979483401E-2</v>
      </c>
      <c r="O2115">
        <v>10.3135204399999</v>
      </c>
      <c r="P2115">
        <v>2.5306313582154898</v>
      </c>
      <c r="Q2115">
        <v>1.6005118020412799E-2</v>
      </c>
      <c r="R2115">
        <v>-5.2909585343999803E-2</v>
      </c>
      <c r="S2115">
        <v>5.2743525860645499E-2</v>
      </c>
      <c r="T2115">
        <v>3.3357934709526499E-4</v>
      </c>
      <c r="U2115">
        <v>0.45133885465599899</v>
      </c>
      <c r="V2115">
        <v>0.367610410237663</v>
      </c>
      <c r="W2115">
        <v>2.3249723758797902E-3</v>
      </c>
    </row>
    <row r="2116" spans="1:23" x14ac:dyDescent="0.2">
      <c r="A2116" t="s">
        <v>55</v>
      </c>
      <c r="B2116">
        <v>20</v>
      </c>
      <c r="C2116" t="s">
        <v>77</v>
      </c>
      <c r="D2116" t="s">
        <v>55</v>
      </c>
      <c r="E2116">
        <v>20</v>
      </c>
      <c r="F2116">
        <v>0</v>
      </c>
      <c r="G2116">
        <v>0</v>
      </c>
      <c r="H2116">
        <v>0</v>
      </c>
      <c r="I2116">
        <v>-4.2507680000000499E-2</v>
      </c>
      <c r="J2116">
        <v>5.7027730989141004E-3</v>
      </c>
      <c r="K2116" s="4">
        <v>3.6067503943410499E-5</v>
      </c>
      <c r="L2116">
        <v>-0.39403391999999898</v>
      </c>
      <c r="M2116">
        <v>8.26702329102499E-2</v>
      </c>
      <c r="N2116">
        <v>5.2285246138599904E-4</v>
      </c>
      <c r="O2116">
        <v>0.40822987999999799</v>
      </c>
      <c r="P2116">
        <v>8.3647688761775807E-2</v>
      </c>
      <c r="Q2116">
        <v>5.2903443499216301E-4</v>
      </c>
      <c r="R2116">
        <v>0</v>
      </c>
      <c r="S2116">
        <v>0</v>
      </c>
      <c r="T2116">
        <v>0</v>
      </c>
      <c r="U2116">
        <v>-2.8311719999998999E-2</v>
      </c>
      <c r="V2116">
        <v>7.8665717210034802E-3</v>
      </c>
      <c r="W2116" s="4">
        <v>4.9752568030883202E-5</v>
      </c>
    </row>
    <row r="2117" spans="1:23" x14ac:dyDescent="0.2">
      <c r="A2117" t="s">
        <v>62</v>
      </c>
      <c r="B2117">
        <v>21</v>
      </c>
      <c r="C2117" t="s">
        <v>77</v>
      </c>
      <c r="D2117" t="s">
        <v>62</v>
      </c>
      <c r="E2117">
        <v>21</v>
      </c>
      <c r="F2117">
        <v>0</v>
      </c>
      <c r="G2117">
        <v>0</v>
      </c>
      <c r="H2117">
        <v>0</v>
      </c>
      <c r="I2117">
        <v>-2.4549439999999902E-2</v>
      </c>
      <c r="J2117">
        <v>5.0651629476739903E-3</v>
      </c>
      <c r="K2117" s="4">
        <v>3.2034903269084202E-5</v>
      </c>
      <c r="L2117">
        <v>0.40759723999999797</v>
      </c>
      <c r="M2117">
        <v>0.13854585343626899</v>
      </c>
      <c r="N2117">
        <v>8.7624091446095501E-4</v>
      </c>
      <c r="O2117">
        <v>-0.38336487999999802</v>
      </c>
      <c r="P2117">
        <v>0.139287969267229</v>
      </c>
      <c r="Q2117">
        <v>8.8093446708795804E-4</v>
      </c>
      <c r="R2117">
        <v>0</v>
      </c>
      <c r="S2117">
        <v>0</v>
      </c>
      <c r="T2117">
        <v>0</v>
      </c>
      <c r="U2117">
        <v>-3.1707999999998598E-4</v>
      </c>
      <c r="V2117">
        <v>9.3759426338685999E-3</v>
      </c>
      <c r="W2117" s="4">
        <v>5.9298667868205801E-5</v>
      </c>
    </row>
    <row r="2118" spans="1:23" x14ac:dyDescent="0.2">
      <c r="A2118" t="s">
        <v>59</v>
      </c>
      <c r="B2118">
        <v>22</v>
      </c>
      <c r="C2118" t="s">
        <v>77</v>
      </c>
      <c r="D2118" t="s">
        <v>59</v>
      </c>
      <c r="E2118">
        <v>22</v>
      </c>
      <c r="F2118">
        <v>0</v>
      </c>
      <c r="G2118">
        <v>0</v>
      </c>
      <c r="H2118">
        <v>0</v>
      </c>
      <c r="I2118">
        <v>-6.5722920000000198E-2</v>
      </c>
      <c r="J2118">
        <v>1.7060616245425701E-2</v>
      </c>
      <c r="K2118">
        <v>1.0790081124323E-4</v>
      </c>
      <c r="L2118">
        <v>-4.2287546799999802</v>
      </c>
      <c r="M2118">
        <v>0.920415558027049</v>
      </c>
      <c r="N2118">
        <v>5.8212191144406998E-3</v>
      </c>
      <c r="O2118">
        <v>4.28561199999998</v>
      </c>
      <c r="P2118">
        <v>0.92098912837024005</v>
      </c>
      <c r="Q2118">
        <v>5.82484669180631E-3</v>
      </c>
      <c r="R2118" s="4">
        <v>-9.1685375999999894E-5</v>
      </c>
      <c r="S2118">
        <v>1.5354155523695E-3</v>
      </c>
      <c r="T2118" s="4">
        <v>9.7108206006663198E-6</v>
      </c>
      <c r="U2118">
        <v>-8.9572853760000494E-3</v>
      </c>
      <c r="V2118">
        <v>4.4514965180481897E-2</v>
      </c>
      <c r="W2118">
        <v>2.81537359866822E-4</v>
      </c>
    </row>
    <row r="2119" spans="1:23" x14ac:dyDescent="0.2">
      <c r="A2119" t="s">
        <v>58</v>
      </c>
      <c r="B2119">
        <v>23</v>
      </c>
      <c r="C2119" t="s">
        <v>77</v>
      </c>
      <c r="D2119" t="s">
        <v>58</v>
      </c>
      <c r="E2119">
        <v>23</v>
      </c>
      <c r="F2119">
        <v>0</v>
      </c>
      <c r="G2119">
        <v>0</v>
      </c>
      <c r="H2119">
        <v>0</v>
      </c>
      <c r="I2119">
        <v>-6.0661600000003497E-3</v>
      </c>
      <c r="J2119">
        <v>1.06891667327313E-3</v>
      </c>
      <c r="K2119" s="4">
        <v>6.7604226329462997E-6</v>
      </c>
      <c r="L2119">
        <v>0.194535719999998</v>
      </c>
      <c r="M2119">
        <v>3.3461966530408102E-2</v>
      </c>
      <c r="N2119">
        <v>2.1163205844882299E-4</v>
      </c>
      <c r="O2119">
        <v>-0.19967792000000001</v>
      </c>
      <c r="P2119">
        <v>3.3388778121891401E-2</v>
      </c>
      <c r="Q2119">
        <v>2.1116917431035099E-4</v>
      </c>
      <c r="R2119">
        <v>0</v>
      </c>
      <c r="S2119">
        <v>0</v>
      </c>
      <c r="T2119">
        <v>0</v>
      </c>
      <c r="U2119">
        <v>-1.1208359999999201E-2</v>
      </c>
      <c r="V2119">
        <v>1.9839319823148401E-3</v>
      </c>
      <c r="W2119" s="4">
        <v>1.2547487573935601E-5</v>
      </c>
    </row>
    <row r="2120" spans="1:23" x14ac:dyDescent="0.2">
      <c r="A2120" t="s">
        <v>66</v>
      </c>
      <c r="B2120">
        <v>24</v>
      </c>
      <c r="C2120" t="s">
        <v>77</v>
      </c>
      <c r="D2120" t="s">
        <v>66</v>
      </c>
      <c r="E2120">
        <v>24</v>
      </c>
      <c r="F2120">
        <v>0</v>
      </c>
      <c r="G2120">
        <v>0</v>
      </c>
      <c r="H2120">
        <v>0</v>
      </c>
      <c r="I2120">
        <v>-2.0587279999999101E-2</v>
      </c>
      <c r="J2120">
        <v>2.1902470640922001E-3</v>
      </c>
      <c r="K2120" s="4">
        <v>1.3852338722056301E-5</v>
      </c>
      <c r="L2120">
        <v>-6.7892279999999403E-2</v>
      </c>
      <c r="M2120">
        <v>9.9169843986978506E-2</v>
      </c>
      <c r="N2120">
        <v>6.2720516440481098E-4</v>
      </c>
      <c r="O2120">
        <v>0.10000988</v>
      </c>
      <c r="P2120">
        <v>0.10467687625443101</v>
      </c>
      <c r="Q2120">
        <v>6.6203469463119798E-4</v>
      </c>
      <c r="R2120">
        <v>0</v>
      </c>
      <c r="S2120">
        <v>0</v>
      </c>
      <c r="T2120">
        <v>0</v>
      </c>
      <c r="U2120">
        <v>1.153032E-2</v>
      </c>
      <c r="V2120">
        <v>9.2439191200263098E-3</v>
      </c>
      <c r="W2120" s="4">
        <v>5.8463677851325098E-5</v>
      </c>
    </row>
    <row r="2121" spans="1:23" x14ac:dyDescent="0.2">
      <c r="A2121" t="s">
        <v>60</v>
      </c>
      <c r="B2121">
        <v>25</v>
      </c>
      <c r="C2121" t="s">
        <v>77</v>
      </c>
      <c r="D2121" t="s">
        <v>60</v>
      </c>
      <c r="E2121">
        <v>25</v>
      </c>
      <c r="F2121">
        <v>0</v>
      </c>
      <c r="G2121">
        <v>0</v>
      </c>
      <c r="H2121">
        <v>0</v>
      </c>
      <c r="I2121">
        <v>-0.14615979999999801</v>
      </c>
      <c r="J2121">
        <v>2.2761199088835098E-2</v>
      </c>
      <c r="K2121">
        <v>1.4395446279453599E-4</v>
      </c>
      <c r="L2121">
        <v>-0.43137127999999902</v>
      </c>
      <c r="M2121">
        <v>0.203851300881702</v>
      </c>
      <c r="N2121">
        <v>1.2892688295489401E-3</v>
      </c>
      <c r="O2121">
        <v>0.52607347999999898</v>
      </c>
      <c r="P2121">
        <v>0.20992034641902299</v>
      </c>
      <c r="Q2121">
        <v>1.32765284379136E-3</v>
      </c>
      <c r="R2121" s="4">
        <v>-1.7643168E-5</v>
      </c>
      <c r="S2121">
        <v>4.45988543112627E-4</v>
      </c>
      <c r="T2121" s="4">
        <v>2.8206792131522002E-6</v>
      </c>
      <c r="U2121">
        <v>-5.1475243167999903E-2</v>
      </c>
      <c r="V2121">
        <v>2.07560579155373E-2</v>
      </c>
      <c r="W2121">
        <v>1.3127283651892901E-4</v>
      </c>
    </row>
    <row r="2122" spans="1:23" x14ac:dyDescent="0.2">
      <c r="A2122" t="s">
        <v>67</v>
      </c>
      <c r="B2122">
        <v>26</v>
      </c>
      <c r="C2122" t="s">
        <v>77</v>
      </c>
      <c r="D2122" t="s">
        <v>67</v>
      </c>
      <c r="E2122">
        <v>26</v>
      </c>
      <c r="F2122">
        <v>0</v>
      </c>
      <c r="G2122">
        <v>0</v>
      </c>
      <c r="H2122">
        <v>0</v>
      </c>
      <c r="I2122">
        <v>-0.18080711999999799</v>
      </c>
      <c r="J2122">
        <v>3.0329474728504099E-2</v>
      </c>
      <c r="K2122">
        <v>1.9182044075717901E-4</v>
      </c>
      <c r="L2122">
        <v>-0.55739463999999905</v>
      </c>
      <c r="M2122">
        <v>0.10392256357147001</v>
      </c>
      <c r="N2122">
        <v>6.5726400233897695E-4</v>
      </c>
      <c r="O2122">
        <v>0.55979595999999798</v>
      </c>
      <c r="P2122">
        <v>0.10367882603344999</v>
      </c>
      <c r="Q2122">
        <v>6.5572247079613002E-4</v>
      </c>
      <c r="R2122" s="4">
        <v>-2.5217279999999999E-6</v>
      </c>
      <c r="S2122" s="4">
        <v>6.0370345712891297E-5</v>
      </c>
      <c r="T2122" s="4">
        <v>3.8181559116903602E-7</v>
      </c>
      <c r="U2122">
        <v>-0.178408321728</v>
      </c>
      <c r="V2122">
        <v>2.9794372889672901E-2</v>
      </c>
      <c r="W2122">
        <v>1.8843615957547799E-4</v>
      </c>
    </row>
    <row r="2123" spans="1:23" x14ac:dyDescent="0.2">
      <c r="A2123" t="s">
        <v>60</v>
      </c>
      <c r="B2123">
        <v>27</v>
      </c>
      <c r="C2123" t="s">
        <v>77</v>
      </c>
      <c r="D2123" t="s">
        <v>60</v>
      </c>
      <c r="E2123">
        <v>27</v>
      </c>
      <c r="F2123">
        <v>0</v>
      </c>
      <c r="G2123">
        <v>0</v>
      </c>
      <c r="H2123">
        <v>0</v>
      </c>
      <c r="I2123">
        <v>-4.1532799999999599E-2</v>
      </c>
      <c r="J2123">
        <v>9.1679072944787603E-3</v>
      </c>
      <c r="K2123" s="4">
        <v>5.7982936855649802E-5</v>
      </c>
      <c r="L2123">
        <v>-0.18154879999999901</v>
      </c>
      <c r="M2123">
        <v>8.1932314617376295E-2</v>
      </c>
      <c r="N2123">
        <v>5.1818545632083301E-4</v>
      </c>
      <c r="O2123">
        <v>0.24443991999999801</v>
      </c>
      <c r="P2123">
        <v>8.3019025231535704E-2</v>
      </c>
      <c r="Q2123">
        <v>5.2505841771728005E-4</v>
      </c>
      <c r="R2123" s="4">
        <v>-2.73600000000007E-8</v>
      </c>
      <c r="S2123" s="4">
        <v>4.3259093183284502E-6</v>
      </c>
      <c r="T2123" s="4">
        <v>2.73594527945286E-8</v>
      </c>
      <c r="U2123">
        <v>2.1358292640000099E-2</v>
      </c>
      <c r="V2123">
        <v>6.5439665019332398E-3</v>
      </c>
      <c r="W2123" s="4">
        <v>4.13876781559073E-5</v>
      </c>
    </row>
    <row r="2124" spans="1:23" x14ac:dyDescent="0.2">
      <c r="A2124" t="s">
        <v>64</v>
      </c>
      <c r="B2124">
        <v>28</v>
      </c>
      <c r="C2124" t="s">
        <v>77</v>
      </c>
      <c r="D2124" t="s">
        <v>64</v>
      </c>
      <c r="E2124">
        <v>28</v>
      </c>
      <c r="F2124">
        <v>0</v>
      </c>
      <c r="G2124">
        <v>0</v>
      </c>
      <c r="H2124">
        <v>0</v>
      </c>
      <c r="I2124">
        <v>-2.2072399999999399E-2</v>
      </c>
      <c r="J2124">
        <v>5.7918803717047296E-3</v>
      </c>
      <c r="K2124" s="4">
        <v>3.6631067819619199E-5</v>
      </c>
      <c r="L2124">
        <v>0.30816279999999802</v>
      </c>
      <c r="M2124">
        <v>0.49654795367231003</v>
      </c>
      <c r="N2124">
        <v>3.1404450022005401E-3</v>
      </c>
      <c r="O2124">
        <v>-0.224084639999999</v>
      </c>
      <c r="P2124">
        <v>0.49164153579215703</v>
      </c>
      <c r="Q2124">
        <v>3.1094140908928202E-3</v>
      </c>
      <c r="R2124">
        <v>0</v>
      </c>
      <c r="S2124">
        <v>0</v>
      </c>
      <c r="T2124">
        <v>0</v>
      </c>
      <c r="U2124">
        <v>6.2005759999999903E-2</v>
      </c>
      <c r="V2124">
        <v>1.6040056322291898E-2</v>
      </c>
      <c r="W2124">
        <v>1.0144622355165199E-4</v>
      </c>
    </row>
    <row r="2125" spans="1:23" x14ac:dyDescent="0.2">
      <c r="A2125" t="s">
        <v>63</v>
      </c>
      <c r="B2125">
        <v>29</v>
      </c>
      <c r="C2125" t="s">
        <v>77</v>
      </c>
      <c r="D2125" t="s">
        <v>63</v>
      </c>
      <c r="E2125">
        <v>29</v>
      </c>
      <c r="F2125">
        <v>0</v>
      </c>
      <c r="G2125">
        <v>0</v>
      </c>
      <c r="H2125">
        <v>0</v>
      </c>
      <c r="I2125">
        <v>-5.9408680000000498E-2</v>
      </c>
      <c r="J2125">
        <v>1.6147890904310999E-2</v>
      </c>
      <c r="K2125">
        <v>1.0212822933107799E-4</v>
      </c>
      <c r="L2125">
        <v>10.75140732</v>
      </c>
      <c r="M2125">
        <v>3.0425468379583198</v>
      </c>
      <c r="N2125">
        <v>1.9242755791383102E-2</v>
      </c>
      <c r="O2125">
        <v>-10.48459252</v>
      </c>
      <c r="P2125">
        <v>2.9962482380868201</v>
      </c>
      <c r="Q2125">
        <v>1.89499377352416E-2</v>
      </c>
      <c r="R2125" s="4">
        <v>-1.6297056E-5</v>
      </c>
      <c r="S2125">
        <v>3.8050923447103402E-4</v>
      </c>
      <c r="T2125" s="4">
        <v>2.40655170331104E-6</v>
      </c>
      <c r="U2125">
        <v>0.20738982294399999</v>
      </c>
      <c r="V2125">
        <v>7.0209702955182196E-2</v>
      </c>
      <c r="W2125">
        <v>4.4404515036446102E-4</v>
      </c>
    </row>
    <row r="2126" spans="1:23" x14ac:dyDescent="0.2">
      <c r="A2126" t="s">
        <v>55</v>
      </c>
      <c r="B2126">
        <v>30</v>
      </c>
      <c r="C2126" t="s">
        <v>77</v>
      </c>
      <c r="D2126" t="s">
        <v>55</v>
      </c>
      <c r="E2126">
        <v>30</v>
      </c>
      <c r="F2126">
        <v>0</v>
      </c>
      <c r="G2126">
        <v>0</v>
      </c>
      <c r="H2126">
        <v>0</v>
      </c>
      <c r="I2126">
        <v>-6.2682800000004001E-3</v>
      </c>
      <c r="J2126">
        <v>9.5305080745924605E-4</v>
      </c>
      <c r="K2126" s="4">
        <v>6.0276225548676201E-6</v>
      </c>
      <c r="L2126">
        <v>-0.30945427999999903</v>
      </c>
      <c r="M2126">
        <v>5.4160431956220202E-2</v>
      </c>
      <c r="N2126">
        <v>3.4254064808044999E-4</v>
      </c>
      <c r="O2126">
        <v>0.31267015999999997</v>
      </c>
      <c r="P2126">
        <v>5.4165007944033103E-2</v>
      </c>
      <c r="Q2126">
        <v>3.4256958916851701E-4</v>
      </c>
      <c r="R2126">
        <v>0</v>
      </c>
      <c r="S2126">
        <v>0</v>
      </c>
      <c r="T2126">
        <v>0</v>
      </c>
      <c r="U2126">
        <v>-3.0524000000000098E-3</v>
      </c>
      <c r="V2126">
        <v>1.33061423410425E-3</v>
      </c>
      <c r="W2126" s="4">
        <v>8.4155433336198592E-6</v>
      </c>
    </row>
    <row r="2127" spans="1:23" x14ac:dyDescent="0.2">
      <c r="A2127" t="s">
        <v>56</v>
      </c>
      <c r="B2127">
        <v>31</v>
      </c>
      <c r="C2127" t="s">
        <v>77</v>
      </c>
      <c r="D2127" t="s">
        <v>56</v>
      </c>
      <c r="E2127">
        <v>31</v>
      </c>
      <c r="F2127">
        <v>0</v>
      </c>
      <c r="G2127">
        <v>0</v>
      </c>
      <c r="H2127">
        <v>0</v>
      </c>
      <c r="I2127">
        <v>-3.3465600000001502E-3</v>
      </c>
      <c r="J2127">
        <v>6.4601560847845805E-4</v>
      </c>
      <c r="K2127" s="4">
        <v>4.0857614536230204E-6</v>
      </c>
      <c r="L2127">
        <v>-1.01904404</v>
      </c>
      <c r="M2127">
        <v>0.21513272001362399</v>
      </c>
      <c r="N2127">
        <v>1.36061878894068E-3</v>
      </c>
      <c r="O2127">
        <v>1.0194084800000001</v>
      </c>
      <c r="P2127">
        <v>0.21438148283858099</v>
      </c>
      <c r="Q2127">
        <v>1.3558675478684301E-3</v>
      </c>
      <c r="R2127">
        <v>0</v>
      </c>
      <c r="S2127">
        <v>0</v>
      </c>
      <c r="T2127">
        <v>0</v>
      </c>
      <c r="U2127">
        <v>-2.98211999999998E-3</v>
      </c>
      <c r="V2127">
        <v>1.2746608590527E-3</v>
      </c>
      <c r="W2127" s="4">
        <v>8.0616631177467902E-6</v>
      </c>
    </row>
    <row r="2128" spans="1:23" x14ac:dyDescent="0.2">
      <c r="A2128" t="s">
        <v>58</v>
      </c>
      <c r="B2128">
        <v>32</v>
      </c>
      <c r="C2128" t="s">
        <v>77</v>
      </c>
      <c r="D2128" t="s">
        <v>58</v>
      </c>
      <c r="E2128">
        <v>32</v>
      </c>
      <c r="F2128">
        <v>0</v>
      </c>
      <c r="G2128">
        <v>0</v>
      </c>
      <c r="H2128">
        <v>0</v>
      </c>
      <c r="I2128">
        <v>-5.3515999999992001E-4</v>
      </c>
      <c r="J2128">
        <v>4.98762242355964E-4</v>
      </c>
      <c r="K2128" s="4">
        <v>3.1544493934754999E-6</v>
      </c>
      <c r="L2128">
        <v>0.11933148</v>
      </c>
      <c r="M2128">
        <v>2.8721466553945699E-2</v>
      </c>
      <c r="N2128">
        <v>1.8165050410163099E-4</v>
      </c>
      <c r="O2128">
        <v>-0.11945996</v>
      </c>
      <c r="P2128">
        <v>2.8609738146273302E-2</v>
      </c>
      <c r="Q2128">
        <v>1.8094387160645401E-4</v>
      </c>
      <c r="R2128">
        <v>0</v>
      </c>
      <c r="S2128">
        <v>0</v>
      </c>
      <c r="T2128">
        <v>0</v>
      </c>
      <c r="U2128">
        <v>-6.6363999999997101E-4</v>
      </c>
      <c r="V2128">
        <v>7.8481969292325303E-4</v>
      </c>
      <c r="W2128" s="4">
        <v>4.96363556438282E-6</v>
      </c>
    </row>
    <row r="2129" spans="1:23" x14ac:dyDescent="0.2">
      <c r="A2129" t="s">
        <v>56</v>
      </c>
      <c r="B2129">
        <v>33</v>
      </c>
      <c r="C2129" t="s">
        <v>77</v>
      </c>
      <c r="D2129" t="s">
        <v>56</v>
      </c>
      <c r="E2129">
        <v>33</v>
      </c>
      <c r="F2129">
        <v>0</v>
      </c>
      <c r="G2129">
        <v>0</v>
      </c>
      <c r="H2129">
        <v>0</v>
      </c>
      <c r="I2129">
        <v>-1.8358800000002301E-3</v>
      </c>
      <c r="J2129">
        <v>5.25190085206965E-4</v>
      </c>
      <c r="K2129" s="4">
        <v>3.3215937475838301E-6</v>
      </c>
      <c r="L2129">
        <v>-0.68152684000000197</v>
      </c>
      <c r="M2129">
        <v>0.16977397209117001</v>
      </c>
      <c r="N2129">
        <v>1.07374487844391E-3</v>
      </c>
      <c r="O2129">
        <v>0.68125999999999998</v>
      </c>
      <c r="P2129">
        <v>0.16919623541911999</v>
      </c>
      <c r="Q2129">
        <v>1.0700909509009399E-3</v>
      </c>
      <c r="R2129">
        <v>0</v>
      </c>
      <c r="S2129">
        <v>0</v>
      </c>
      <c r="T2129">
        <v>0</v>
      </c>
      <c r="U2129">
        <v>-2.1027199999999898E-3</v>
      </c>
      <c r="V2129">
        <v>9.6125366142326698E-4</v>
      </c>
      <c r="W2129" s="4">
        <v>6.0795019585477098E-6</v>
      </c>
    </row>
    <row r="2130" spans="1:23" x14ac:dyDescent="0.2">
      <c r="A2130" t="s">
        <v>58</v>
      </c>
      <c r="B2130">
        <v>34</v>
      </c>
      <c r="C2130" t="s">
        <v>77</v>
      </c>
      <c r="D2130" t="s">
        <v>58</v>
      </c>
      <c r="E2130">
        <v>34</v>
      </c>
      <c r="F2130">
        <v>0</v>
      </c>
      <c r="G2130">
        <v>0</v>
      </c>
      <c r="H2130">
        <v>0</v>
      </c>
      <c r="I2130">
        <v>-3.3580000000003098E-4</v>
      </c>
      <c r="J2130">
        <v>4.7226937228661098E-4</v>
      </c>
      <c r="K2130" s="4">
        <v>2.9868937711273799E-6</v>
      </c>
      <c r="L2130">
        <v>0.11570572</v>
      </c>
      <c r="M2130">
        <v>2.2368697755590399E-2</v>
      </c>
      <c r="N2130">
        <v>1.4147206639912401E-4</v>
      </c>
      <c r="O2130">
        <v>-0.11573928</v>
      </c>
      <c r="P2130">
        <v>2.23057379407408E-2</v>
      </c>
      <c r="Q2130">
        <v>1.4107387356715001E-4</v>
      </c>
      <c r="R2130">
        <v>0</v>
      </c>
      <c r="S2130">
        <v>0</v>
      </c>
      <c r="T2130">
        <v>0</v>
      </c>
      <c r="U2130">
        <v>-3.6935999999998802E-4</v>
      </c>
      <c r="V2130">
        <v>7.6134958488203498E-4</v>
      </c>
      <c r="W2130" s="4">
        <v>4.8151975677018501E-6</v>
      </c>
    </row>
    <row r="2131" spans="1:23" x14ac:dyDescent="0.2">
      <c r="A2131" t="s">
        <v>57</v>
      </c>
      <c r="B2131">
        <v>35</v>
      </c>
      <c r="C2131" t="s">
        <v>77</v>
      </c>
      <c r="D2131" t="s">
        <v>57</v>
      </c>
      <c r="E2131">
        <v>35</v>
      </c>
      <c r="F2131">
        <v>0</v>
      </c>
      <c r="G2131">
        <v>0</v>
      </c>
      <c r="H2131">
        <v>0</v>
      </c>
      <c r="I2131">
        <v>-2.1091600000005001E-3</v>
      </c>
      <c r="J2131">
        <v>4.3968635912304299E-4</v>
      </c>
      <c r="K2131" s="4">
        <v>2.7808207018711401E-6</v>
      </c>
      <c r="L2131">
        <v>-8.9836999999999501E-2</v>
      </c>
      <c r="M2131">
        <v>9.3340666544650105E-2</v>
      </c>
      <c r="N2131">
        <v>5.9033820919874604E-4</v>
      </c>
      <c r="O2131">
        <v>9.4942080000000206E-2</v>
      </c>
      <c r="P2131">
        <v>9.2931534396421295E-2</v>
      </c>
      <c r="Q2131">
        <v>5.8775063029394502E-4</v>
      </c>
      <c r="R2131">
        <v>0</v>
      </c>
      <c r="S2131">
        <v>0</v>
      </c>
      <c r="T2131">
        <v>0</v>
      </c>
      <c r="U2131">
        <v>2.9959200000000599E-3</v>
      </c>
      <c r="V2131">
        <v>1.7214828937863701E-3</v>
      </c>
      <c r="W2131" s="4">
        <v>1.08876137947653E-5</v>
      </c>
    </row>
    <row r="2132" spans="1:23" x14ac:dyDescent="0.2">
      <c r="A2132" t="s">
        <v>63</v>
      </c>
      <c r="B2132">
        <v>36</v>
      </c>
      <c r="C2132" t="s">
        <v>77</v>
      </c>
      <c r="D2132" t="s">
        <v>63</v>
      </c>
      <c r="E2132">
        <v>36</v>
      </c>
      <c r="F2132">
        <v>0</v>
      </c>
      <c r="G2132">
        <v>0</v>
      </c>
      <c r="H2132">
        <v>0</v>
      </c>
      <c r="I2132">
        <v>-2.4998800000005702E-3</v>
      </c>
      <c r="J2132">
        <v>5.3829358680757705E-4</v>
      </c>
      <c r="K2132" s="4">
        <v>3.4044675683470199E-6</v>
      </c>
      <c r="L2132">
        <v>4.3504878399999898</v>
      </c>
      <c r="M2132">
        <v>0.73786363098614705</v>
      </c>
      <c r="N2132">
        <v>4.6666593530364396E-3</v>
      </c>
      <c r="O2132">
        <v>-4.3212971999999503</v>
      </c>
      <c r="P2132">
        <v>0.73445763929061503</v>
      </c>
      <c r="Q2132">
        <v>4.6451179701374303E-3</v>
      </c>
      <c r="R2132">
        <v>0</v>
      </c>
      <c r="S2132">
        <v>0</v>
      </c>
      <c r="T2132">
        <v>0</v>
      </c>
      <c r="U2132">
        <v>2.6690760000000001E-2</v>
      </c>
      <c r="V2132">
        <v>6.9425305632994103E-3</v>
      </c>
      <c r="W2132" s="4">
        <v>4.39084186107158E-5</v>
      </c>
    </row>
    <row r="2133" spans="1:23" x14ac:dyDescent="0.2">
      <c r="A2133" t="s">
        <v>66</v>
      </c>
      <c r="B2133">
        <v>37</v>
      </c>
      <c r="C2133" t="s">
        <v>77</v>
      </c>
      <c r="D2133" t="s">
        <v>66</v>
      </c>
      <c r="E2133">
        <v>37</v>
      </c>
      <c r="F2133">
        <v>0</v>
      </c>
      <c r="G2133">
        <v>0</v>
      </c>
      <c r="H2133">
        <v>0</v>
      </c>
      <c r="I2133">
        <v>-1.40227999999991E-2</v>
      </c>
      <c r="J2133">
        <v>1.75450282416393E-3</v>
      </c>
      <c r="K2133" s="4">
        <v>1.10964501711118E-5</v>
      </c>
      <c r="L2133">
        <v>-0.34930872000000202</v>
      </c>
      <c r="M2133">
        <v>9.2897591637034593E-2</v>
      </c>
      <c r="N2133">
        <v>5.8753595743447895E-4</v>
      </c>
      <c r="O2133">
        <v>0.36275771999999801</v>
      </c>
      <c r="P2133">
        <v>9.1667988635095302E-2</v>
      </c>
      <c r="Q2133">
        <v>5.7975926522666203E-4</v>
      </c>
      <c r="R2133">
        <v>0</v>
      </c>
      <c r="S2133">
        <v>0</v>
      </c>
      <c r="T2133">
        <v>0</v>
      </c>
      <c r="U2133">
        <v>-5.7379999999999302E-4</v>
      </c>
      <c r="V2133">
        <v>6.1223258292910799E-3</v>
      </c>
      <c r="W2133" s="4">
        <v>3.8720988396478001E-5</v>
      </c>
    </row>
    <row r="2134" spans="1:23" x14ac:dyDescent="0.2">
      <c r="A2134" t="s">
        <v>63</v>
      </c>
      <c r="B2134">
        <v>38</v>
      </c>
      <c r="C2134" t="s">
        <v>77</v>
      </c>
      <c r="D2134" t="s">
        <v>63</v>
      </c>
      <c r="E2134">
        <v>38</v>
      </c>
      <c r="F2134">
        <v>0</v>
      </c>
      <c r="G2134">
        <v>0</v>
      </c>
      <c r="H2134">
        <v>0</v>
      </c>
      <c r="I2134">
        <v>-8.2046400000004797E-3</v>
      </c>
      <c r="J2134">
        <v>1.14607262875862E-3</v>
      </c>
      <c r="K2134" s="4">
        <v>7.2483997417076602E-6</v>
      </c>
      <c r="L2134">
        <v>6.1103290800000103</v>
      </c>
      <c r="M2134">
        <v>1.14516826305412</v>
      </c>
      <c r="N2134">
        <v>7.2426800307797698E-3</v>
      </c>
      <c r="O2134">
        <v>-6.0280061200000201</v>
      </c>
      <c r="P2134">
        <v>1.1399067812072501</v>
      </c>
      <c r="Q2134">
        <v>7.2094034977722796E-3</v>
      </c>
      <c r="R2134">
        <v>0</v>
      </c>
      <c r="S2134">
        <v>0</v>
      </c>
      <c r="T2134">
        <v>0</v>
      </c>
      <c r="U2134">
        <v>7.4118320000000598E-2</v>
      </c>
      <c r="V2134">
        <v>1.08910605717713E-2</v>
      </c>
      <c r="W2134" s="4">
        <v>6.8881115083306403E-5</v>
      </c>
    </row>
    <row r="2135" spans="1:23" x14ac:dyDescent="0.2">
      <c r="A2135" t="s">
        <v>55</v>
      </c>
      <c r="B2135">
        <v>39</v>
      </c>
      <c r="C2135" t="s">
        <v>77</v>
      </c>
      <c r="D2135" t="s">
        <v>55</v>
      </c>
      <c r="E2135">
        <v>39</v>
      </c>
      <c r="F2135">
        <v>0</v>
      </c>
      <c r="G2135">
        <v>0</v>
      </c>
      <c r="H2135">
        <v>0</v>
      </c>
      <c r="I2135">
        <v>-1.49928399999986E-2</v>
      </c>
      <c r="J2135">
        <v>1.8295542447366801E-3</v>
      </c>
      <c r="K2135" s="4">
        <v>1.1571117032394001E-5</v>
      </c>
      <c r="L2135">
        <v>-0.243374960000001</v>
      </c>
      <c r="M2135">
        <v>5.0460954856189399E-2</v>
      </c>
      <c r="N2135">
        <v>3.1914310050498598E-4</v>
      </c>
      <c r="O2135">
        <v>0.245952</v>
      </c>
      <c r="P2135">
        <v>5.0953724260355097E-2</v>
      </c>
      <c r="Q2135">
        <v>3.2225964786180102E-4</v>
      </c>
      <c r="R2135">
        <v>0</v>
      </c>
      <c r="S2135">
        <v>0</v>
      </c>
      <c r="T2135">
        <v>0</v>
      </c>
      <c r="U2135">
        <v>-1.24157999999998E-2</v>
      </c>
      <c r="V2135">
        <v>3.3512072988712499E-3</v>
      </c>
      <c r="W2135" s="4">
        <v>2.1194895951627498E-5</v>
      </c>
    </row>
    <row r="2136" spans="1:23" x14ac:dyDescent="0.2">
      <c r="A2136" t="s">
        <v>68</v>
      </c>
      <c r="B2136">
        <v>40</v>
      </c>
      <c r="C2136" t="s">
        <v>77</v>
      </c>
      <c r="D2136" t="s">
        <v>68</v>
      </c>
      <c r="E2136">
        <v>40</v>
      </c>
      <c r="F2136">
        <v>0</v>
      </c>
      <c r="G2136">
        <v>0</v>
      </c>
      <c r="H2136">
        <v>0</v>
      </c>
      <c r="I2136">
        <v>-1.6429359999998401E-2</v>
      </c>
      <c r="J2136">
        <v>2.3172332619882598E-3</v>
      </c>
      <c r="K2136" s="4">
        <v>1.46554699555692E-5</v>
      </c>
      <c r="L2136">
        <v>-5.3554596799999796</v>
      </c>
      <c r="M2136">
        <v>1.12164177820488</v>
      </c>
      <c r="N2136">
        <v>7.0938854758576999E-3</v>
      </c>
      <c r="O2136">
        <v>5.3483749999999803</v>
      </c>
      <c r="P2136">
        <v>1.1176224908865799</v>
      </c>
      <c r="Q2136">
        <v>7.0684652708647997E-3</v>
      </c>
      <c r="R2136">
        <v>0</v>
      </c>
      <c r="S2136">
        <v>0</v>
      </c>
      <c r="T2136">
        <v>0</v>
      </c>
      <c r="U2136">
        <v>-2.3514039999999601E-2</v>
      </c>
      <c r="V2136">
        <v>8.3282917142942E-3</v>
      </c>
      <c r="W2136" s="4">
        <v>5.2672741670955899E-5</v>
      </c>
    </row>
    <row r="2137" spans="1:23" x14ac:dyDescent="0.2">
      <c r="A2137" t="s">
        <v>69</v>
      </c>
      <c r="B2137">
        <v>41</v>
      </c>
      <c r="C2137" t="s">
        <v>77</v>
      </c>
      <c r="D2137" t="s">
        <v>69</v>
      </c>
      <c r="E2137">
        <v>41</v>
      </c>
      <c r="F2137">
        <v>0</v>
      </c>
      <c r="G2137">
        <v>0</v>
      </c>
      <c r="H2137">
        <v>0</v>
      </c>
      <c r="I2137">
        <v>-8.2786400000008694E-3</v>
      </c>
      <c r="J2137">
        <v>8.6058105393232705E-4</v>
      </c>
      <c r="K2137" s="4">
        <v>5.4427924832287096E-6</v>
      </c>
      <c r="L2137">
        <v>5.1453524800000103</v>
      </c>
      <c r="M2137">
        <v>0.909637673976738</v>
      </c>
      <c r="N2137">
        <v>5.7530537905283296E-3</v>
      </c>
      <c r="O2137">
        <v>-5.0752236400000399</v>
      </c>
      <c r="P2137">
        <v>0.90673954074187602</v>
      </c>
      <c r="Q2137">
        <v>5.73472438655874E-3</v>
      </c>
      <c r="R2137">
        <v>0</v>
      </c>
      <c r="S2137">
        <v>0</v>
      </c>
      <c r="T2137">
        <v>0</v>
      </c>
      <c r="U2137">
        <v>6.1850200000000202E-2</v>
      </c>
      <c r="V2137">
        <v>1.0869167399560399E-2</v>
      </c>
      <c r="W2137" s="4">
        <v>6.8742650504521099E-5</v>
      </c>
    </row>
    <row r="2138" spans="1:23" x14ac:dyDescent="0.2">
      <c r="A2138" t="s">
        <v>55</v>
      </c>
      <c r="B2138">
        <v>42</v>
      </c>
      <c r="C2138" t="s">
        <v>77</v>
      </c>
      <c r="D2138" t="s">
        <v>55</v>
      </c>
      <c r="E2138">
        <v>42</v>
      </c>
      <c r="F2138">
        <v>0</v>
      </c>
      <c r="G2138">
        <v>0</v>
      </c>
      <c r="H2138">
        <v>0</v>
      </c>
      <c r="I2138">
        <v>-2.8610839999998101E-2</v>
      </c>
      <c r="J2138">
        <v>3.2400053232185598E-3</v>
      </c>
      <c r="K2138" s="4">
        <v>2.0491592904881401E-5</v>
      </c>
      <c r="L2138">
        <v>-0.138451079999999</v>
      </c>
      <c r="M2138">
        <v>4.94637063596578E-2</v>
      </c>
      <c r="N2138">
        <v>3.1283594722054898E-4</v>
      </c>
      <c r="O2138">
        <v>0.13280523999999999</v>
      </c>
      <c r="P2138">
        <v>4.91938283582673E-2</v>
      </c>
      <c r="Q2138">
        <v>3.1112908887101297E-4</v>
      </c>
      <c r="R2138">
        <v>0</v>
      </c>
      <c r="S2138">
        <v>0</v>
      </c>
      <c r="T2138">
        <v>0</v>
      </c>
      <c r="U2138">
        <v>-3.4256679999997999E-2</v>
      </c>
      <c r="V2138">
        <v>5.5301135049764796E-3</v>
      </c>
      <c r="W2138" s="4">
        <v>3.49755087899652E-5</v>
      </c>
    </row>
    <row r="2139" spans="1:23" x14ac:dyDescent="0.2">
      <c r="A2139" t="s">
        <v>69</v>
      </c>
      <c r="B2139">
        <v>43</v>
      </c>
      <c r="C2139" t="s">
        <v>77</v>
      </c>
      <c r="D2139" t="s">
        <v>69</v>
      </c>
      <c r="E2139">
        <v>43</v>
      </c>
      <c r="F2139">
        <v>0</v>
      </c>
      <c r="G2139">
        <v>0</v>
      </c>
      <c r="H2139">
        <v>0</v>
      </c>
      <c r="I2139">
        <v>-1.7115039999998801E-2</v>
      </c>
      <c r="J2139">
        <v>8.2833305981620704E-3</v>
      </c>
      <c r="K2139" s="4">
        <v>5.2388382604714099E-5</v>
      </c>
      <c r="L2139">
        <v>5.0087204799999903</v>
      </c>
      <c r="M2139">
        <v>1.23436677555288</v>
      </c>
      <c r="N2139">
        <v>7.8068209575699E-3</v>
      </c>
      <c r="O2139">
        <v>-4.8745515599999996</v>
      </c>
      <c r="P2139">
        <v>1.2025804113412799</v>
      </c>
      <c r="Q2139">
        <v>7.6057863386812599E-3</v>
      </c>
      <c r="R2139">
        <v>0</v>
      </c>
      <c r="S2139">
        <v>0</v>
      </c>
      <c r="T2139">
        <v>0</v>
      </c>
      <c r="U2139">
        <v>0.11705388</v>
      </c>
      <c r="V2139">
        <v>7.8062500709018601E-2</v>
      </c>
      <c r="W2139">
        <v>4.9371060417801595E-4</v>
      </c>
    </row>
    <row r="2140" spans="1:23" x14ac:dyDescent="0.2">
      <c r="A2140" t="s">
        <v>65</v>
      </c>
      <c r="B2140">
        <v>44</v>
      </c>
      <c r="C2140" t="s">
        <v>77</v>
      </c>
      <c r="D2140" t="s">
        <v>65</v>
      </c>
      <c r="E2140">
        <v>44</v>
      </c>
      <c r="F2140">
        <v>0</v>
      </c>
      <c r="G2140">
        <v>0</v>
      </c>
      <c r="H2140">
        <v>0</v>
      </c>
      <c r="I2140">
        <v>-5.2586400000003801E-3</v>
      </c>
      <c r="J2140">
        <v>2.1666345678060402E-3</v>
      </c>
      <c r="K2140" s="4">
        <v>1.3703000183043201E-5</v>
      </c>
      <c r="L2140">
        <v>-0.17167163999999999</v>
      </c>
      <c r="M2140">
        <v>5.99607049634251E-2</v>
      </c>
      <c r="N2140">
        <v>3.7922479558757298E-4</v>
      </c>
      <c r="O2140">
        <v>0.19611067999999801</v>
      </c>
      <c r="P2140">
        <v>6.1615747580780998E-2</v>
      </c>
      <c r="Q2140">
        <v>3.89692204178555E-4</v>
      </c>
      <c r="R2140">
        <v>0</v>
      </c>
      <c r="S2140">
        <v>0</v>
      </c>
      <c r="T2140">
        <v>0</v>
      </c>
      <c r="U2140">
        <v>1.9180399999999501E-2</v>
      </c>
      <c r="V2140">
        <v>7.22498552525152E-3</v>
      </c>
      <c r="W2140" s="4">
        <v>4.5694820643085597E-5</v>
      </c>
    </row>
    <row r="2141" spans="1:23" x14ac:dyDescent="0.2">
      <c r="A2141" t="s">
        <v>58</v>
      </c>
      <c r="B2141">
        <v>45</v>
      </c>
      <c r="C2141" t="s">
        <v>77</v>
      </c>
      <c r="D2141" t="s">
        <v>58</v>
      </c>
      <c r="E2141">
        <v>45</v>
      </c>
      <c r="F2141">
        <v>0</v>
      </c>
      <c r="G2141">
        <v>0</v>
      </c>
      <c r="H2141">
        <v>0</v>
      </c>
      <c r="I2141">
        <v>-4.1666800000004197E-3</v>
      </c>
      <c r="J2141">
        <v>1.2343491311597901E-3</v>
      </c>
      <c r="K2141" s="4">
        <v>7.8067093646297493E-6</v>
      </c>
      <c r="L2141">
        <v>0.15236179999999899</v>
      </c>
      <c r="M2141">
        <v>3.7120966861881197E-2</v>
      </c>
      <c r="N2141">
        <v>2.3477360846235499E-4</v>
      </c>
      <c r="O2141">
        <v>-0.155430919999998</v>
      </c>
      <c r="P2141">
        <v>3.6945536509227703E-2</v>
      </c>
      <c r="Q2141">
        <v>2.3366408949213201E-4</v>
      </c>
      <c r="R2141">
        <v>0</v>
      </c>
      <c r="S2141">
        <v>0</v>
      </c>
      <c r="T2141">
        <v>0</v>
      </c>
      <c r="U2141">
        <v>-7.2358000000001896E-3</v>
      </c>
      <c r="V2141">
        <v>2.0041452941301501E-3</v>
      </c>
      <c r="W2141" s="4">
        <v>1.26753277827187E-5</v>
      </c>
    </row>
    <row r="2142" spans="1:23" x14ac:dyDescent="0.2">
      <c r="A2142" t="s">
        <v>65</v>
      </c>
      <c r="B2142">
        <v>46</v>
      </c>
      <c r="C2142" t="s">
        <v>77</v>
      </c>
      <c r="D2142" t="s">
        <v>65</v>
      </c>
      <c r="E2142">
        <v>46</v>
      </c>
      <c r="F2142">
        <v>0</v>
      </c>
      <c r="G2142">
        <v>0</v>
      </c>
      <c r="H2142">
        <v>0</v>
      </c>
      <c r="I2142">
        <v>-3.3765919999997999E-2</v>
      </c>
      <c r="J2142">
        <v>8.1632546544773595E-3</v>
      </c>
      <c r="K2142" s="4">
        <v>5.16289556562386E-5</v>
      </c>
      <c r="L2142">
        <v>-6.2086319999999903E-2</v>
      </c>
      <c r="M2142">
        <v>6.9880274104053203E-2</v>
      </c>
      <c r="N2142">
        <v>4.4196165937138003E-4</v>
      </c>
      <c r="O2142">
        <v>0.124477119999999</v>
      </c>
      <c r="P2142">
        <v>7.88438768485272E-2</v>
      </c>
      <c r="Q2142">
        <v>4.98652460798329E-4</v>
      </c>
      <c r="R2142">
        <v>0</v>
      </c>
      <c r="S2142">
        <v>0</v>
      </c>
      <c r="T2142">
        <v>0</v>
      </c>
      <c r="U2142">
        <v>2.8624879999999599E-2</v>
      </c>
      <c r="V2142">
        <v>2.2326594119696602E-2</v>
      </c>
      <c r="W2142">
        <v>1.4120577962472601E-4</v>
      </c>
    </row>
    <row r="2143" spans="1:23" x14ac:dyDescent="0.2">
      <c r="A2143" t="s">
        <v>70</v>
      </c>
      <c r="B2143">
        <v>47</v>
      </c>
      <c r="C2143" t="s">
        <v>77</v>
      </c>
      <c r="D2143" t="s">
        <v>70</v>
      </c>
      <c r="E2143">
        <v>47</v>
      </c>
      <c r="F2143">
        <v>0</v>
      </c>
      <c r="G2143">
        <v>0</v>
      </c>
      <c r="H2143">
        <v>0</v>
      </c>
      <c r="I2143">
        <v>-0.38771655999999899</v>
      </c>
      <c r="J2143">
        <v>0.122848826049611</v>
      </c>
      <c r="K2143">
        <v>7.7696419638919505E-4</v>
      </c>
      <c r="L2143">
        <v>5.81467600000002E-2</v>
      </c>
      <c r="M2143">
        <v>9.3797314361884598E-2</v>
      </c>
      <c r="N2143">
        <v>5.9322630358075697E-4</v>
      </c>
      <c r="O2143">
        <v>0.15453948000000001</v>
      </c>
      <c r="P2143">
        <v>7.9918809559013496E-2</v>
      </c>
      <c r="Q2143">
        <v>5.0545093219143901E-4</v>
      </c>
      <c r="R2143">
        <v>-3.2238159840000197E-2</v>
      </c>
      <c r="S2143">
        <v>2.9203678430175999E-2</v>
      </c>
      <c r="T2143">
        <v>1.8470027978897301E-4</v>
      </c>
      <c r="U2143">
        <v>-0.20726847983999999</v>
      </c>
      <c r="V2143">
        <v>9.2956002044289596E-2</v>
      </c>
      <c r="W2143">
        <v>5.8790537728644601E-4</v>
      </c>
    </row>
    <row r="2144" spans="1:23" x14ac:dyDescent="0.2">
      <c r="A2144" t="s">
        <v>66</v>
      </c>
      <c r="B2144">
        <v>48</v>
      </c>
      <c r="C2144" t="s">
        <v>77</v>
      </c>
      <c r="D2144" t="s">
        <v>66</v>
      </c>
      <c r="E2144">
        <v>48</v>
      </c>
      <c r="F2144">
        <v>0</v>
      </c>
      <c r="G2144">
        <v>0</v>
      </c>
      <c r="H2144">
        <v>0</v>
      </c>
      <c r="I2144">
        <v>-0.45414867999999697</v>
      </c>
      <c r="J2144">
        <v>0.151466725633911</v>
      </c>
      <c r="K2144">
        <v>9.5795968546194597E-4</v>
      </c>
      <c r="L2144">
        <v>-0.571319039999998</v>
      </c>
      <c r="M2144">
        <v>0.166116105822046</v>
      </c>
      <c r="N2144">
        <v>1.05061050087044E-3</v>
      </c>
      <c r="O2144">
        <v>0.63555671999999697</v>
      </c>
      <c r="P2144">
        <v>0.145453796316385</v>
      </c>
      <c r="Q2144">
        <v>9.1993058135597303E-4</v>
      </c>
      <c r="R2144">
        <v>-8.8036099200007704E-3</v>
      </c>
      <c r="S2144">
        <v>6.3666125745325299E-3</v>
      </c>
      <c r="T2144" s="4">
        <v>4.0265993430782598E-5</v>
      </c>
      <c r="U2144">
        <v>-0.39871460991999702</v>
      </c>
      <c r="V2144">
        <v>0.19242494704093599</v>
      </c>
      <c r="W2144">
        <v>1.2170022225732699E-3</v>
      </c>
    </row>
    <row r="2145" spans="1:23" x14ac:dyDescent="0.2">
      <c r="A2145" t="s">
        <v>71</v>
      </c>
      <c r="B2145">
        <v>49</v>
      </c>
      <c r="C2145" t="s">
        <v>77</v>
      </c>
      <c r="D2145" t="s">
        <v>71</v>
      </c>
      <c r="E2145">
        <v>49</v>
      </c>
      <c r="F2145">
        <v>0</v>
      </c>
      <c r="G2145">
        <v>0</v>
      </c>
      <c r="H2145">
        <v>0</v>
      </c>
      <c r="I2145">
        <v>-0.27528695999999803</v>
      </c>
      <c r="J2145">
        <v>0.18310197545073201</v>
      </c>
      <c r="K2145">
        <v>1.1580385730010901E-3</v>
      </c>
      <c r="L2145">
        <v>-0.15618396000000001</v>
      </c>
      <c r="M2145">
        <v>9.6337110392197903E-2</v>
      </c>
      <c r="N2145">
        <v>6.0928938407684504E-4</v>
      </c>
      <c r="O2145">
        <v>0.171013519999999</v>
      </c>
      <c r="P2145">
        <v>8.6834316126805797E-2</v>
      </c>
      <c r="Q2145">
        <v>5.4918843604759304E-4</v>
      </c>
      <c r="R2145">
        <v>-6.8916496031999896E-2</v>
      </c>
      <c r="S2145">
        <v>2.5075956386480001E-2</v>
      </c>
      <c r="T2145">
        <v>1.5859427337664499E-4</v>
      </c>
      <c r="U2145">
        <v>-0.32937389603199901</v>
      </c>
      <c r="V2145">
        <v>0.18282836405514299</v>
      </c>
      <c r="W2145">
        <v>1.1563081025934201E-3</v>
      </c>
    </row>
    <row r="2146" spans="1:23" x14ac:dyDescent="0.2">
      <c r="A2146" t="s">
        <v>65</v>
      </c>
      <c r="B2146">
        <v>50</v>
      </c>
      <c r="C2146" t="s">
        <v>77</v>
      </c>
      <c r="D2146" t="s">
        <v>65</v>
      </c>
      <c r="E2146">
        <v>50</v>
      </c>
      <c r="F2146">
        <v>0</v>
      </c>
      <c r="G2146">
        <v>0</v>
      </c>
      <c r="H2146">
        <v>0</v>
      </c>
      <c r="I2146">
        <v>-0.95054943999999497</v>
      </c>
      <c r="J2146">
        <v>0.43841159623770598</v>
      </c>
      <c r="K2146">
        <v>2.7727583934825102E-3</v>
      </c>
      <c r="L2146">
        <v>-0.75057503999999997</v>
      </c>
      <c r="M2146">
        <v>1.22404651269833</v>
      </c>
      <c r="N2146">
        <v>7.7415498842259203E-3</v>
      </c>
      <c r="O2146">
        <v>1.56114039999999</v>
      </c>
      <c r="P2146">
        <v>0.87082701384825201</v>
      </c>
      <c r="Q2146">
        <v>5.5075936235269296E-3</v>
      </c>
      <c r="R2146">
        <v>-0.30525686956800002</v>
      </c>
      <c r="S2146">
        <v>8.8071127160930601E-2</v>
      </c>
      <c r="T2146">
        <v>5.57010715853719E-4</v>
      </c>
      <c r="U2146">
        <v>-0.44524094956799898</v>
      </c>
      <c r="V2146">
        <v>0.60211158706172296</v>
      </c>
      <c r="W2146">
        <v>3.8080880413876301E-3</v>
      </c>
    </row>
    <row r="2147" spans="1:23" x14ac:dyDescent="0.2">
      <c r="A2147" t="s">
        <v>69</v>
      </c>
      <c r="B2147">
        <v>51</v>
      </c>
      <c r="C2147" t="s">
        <v>77</v>
      </c>
      <c r="D2147" t="s">
        <v>69</v>
      </c>
      <c r="E2147">
        <v>51</v>
      </c>
      <c r="F2147">
        <v>0</v>
      </c>
      <c r="G2147">
        <v>0</v>
      </c>
      <c r="H2147">
        <v>0</v>
      </c>
      <c r="I2147">
        <v>-0.17800324000000101</v>
      </c>
      <c r="J2147">
        <v>0.12814824364579</v>
      </c>
      <c r="K2147">
        <v>8.1048065614179403E-4</v>
      </c>
      <c r="L2147">
        <v>5.8680383999999899</v>
      </c>
      <c r="M2147">
        <v>1.7471801891635801</v>
      </c>
      <c r="N2147">
        <v>1.10501377609615E-2</v>
      </c>
      <c r="O2147">
        <v>-5.5231792400000197</v>
      </c>
      <c r="P2147">
        <v>1.7535044014979599</v>
      </c>
      <c r="Q2147">
        <v>1.10901355917278E-2</v>
      </c>
      <c r="R2147">
        <v>-1.3256258975999901E-2</v>
      </c>
      <c r="S2147">
        <v>2.8568243422694799E-2</v>
      </c>
      <c r="T2147">
        <v>1.8068143593168E-4</v>
      </c>
      <c r="U2147">
        <v>0.15359966102399999</v>
      </c>
      <c r="V2147">
        <v>0.16134522649085101</v>
      </c>
      <c r="W2147">
        <v>1.02043681061365E-3</v>
      </c>
    </row>
    <row r="2148" spans="1:23" x14ac:dyDescent="0.2">
      <c r="A2148" t="s">
        <v>64</v>
      </c>
      <c r="B2148">
        <v>52</v>
      </c>
      <c r="C2148" t="s">
        <v>77</v>
      </c>
      <c r="D2148" t="s">
        <v>64</v>
      </c>
      <c r="E2148">
        <v>52</v>
      </c>
      <c r="F2148">
        <v>0</v>
      </c>
      <c r="G2148">
        <v>0</v>
      </c>
      <c r="H2148">
        <v>0</v>
      </c>
      <c r="I2148">
        <v>-0.98638912000000101</v>
      </c>
      <c r="J2148">
        <v>0.20469940895275299</v>
      </c>
      <c r="K2148">
        <v>1.2946327359619201E-3</v>
      </c>
      <c r="L2148">
        <v>1.31171163999999</v>
      </c>
      <c r="M2148">
        <v>0.31414821038570501</v>
      </c>
      <c r="N2148">
        <v>1.98684773536918E-3</v>
      </c>
      <c r="O2148">
        <v>-1.20752107999999</v>
      </c>
      <c r="P2148">
        <v>0.29361767936496203</v>
      </c>
      <c r="Q2148">
        <v>1.8570012561725999E-3</v>
      </c>
      <c r="R2148">
        <v>-6.1601529600000302E-2</v>
      </c>
      <c r="S2148">
        <v>1.7547677741902301E-2</v>
      </c>
      <c r="T2148">
        <v>1.1098125862210299E-4</v>
      </c>
      <c r="U2148">
        <v>-0.94380008959999795</v>
      </c>
      <c r="V2148">
        <v>0.226611417962469</v>
      </c>
      <c r="W2148">
        <v>1.4332164491235901E-3</v>
      </c>
    </row>
    <row r="2149" spans="1:23" x14ac:dyDescent="0.2">
      <c r="A2149" t="s">
        <v>62</v>
      </c>
      <c r="B2149">
        <v>53</v>
      </c>
      <c r="C2149" t="s">
        <v>77</v>
      </c>
      <c r="D2149" t="s">
        <v>62</v>
      </c>
      <c r="E2149">
        <v>53</v>
      </c>
      <c r="F2149">
        <v>0</v>
      </c>
      <c r="G2149">
        <v>0</v>
      </c>
      <c r="H2149">
        <v>0</v>
      </c>
      <c r="I2149">
        <v>-2.14091224</v>
      </c>
      <c r="J2149">
        <v>0.32869152233994697</v>
      </c>
      <c r="K2149">
        <v>2.0788277163646999E-3</v>
      </c>
      <c r="L2149">
        <v>0.60017423999999997</v>
      </c>
      <c r="M2149">
        <v>0.67142411380619105</v>
      </c>
      <c r="N2149">
        <v>4.2464589511753302E-3</v>
      </c>
      <c r="O2149">
        <v>0.467572079999998</v>
      </c>
      <c r="P2149">
        <v>0.69619181311221301</v>
      </c>
      <c r="Q2149">
        <v>4.4031036355937402E-3</v>
      </c>
      <c r="R2149">
        <v>-0.31480952659199801</v>
      </c>
      <c r="S2149">
        <v>4.1867741798629697E-2</v>
      </c>
      <c r="T2149">
        <v>2.64794849143009E-4</v>
      </c>
      <c r="U2149">
        <v>-1.38797544659199</v>
      </c>
      <c r="V2149">
        <v>0.44425485632332401</v>
      </c>
      <c r="W2149">
        <v>2.8097144151451202E-3</v>
      </c>
    </row>
    <row r="2150" spans="1:23" x14ac:dyDescent="0.2">
      <c r="A2150" t="s">
        <v>67</v>
      </c>
      <c r="B2150">
        <v>54</v>
      </c>
      <c r="C2150" t="s">
        <v>77</v>
      </c>
      <c r="D2150" t="s">
        <v>67</v>
      </c>
      <c r="E2150">
        <v>54</v>
      </c>
      <c r="F2150">
        <v>0</v>
      </c>
      <c r="G2150">
        <v>0</v>
      </c>
      <c r="H2150">
        <v>0</v>
      </c>
      <c r="I2150">
        <v>-3.5022592799999801</v>
      </c>
      <c r="J2150">
        <v>0.428329682340642</v>
      </c>
      <c r="K2150">
        <v>2.7089947713056601E-3</v>
      </c>
      <c r="L2150">
        <v>-8.7561639999999899E-2</v>
      </c>
      <c r="M2150">
        <v>0.19486642266052501</v>
      </c>
      <c r="N2150">
        <v>1.2324434701926101E-3</v>
      </c>
      <c r="O2150">
        <v>0.30776352000000101</v>
      </c>
      <c r="P2150">
        <v>0.14428630647850799</v>
      </c>
      <c r="Q2150">
        <v>9.1254672729039E-4</v>
      </c>
      <c r="R2150">
        <v>-0.48808171900799802</v>
      </c>
      <c r="S2150">
        <v>5.2242718410481198E-2</v>
      </c>
      <c r="T2150">
        <v>3.3041196267186401E-4</v>
      </c>
      <c r="U2150">
        <v>-3.77013911900801</v>
      </c>
      <c r="V2150">
        <v>0.43092240787548503</v>
      </c>
      <c r="W2150">
        <v>2.7253926073812201E-3</v>
      </c>
    </row>
    <row r="2151" spans="1:23" x14ac:dyDescent="0.2">
      <c r="A2151" t="s">
        <v>68</v>
      </c>
      <c r="B2151">
        <v>55</v>
      </c>
      <c r="C2151" t="s">
        <v>77</v>
      </c>
      <c r="D2151" t="s">
        <v>68</v>
      </c>
      <c r="E2151">
        <v>55</v>
      </c>
      <c r="F2151">
        <v>0</v>
      </c>
      <c r="G2151">
        <v>0</v>
      </c>
      <c r="H2151">
        <v>0</v>
      </c>
      <c r="I2151">
        <v>-2.4551931199999899</v>
      </c>
      <c r="J2151">
        <v>0.48282338425632598</v>
      </c>
      <c r="K2151">
        <v>3.05364320368135E-3</v>
      </c>
      <c r="L2151">
        <v>-13.784905759999999</v>
      </c>
      <c r="M2151">
        <v>3.9778883154554601</v>
      </c>
      <c r="N2151">
        <v>2.5158374709219299E-2</v>
      </c>
      <c r="O2151">
        <v>15.03259868</v>
      </c>
      <c r="P2151">
        <v>3.8409986006479402</v>
      </c>
      <c r="Q2151">
        <v>2.4292608135133901E-2</v>
      </c>
      <c r="R2151">
        <v>-0.45365383555199901</v>
      </c>
      <c r="S2151">
        <v>6.8559654771239403E-2</v>
      </c>
      <c r="T2151">
        <v>4.3360932934389298E-4</v>
      </c>
      <c r="U2151">
        <v>-1.661154035552</v>
      </c>
      <c r="V2151">
        <v>0.50844593246995395</v>
      </c>
      <c r="W2151">
        <v>3.2156944273064301E-3</v>
      </c>
    </row>
    <row r="2152" spans="1:23" x14ac:dyDescent="0.2">
      <c r="A2152" t="s">
        <v>62</v>
      </c>
      <c r="B2152">
        <v>56</v>
      </c>
      <c r="C2152" t="s">
        <v>77</v>
      </c>
      <c r="D2152" t="s">
        <v>62</v>
      </c>
      <c r="E2152">
        <v>56</v>
      </c>
      <c r="F2152">
        <v>0</v>
      </c>
      <c r="G2152">
        <v>0</v>
      </c>
      <c r="H2152">
        <v>0</v>
      </c>
      <c r="I2152">
        <v>-1.22748396000001</v>
      </c>
      <c r="J2152">
        <v>0.39371780775410498</v>
      </c>
      <c r="K2152">
        <v>2.4900900557425498E-3</v>
      </c>
      <c r="L2152">
        <v>0.87557296000000595</v>
      </c>
      <c r="M2152">
        <v>0.46156807545238598</v>
      </c>
      <c r="N2152">
        <v>2.9192128272999898E-3</v>
      </c>
      <c r="O2152">
        <v>-0.24509916000000001</v>
      </c>
      <c r="P2152">
        <v>0.53249981375329603</v>
      </c>
      <c r="Q2152">
        <v>3.3678245301517399E-3</v>
      </c>
      <c r="R2152">
        <v>-0.273872242079998</v>
      </c>
      <c r="S2152">
        <v>7.8397922576229503E-2</v>
      </c>
      <c r="T2152">
        <v>4.9583199833284095E-4</v>
      </c>
      <c r="U2152">
        <v>-0.87088240208000101</v>
      </c>
      <c r="V2152">
        <v>0.31451663826802101</v>
      </c>
      <c r="W2152">
        <v>1.9891778778924401E-3</v>
      </c>
    </row>
    <row r="2153" spans="1:23" x14ac:dyDescent="0.2">
      <c r="A2153" t="s">
        <v>55</v>
      </c>
      <c r="B2153">
        <v>57</v>
      </c>
      <c r="C2153" t="s">
        <v>77</v>
      </c>
      <c r="D2153" t="s">
        <v>55</v>
      </c>
      <c r="E2153">
        <v>57</v>
      </c>
      <c r="F2153">
        <v>0</v>
      </c>
      <c r="G2153">
        <v>0</v>
      </c>
      <c r="H2153">
        <v>0</v>
      </c>
      <c r="I2153">
        <v>-9.1048960000001303E-2</v>
      </c>
      <c r="J2153">
        <v>1.33021954172524E-2</v>
      </c>
      <c r="K2153" s="4">
        <v>8.4130470798342906E-5</v>
      </c>
      <c r="L2153">
        <v>-0.29157748</v>
      </c>
      <c r="M2153">
        <v>0.10073664078601501</v>
      </c>
      <c r="N2153">
        <v>6.3711445743604503E-4</v>
      </c>
      <c r="O2153">
        <v>0.31355728000000099</v>
      </c>
      <c r="P2153">
        <v>9.8911671702596501E-2</v>
      </c>
      <c r="Q2153">
        <v>6.2557233951005995E-4</v>
      </c>
      <c r="R2153">
        <v>0</v>
      </c>
      <c r="S2153">
        <v>0</v>
      </c>
      <c r="T2153">
        <v>0</v>
      </c>
      <c r="U2153">
        <v>-6.9069160000000004E-2</v>
      </c>
      <c r="V2153">
        <v>1.52960614830985E-2</v>
      </c>
      <c r="W2153" s="4">
        <v>9.6740787033129002E-5</v>
      </c>
    </row>
    <row r="2154" spans="1:23" x14ac:dyDescent="0.2">
      <c r="A2154" t="s">
        <v>67</v>
      </c>
      <c r="B2154">
        <v>58</v>
      </c>
      <c r="C2154" t="s">
        <v>77</v>
      </c>
      <c r="D2154" t="s">
        <v>67</v>
      </c>
      <c r="E2154">
        <v>58</v>
      </c>
      <c r="F2154">
        <v>0</v>
      </c>
      <c r="G2154">
        <v>0</v>
      </c>
      <c r="H2154">
        <v>0</v>
      </c>
      <c r="I2154">
        <v>-1.9147923200000001</v>
      </c>
      <c r="J2154">
        <v>0.37072105134310801</v>
      </c>
      <c r="K2154">
        <v>2.3446457976328901E-3</v>
      </c>
      <c r="L2154">
        <v>-0.22371868</v>
      </c>
      <c r="M2154">
        <v>0.10337202532144001</v>
      </c>
      <c r="N2154">
        <v>6.5378209272070296E-4</v>
      </c>
      <c r="O2154">
        <v>0.34928959999999998</v>
      </c>
      <c r="P2154">
        <v>9.5865677548539793E-2</v>
      </c>
      <c r="Q2154">
        <v>6.0630778097730501E-4</v>
      </c>
      <c r="R2154">
        <v>-0.47788371187199702</v>
      </c>
      <c r="S2154">
        <v>5.4541310146565401E-2</v>
      </c>
      <c r="T2154">
        <v>3.4494953326559698E-4</v>
      </c>
      <c r="U2154">
        <v>-2.267105111872</v>
      </c>
      <c r="V2154">
        <v>0.39158746731162197</v>
      </c>
      <c r="W2154">
        <v>2.47661659976291E-3</v>
      </c>
    </row>
    <row r="2155" spans="1:23" x14ac:dyDescent="0.2">
      <c r="A2155" t="s">
        <v>65</v>
      </c>
      <c r="B2155">
        <v>59</v>
      </c>
      <c r="C2155" t="s">
        <v>77</v>
      </c>
      <c r="D2155" t="s">
        <v>65</v>
      </c>
      <c r="E2155">
        <v>59</v>
      </c>
      <c r="F2155">
        <v>0</v>
      </c>
      <c r="G2155">
        <v>0</v>
      </c>
      <c r="H2155">
        <v>0</v>
      </c>
      <c r="I2155">
        <v>-0.25156279999999798</v>
      </c>
      <c r="J2155">
        <v>0.170560166674874</v>
      </c>
      <c r="K2155">
        <v>1.0787172095811E-3</v>
      </c>
      <c r="L2155">
        <v>-0.260035879999999</v>
      </c>
      <c r="M2155">
        <v>0.203280470563766</v>
      </c>
      <c r="N2155">
        <v>1.2856585816246201E-3</v>
      </c>
      <c r="O2155">
        <v>0.72531852000000197</v>
      </c>
      <c r="P2155">
        <v>0.32399109855831398</v>
      </c>
      <c r="Q2155">
        <v>2.04909962612873E-3</v>
      </c>
      <c r="R2155">
        <v>-8.5330492991999504E-2</v>
      </c>
      <c r="S2155">
        <v>8.5052327919606499E-2</v>
      </c>
      <c r="T2155">
        <v>5.3791815305097301E-4</v>
      </c>
      <c r="U2155">
        <v>0.12838934700799901</v>
      </c>
      <c r="V2155">
        <v>0.118857168120118</v>
      </c>
      <c r="W2155">
        <v>7.5171873499425303E-4</v>
      </c>
    </row>
    <row r="2156" spans="1:23" x14ac:dyDescent="0.2">
      <c r="A2156" t="s">
        <v>55</v>
      </c>
      <c r="B2156">
        <v>60</v>
      </c>
      <c r="C2156" t="s">
        <v>77</v>
      </c>
      <c r="D2156" t="s">
        <v>55</v>
      </c>
      <c r="E2156">
        <v>60</v>
      </c>
      <c r="F2156">
        <v>0</v>
      </c>
      <c r="G2156">
        <v>0</v>
      </c>
      <c r="H2156">
        <v>0</v>
      </c>
      <c r="I2156">
        <v>-3.60878399999984E-2</v>
      </c>
      <c r="J2156">
        <v>9.8922820488847596E-3</v>
      </c>
      <c r="K2156" s="4">
        <v>6.2564285062545894E-5</v>
      </c>
      <c r="L2156">
        <v>-0.22561336000000001</v>
      </c>
      <c r="M2156">
        <v>8.4244752652678598E-2</v>
      </c>
      <c r="N2156">
        <v>5.3281059859995302E-4</v>
      </c>
      <c r="O2156">
        <v>0.23761080000000001</v>
      </c>
      <c r="P2156">
        <v>8.4346401247239799E-2</v>
      </c>
      <c r="Q2156">
        <v>5.33453480759489E-4</v>
      </c>
      <c r="R2156">
        <v>0</v>
      </c>
      <c r="S2156">
        <v>0</v>
      </c>
      <c r="T2156">
        <v>0</v>
      </c>
      <c r="U2156">
        <v>-2.40903999999997E-2</v>
      </c>
      <c r="V2156">
        <v>9.2924134561537704E-3</v>
      </c>
      <c r="W2156" s="4">
        <v>5.8770382962886197E-5</v>
      </c>
    </row>
    <row r="2157" spans="1:23" x14ac:dyDescent="0.2">
      <c r="A2157" t="s">
        <v>65</v>
      </c>
      <c r="B2157">
        <v>61</v>
      </c>
      <c r="C2157" t="s">
        <v>77</v>
      </c>
      <c r="D2157" t="s">
        <v>65</v>
      </c>
      <c r="E2157">
        <v>61</v>
      </c>
      <c r="F2157">
        <v>0</v>
      </c>
      <c r="G2157">
        <v>0</v>
      </c>
      <c r="H2157">
        <v>0</v>
      </c>
      <c r="I2157">
        <v>-8.7428800000000598E-2</v>
      </c>
      <c r="J2157">
        <v>3.28576428028634E-2</v>
      </c>
      <c r="K2157">
        <v>2.0780997960257399E-4</v>
      </c>
      <c r="L2157">
        <v>-0.16647844000000001</v>
      </c>
      <c r="M2157">
        <v>0.16809667960779801</v>
      </c>
      <c r="N2157">
        <v>1.0631367493444399E-3</v>
      </c>
      <c r="O2157">
        <v>0.332890239999999</v>
      </c>
      <c r="P2157">
        <v>0.16570500738584601</v>
      </c>
      <c r="Q2157">
        <v>1.0480104860685899E-3</v>
      </c>
      <c r="R2157">
        <v>-2.6944562880000002E-3</v>
      </c>
      <c r="S2157">
        <v>1.19029197857017E-2</v>
      </c>
      <c r="T2157" s="4">
        <v>7.5280674658201698E-5</v>
      </c>
      <c r="U2157">
        <v>7.6288543711999696E-2</v>
      </c>
      <c r="V2157">
        <v>5.7712092236685102E-2</v>
      </c>
      <c r="W2157">
        <v>3.6500332000329201E-4</v>
      </c>
    </row>
    <row r="2158" spans="1:23" x14ac:dyDescent="0.2">
      <c r="A2158" t="s">
        <v>59</v>
      </c>
      <c r="B2158">
        <v>62</v>
      </c>
      <c r="C2158" t="s">
        <v>77</v>
      </c>
      <c r="D2158" t="s">
        <v>59</v>
      </c>
      <c r="E2158">
        <v>62</v>
      </c>
      <c r="F2158">
        <v>0</v>
      </c>
      <c r="G2158">
        <v>0</v>
      </c>
      <c r="H2158">
        <v>0</v>
      </c>
      <c r="I2158">
        <v>-5.4310919999999402E-2</v>
      </c>
      <c r="J2158">
        <v>2.7735673937253999E-2</v>
      </c>
      <c r="K2158">
        <v>1.7541580416298501E-4</v>
      </c>
      <c r="L2158">
        <v>-4.2732335999999798</v>
      </c>
      <c r="M2158">
        <v>1.3153549333283401</v>
      </c>
      <c r="N2158">
        <v>8.3190350417129792E-3</v>
      </c>
      <c r="O2158">
        <v>4.3989335199999999</v>
      </c>
      <c r="P2158">
        <v>1.33804007108171</v>
      </c>
      <c r="Q2158">
        <v>8.4625084503836597E-3</v>
      </c>
      <c r="R2158" s="4">
        <v>-6.4795103999999902E-5</v>
      </c>
      <c r="S2158">
        <v>2.1258116782281599E-3</v>
      </c>
      <c r="T2158" s="4">
        <v>1.3444813559571901E-5</v>
      </c>
      <c r="U2158">
        <v>7.1324204896000304E-2</v>
      </c>
      <c r="V2158">
        <v>9.88256394201531E-2</v>
      </c>
      <c r="W2158">
        <v>6.2502822358041104E-4</v>
      </c>
    </row>
    <row r="2159" spans="1:23" x14ac:dyDescent="0.2">
      <c r="A2159" t="s">
        <v>55</v>
      </c>
      <c r="B2159">
        <v>63</v>
      </c>
      <c r="C2159" t="s">
        <v>77</v>
      </c>
      <c r="D2159" t="s">
        <v>55</v>
      </c>
      <c r="E2159">
        <v>63</v>
      </c>
      <c r="F2159">
        <v>0</v>
      </c>
      <c r="G2159">
        <v>0</v>
      </c>
      <c r="H2159">
        <v>0</v>
      </c>
      <c r="I2159">
        <v>-1.8782639999999001E-2</v>
      </c>
      <c r="J2159">
        <v>4.4774942356710897E-3</v>
      </c>
      <c r="K2159" s="4">
        <v>2.83181599899907E-5</v>
      </c>
      <c r="L2159">
        <v>-0.25267412</v>
      </c>
      <c r="M2159">
        <v>7.8039533585382903E-2</v>
      </c>
      <c r="N2159">
        <v>4.9356534733403204E-4</v>
      </c>
      <c r="O2159">
        <v>0.26831127999999799</v>
      </c>
      <c r="P2159">
        <v>7.8996310197135503E-2</v>
      </c>
      <c r="Q2159">
        <v>4.9961653394426601E-4</v>
      </c>
      <c r="R2159">
        <v>0</v>
      </c>
      <c r="S2159">
        <v>0</v>
      </c>
      <c r="T2159">
        <v>0</v>
      </c>
      <c r="U2159">
        <v>-3.1454800000000499E-3</v>
      </c>
      <c r="V2159">
        <v>2.78649521255619E-3</v>
      </c>
      <c r="W2159" s="4">
        <v>1.7623343121665101E-5</v>
      </c>
    </row>
    <row r="2160" spans="1:23" x14ac:dyDescent="0.2">
      <c r="A2160" t="s">
        <v>68</v>
      </c>
      <c r="B2160">
        <v>64</v>
      </c>
      <c r="C2160" t="s">
        <v>77</v>
      </c>
      <c r="D2160" t="s">
        <v>68</v>
      </c>
      <c r="E2160">
        <v>64</v>
      </c>
      <c r="F2160">
        <v>0</v>
      </c>
      <c r="G2160">
        <v>0</v>
      </c>
      <c r="H2160">
        <v>0</v>
      </c>
      <c r="I2160">
        <v>-1.3504918400000001</v>
      </c>
      <c r="J2160">
        <v>0.70490150439147603</v>
      </c>
      <c r="K2160">
        <v>4.4581885599125001E-3</v>
      </c>
      <c r="L2160">
        <v>-8.4902905599999396</v>
      </c>
      <c r="M2160">
        <v>3.7416171653304899</v>
      </c>
      <c r="N2160">
        <v>2.3664064749654299E-2</v>
      </c>
      <c r="O2160">
        <v>9.9730937199999996</v>
      </c>
      <c r="P2160">
        <v>3.4655538408365301</v>
      </c>
      <c r="Q2160">
        <v>2.1918086981976202E-2</v>
      </c>
      <c r="R2160">
        <v>-0.33871401475199903</v>
      </c>
      <c r="S2160">
        <v>0.110022424644837</v>
      </c>
      <c r="T2160">
        <v>6.9584291114385796E-4</v>
      </c>
      <c r="U2160">
        <v>-0.20640269475199899</v>
      </c>
      <c r="V2160">
        <v>0.76140531866736605</v>
      </c>
      <c r="W2160">
        <v>4.8155500591103902E-3</v>
      </c>
    </row>
    <row r="2161" spans="1:23" x14ac:dyDescent="0.2">
      <c r="A2161" t="s">
        <v>59</v>
      </c>
      <c r="B2161">
        <v>65</v>
      </c>
      <c r="C2161" t="s">
        <v>77</v>
      </c>
      <c r="D2161" t="s">
        <v>59</v>
      </c>
      <c r="E2161">
        <v>65</v>
      </c>
      <c r="F2161">
        <v>0</v>
      </c>
      <c r="G2161">
        <v>0</v>
      </c>
      <c r="H2161">
        <v>0</v>
      </c>
      <c r="I2161">
        <v>-2.8878239999999201E-2</v>
      </c>
      <c r="J2161">
        <v>1.42807217780668E-2</v>
      </c>
      <c r="K2161" s="4">
        <v>9.0319214899721594E-5</v>
      </c>
      <c r="L2161">
        <v>-4.2615350400000098</v>
      </c>
      <c r="M2161">
        <v>1.31177994757206</v>
      </c>
      <c r="N2161">
        <v>8.2964248465279503E-3</v>
      </c>
      <c r="O2161">
        <v>4.2782072000000104</v>
      </c>
      <c r="P2161">
        <v>1.30432992082063</v>
      </c>
      <c r="Q2161">
        <v>8.2493067402005394E-3</v>
      </c>
      <c r="R2161">
        <v>0</v>
      </c>
      <c r="S2161">
        <v>0</v>
      </c>
      <c r="T2161">
        <v>0</v>
      </c>
      <c r="U2161">
        <v>-1.2206079999999999E-2</v>
      </c>
      <c r="V2161">
        <v>3.5872585786832098E-2</v>
      </c>
      <c r="W2161">
        <v>2.2687815329234501E-4</v>
      </c>
    </row>
    <row r="2162" spans="1:23" x14ac:dyDescent="0.2">
      <c r="A2162" t="s">
        <v>69</v>
      </c>
      <c r="B2162">
        <v>66</v>
      </c>
      <c r="C2162" t="s">
        <v>77</v>
      </c>
      <c r="D2162" t="s">
        <v>69</v>
      </c>
      <c r="E2162">
        <v>66</v>
      </c>
      <c r="F2162">
        <v>0</v>
      </c>
      <c r="G2162">
        <v>0</v>
      </c>
      <c r="H2162">
        <v>0</v>
      </c>
      <c r="I2162">
        <v>-0.53707940000000098</v>
      </c>
      <c r="J2162">
        <v>0.47877511411479801</v>
      </c>
      <c r="K2162">
        <v>3.02803969521958E-3</v>
      </c>
      <c r="L2162">
        <v>4.7156817599999901</v>
      </c>
      <c r="M2162">
        <v>1.91942881349719</v>
      </c>
      <c r="N2162">
        <v>1.21395337144113E-2</v>
      </c>
      <c r="O2162">
        <v>-3.62911051999997</v>
      </c>
      <c r="P2162">
        <v>1.87645590244623</v>
      </c>
      <c r="Q2162">
        <v>1.18677491611936E-2</v>
      </c>
      <c r="R2162">
        <v>-7.7441862527999894E-2</v>
      </c>
      <c r="S2162">
        <v>8.1383152872589598E-2</v>
      </c>
      <c r="T2162">
        <v>5.1471225248611596E-4</v>
      </c>
      <c r="U2162">
        <v>0.47204997747199801</v>
      </c>
      <c r="V2162">
        <v>0.391971958504712</v>
      </c>
      <c r="W2162">
        <v>2.4790483355837901E-3</v>
      </c>
    </row>
    <row r="2163" spans="1:23" x14ac:dyDescent="0.2">
      <c r="A2163" t="s">
        <v>72</v>
      </c>
      <c r="B2163">
        <v>67</v>
      </c>
      <c r="C2163" t="s">
        <v>77</v>
      </c>
      <c r="D2163" t="s">
        <v>72</v>
      </c>
      <c r="E2163">
        <v>67</v>
      </c>
      <c r="F2163">
        <v>0</v>
      </c>
      <c r="G2163">
        <v>0</v>
      </c>
      <c r="H2163">
        <v>0</v>
      </c>
      <c r="I2163">
        <v>-1.2724536399999999</v>
      </c>
      <c r="J2163">
        <v>0.59338989935011399</v>
      </c>
      <c r="K2163">
        <v>3.75292724496886E-3</v>
      </c>
      <c r="L2163">
        <v>-0.21465176</v>
      </c>
      <c r="M2163">
        <v>0.158711353371148</v>
      </c>
      <c r="N2163">
        <v>1.0037787343613401E-3</v>
      </c>
      <c r="O2163">
        <v>0.57770247999999602</v>
      </c>
      <c r="P2163">
        <v>0.202008944658044</v>
      </c>
      <c r="Q2163">
        <v>1.2776167456926501E-3</v>
      </c>
      <c r="R2163">
        <v>-0.21059174908799899</v>
      </c>
      <c r="S2163">
        <v>7.1696999318367802E-2</v>
      </c>
      <c r="T2163">
        <v>4.5345163849116403E-4</v>
      </c>
      <c r="U2163">
        <v>-1.1199946690879901</v>
      </c>
      <c r="V2163">
        <v>0.56434872857612095</v>
      </c>
      <c r="W2163">
        <v>3.5692547538413899E-3</v>
      </c>
    </row>
    <row r="2164" spans="1:23" x14ac:dyDescent="0.2">
      <c r="A2164" t="s">
        <v>58</v>
      </c>
      <c r="B2164">
        <v>68</v>
      </c>
      <c r="C2164" t="s">
        <v>77</v>
      </c>
      <c r="D2164" t="s">
        <v>58</v>
      </c>
      <c r="E2164">
        <v>68</v>
      </c>
      <c r="F2164">
        <v>0</v>
      </c>
      <c r="G2164">
        <v>0</v>
      </c>
      <c r="H2164">
        <v>0</v>
      </c>
      <c r="I2164">
        <v>-8.35075999999986E-3</v>
      </c>
      <c r="J2164">
        <v>6.2504245793710599E-3</v>
      </c>
      <c r="K2164" s="4">
        <v>3.95311560278248E-5</v>
      </c>
      <c r="L2164">
        <v>0.19387815999999999</v>
      </c>
      <c r="M2164">
        <v>5.3640027917735797E-2</v>
      </c>
      <c r="N2164">
        <v>3.3924932395012803E-4</v>
      </c>
      <c r="O2164">
        <v>-0.19961351999999899</v>
      </c>
      <c r="P2164">
        <v>5.4852102905999303E-2</v>
      </c>
      <c r="Q2164">
        <v>3.46915159265797E-4</v>
      </c>
      <c r="R2164" s="4">
        <v>-1.24934399999999E-6</v>
      </c>
      <c r="S2164" s="4">
        <v>9.7546085422069298E-5</v>
      </c>
      <c r="T2164" s="4">
        <v>6.16935613534172E-7</v>
      </c>
      <c r="U2164">
        <v>-1.4087369343999401E-2</v>
      </c>
      <c r="V2164">
        <v>8.6332693008729592E-3</v>
      </c>
      <c r="W2164" s="4">
        <v>5.4601589288736102E-5</v>
      </c>
    </row>
    <row r="2165" spans="1:23" x14ac:dyDescent="0.2">
      <c r="A2165" t="s">
        <v>57</v>
      </c>
      <c r="B2165">
        <v>69</v>
      </c>
      <c r="C2165" t="s">
        <v>77</v>
      </c>
      <c r="D2165" t="s">
        <v>57</v>
      </c>
      <c r="E2165">
        <v>69</v>
      </c>
      <c r="F2165">
        <v>0</v>
      </c>
      <c r="G2165">
        <v>0</v>
      </c>
      <c r="H2165">
        <v>0</v>
      </c>
      <c r="I2165">
        <v>-6.9790040000000497E-2</v>
      </c>
      <c r="J2165">
        <v>2.16384019002855E-2</v>
      </c>
      <c r="K2165">
        <v>1.3685326986203499E-4</v>
      </c>
      <c r="L2165">
        <v>-0.30710596000000101</v>
      </c>
      <c r="M2165">
        <v>0.16257176511461099</v>
      </c>
      <c r="N2165">
        <v>1.02819412199215E-3</v>
      </c>
      <c r="O2165">
        <v>0.47880504000000201</v>
      </c>
      <c r="P2165">
        <v>0.168201137899231</v>
      </c>
      <c r="Q2165">
        <v>1.06379740158727E-3</v>
      </c>
      <c r="R2165" s="4">
        <v>-1.6387199999999899E-7</v>
      </c>
      <c r="S2165" s="4">
        <v>1.3042143641580301E-5</v>
      </c>
      <c r="T2165" s="4">
        <v>8.2485758956953204E-8</v>
      </c>
      <c r="U2165">
        <v>0.10190887612799999</v>
      </c>
      <c r="V2165">
        <v>2.4996731640517699E-2</v>
      </c>
      <c r="W2165">
        <v>1.5809321208806599E-4</v>
      </c>
    </row>
    <row r="2166" spans="1:23" x14ac:dyDescent="0.2">
      <c r="A2166" t="s">
        <v>54</v>
      </c>
      <c r="B2166">
        <v>70</v>
      </c>
      <c r="C2166" t="s">
        <v>77</v>
      </c>
      <c r="D2166" t="s">
        <v>54</v>
      </c>
      <c r="E2166">
        <v>70</v>
      </c>
      <c r="F2166">
        <v>0</v>
      </c>
      <c r="G2166">
        <v>0</v>
      </c>
      <c r="H2166">
        <v>0</v>
      </c>
      <c r="I2166">
        <v>-6.5559599999992302E-3</v>
      </c>
      <c r="J2166">
        <v>1.87449952745122E-3</v>
      </c>
      <c r="K2166" s="4">
        <v>1.18553759593103E-5</v>
      </c>
      <c r="L2166">
        <v>-0.119853879999999</v>
      </c>
      <c r="M2166">
        <v>2.3567010182585099E-2</v>
      </c>
      <c r="N2166">
        <v>1.49050859634699E-4</v>
      </c>
      <c r="O2166">
        <v>0.1189542</v>
      </c>
      <c r="P2166">
        <v>2.3368012802978601E-2</v>
      </c>
      <c r="Q2166">
        <v>1.4779228969877601E-4</v>
      </c>
      <c r="R2166">
        <v>0</v>
      </c>
      <c r="S2166">
        <v>0</v>
      </c>
      <c r="T2166">
        <v>0</v>
      </c>
      <c r="U2166">
        <v>-7.4556399999998503E-3</v>
      </c>
      <c r="V2166">
        <v>2.56283284480379E-3</v>
      </c>
      <c r="W2166" s="4">
        <v>1.6208778103737598E-5</v>
      </c>
    </row>
    <row r="2167" spans="1:23" x14ac:dyDescent="0.2">
      <c r="A2167" t="s">
        <v>69</v>
      </c>
      <c r="B2167">
        <v>71</v>
      </c>
      <c r="C2167" t="s">
        <v>77</v>
      </c>
      <c r="D2167" t="s">
        <v>69</v>
      </c>
      <c r="E2167">
        <v>71</v>
      </c>
      <c r="F2167">
        <v>0</v>
      </c>
      <c r="G2167">
        <v>0</v>
      </c>
      <c r="H2167">
        <v>0</v>
      </c>
      <c r="I2167">
        <v>-8.1301999999997092E-3</v>
      </c>
      <c r="J2167">
        <v>1.4369300470081399E-3</v>
      </c>
      <c r="K2167" s="4">
        <v>9.0879435737571393E-6</v>
      </c>
      <c r="L2167">
        <v>4.5562347599999802</v>
      </c>
      <c r="M2167">
        <v>1.1007021067882099</v>
      </c>
      <c r="N2167">
        <v>6.9614513655932896E-3</v>
      </c>
      <c r="O2167">
        <v>-4.4798843199999903</v>
      </c>
      <c r="P2167">
        <v>1.0955731392007599</v>
      </c>
      <c r="Q2167">
        <v>6.92901292635023E-3</v>
      </c>
      <c r="R2167">
        <v>0</v>
      </c>
      <c r="S2167">
        <v>0</v>
      </c>
      <c r="T2167">
        <v>0</v>
      </c>
      <c r="U2167">
        <v>6.8220239999999294E-2</v>
      </c>
      <c r="V2167">
        <v>1.8849141474945201E-2</v>
      </c>
      <c r="W2167">
        <v>1.1921243799914501E-4</v>
      </c>
    </row>
    <row r="2168" spans="1:23" x14ac:dyDescent="0.2">
      <c r="A2168" t="s">
        <v>61</v>
      </c>
      <c r="B2168">
        <v>72</v>
      </c>
      <c r="C2168" t="s">
        <v>77</v>
      </c>
      <c r="D2168" t="s">
        <v>61</v>
      </c>
      <c r="E2168">
        <v>72</v>
      </c>
      <c r="F2168">
        <v>0</v>
      </c>
      <c r="G2168">
        <v>0</v>
      </c>
      <c r="H2168">
        <v>0</v>
      </c>
      <c r="I2168">
        <v>-5.5882799999999698E-3</v>
      </c>
      <c r="J2168">
        <v>8.2668412444217602E-4</v>
      </c>
      <c r="K2168" s="4">
        <v>5.2284094774786898E-6</v>
      </c>
      <c r="L2168">
        <v>-0.16162447999999899</v>
      </c>
      <c r="M2168">
        <v>3.6744086119133899E-2</v>
      </c>
      <c r="N2168">
        <v>2.3239000535568E-4</v>
      </c>
      <c r="O2168">
        <v>0.16295263999999901</v>
      </c>
      <c r="P2168">
        <v>3.6635600131987897E-2</v>
      </c>
      <c r="Q2168">
        <v>2.3170387972849401E-4</v>
      </c>
      <c r="R2168">
        <v>0</v>
      </c>
      <c r="S2168">
        <v>0</v>
      </c>
      <c r="T2168">
        <v>0</v>
      </c>
      <c r="U2168">
        <v>-4.2601199999999203E-3</v>
      </c>
      <c r="V2168">
        <v>9.870651374661219E-4</v>
      </c>
      <c r="W2168" s="4">
        <v>6.2427480666802996E-6</v>
      </c>
    </row>
    <row r="2169" spans="1:23" x14ac:dyDescent="0.2">
      <c r="A2169" t="s">
        <v>65</v>
      </c>
      <c r="B2169">
        <v>73</v>
      </c>
      <c r="C2169" t="s">
        <v>77</v>
      </c>
      <c r="D2169" t="s">
        <v>65</v>
      </c>
      <c r="E2169">
        <v>73</v>
      </c>
      <c r="F2169">
        <v>0</v>
      </c>
      <c r="G2169">
        <v>0</v>
      </c>
      <c r="H2169">
        <v>0</v>
      </c>
      <c r="I2169">
        <v>-2.8664800000001902E-3</v>
      </c>
      <c r="J2169">
        <v>5.66756040638953E-4</v>
      </c>
      <c r="K2169" s="4">
        <v>3.58447993215608E-6</v>
      </c>
      <c r="L2169">
        <v>-0.16102855999999899</v>
      </c>
      <c r="M2169">
        <v>4.3718279750317703E-2</v>
      </c>
      <c r="N2169">
        <v>2.76498678790843E-4</v>
      </c>
      <c r="O2169">
        <v>0.17373591999999999</v>
      </c>
      <c r="P2169">
        <v>4.4197056256656E-2</v>
      </c>
      <c r="Q2169">
        <v>2.7952672729125602E-4</v>
      </c>
      <c r="R2169">
        <v>0</v>
      </c>
      <c r="S2169">
        <v>0</v>
      </c>
      <c r="T2169">
        <v>0</v>
      </c>
      <c r="U2169">
        <v>9.8408799999999304E-3</v>
      </c>
      <c r="V2169">
        <v>5.6205658812639604E-3</v>
      </c>
      <c r="W2169" s="4">
        <v>3.5547579847651201E-5</v>
      </c>
    </row>
    <row r="2170" spans="1:23" x14ac:dyDescent="0.2">
      <c r="A2170" t="s">
        <v>65</v>
      </c>
      <c r="B2170">
        <v>74</v>
      </c>
      <c r="C2170" t="s">
        <v>77</v>
      </c>
      <c r="D2170" t="s">
        <v>65</v>
      </c>
      <c r="E2170">
        <v>74</v>
      </c>
      <c r="F2170">
        <v>0</v>
      </c>
      <c r="G2170">
        <v>0</v>
      </c>
      <c r="H2170">
        <v>0</v>
      </c>
      <c r="I2170">
        <v>-3.41836000000054E-3</v>
      </c>
      <c r="J2170">
        <v>7.0289039714420995E-4</v>
      </c>
      <c r="K2170" s="4">
        <v>4.4454692008720299E-6</v>
      </c>
      <c r="L2170">
        <v>-0.163221799999999</v>
      </c>
      <c r="M2170">
        <v>4.6791736500803101E-2</v>
      </c>
      <c r="N2170">
        <v>2.9593692603395E-4</v>
      </c>
      <c r="O2170">
        <v>0.1773566</v>
      </c>
      <c r="P2170">
        <v>4.6526005593006403E-2</v>
      </c>
      <c r="Q2170">
        <v>2.9425629620726597E-4</v>
      </c>
      <c r="R2170">
        <v>0</v>
      </c>
      <c r="S2170">
        <v>0</v>
      </c>
      <c r="T2170">
        <v>0</v>
      </c>
      <c r="U2170">
        <v>1.07164400000001E-2</v>
      </c>
      <c r="V2170">
        <v>4.3388332217800798E-3</v>
      </c>
      <c r="W2170" s="4">
        <v>2.7441190736863099E-5</v>
      </c>
    </row>
    <row r="2171" spans="1:23" x14ac:dyDescent="0.2">
      <c r="A2171" t="s">
        <v>55</v>
      </c>
      <c r="B2171">
        <v>75</v>
      </c>
      <c r="C2171" t="s">
        <v>77</v>
      </c>
      <c r="D2171" t="s">
        <v>55</v>
      </c>
      <c r="E2171">
        <v>75</v>
      </c>
      <c r="F2171">
        <v>0</v>
      </c>
      <c r="G2171">
        <v>0</v>
      </c>
      <c r="H2171">
        <v>0</v>
      </c>
      <c r="I2171">
        <v>-1.7073239999998501E-2</v>
      </c>
      <c r="J2171">
        <v>3.2436084693549601E-3</v>
      </c>
      <c r="K2171" s="4">
        <v>2.05143812019483E-5</v>
      </c>
      <c r="L2171">
        <v>-0.18252227999999801</v>
      </c>
      <c r="M2171">
        <v>4.9369506211862903E-2</v>
      </c>
      <c r="N2171">
        <v>3.1224017317463601E-4</v>
      </c>
      <c r="O2171">
        <v>0.19061655999999799</v>
      </c>
      <c r="P2171">
        <v>4.9366618010226203E-2</v>
      </c>
      <c r="Q2171">
        <v>3.1222190658360799E-4</v>
      </c>
      <c r="R2171">
        <v>0</v>
      </c>
      <c r="S2171">
        <v>0</v>
      </c>
      <c r="T2171">
        <v>0</v>
      </c>
      <c r="U2171">
        <v>-8.9789600000000306E-3</v>
      </c>
      <c r="V2171">
        <v>3.5380273201888199E-3</v>
      </c>
      <c r="W2171" s="4">
        <v>2.2376449511397001E-5</v>
      </c>
    </row>
    <row r="2172" spans="1:23" x14ac:dyDescent="0.2">
      <c r="A2172" t="s">
        <v>66</v>
      </c>
      <c r="B2172">
        <v>76</v>
      </c>
      <c r="C2172" t="s">
        <v>77</v>
      </c>
      <c r="D2172" t="s">
        <v>66</v>
      </c>
      <c r="E2172">
        <v>76</v>
      </c>
      <c r="F2172">
        <v>0</v>
      </c>
      <c r="G2172">
        <v>0</v>
      </c>
      <c r="H2172">
        <v>0</v>
      </c>
      <c r="I2172">
        <v>-6.9061200000013201E-3</v>
      </c>
      <c r="J2172">
        <v>1.10776646707294E-3</v>
      </c>
      <c r="K2172" s="4">
        <v>7.0061303030168501E-6</v>
      </c>
      <c r="L2172">
        <v>-5.6491279999999901E-2</v>
      </c>
      <c r="M2172">
        <v>3.7398316592615298E-2</v>
      </c>
      <c r="N2172">
        <v>2.3652772217746401E-4</v>
      </c>
      <c r="O2172">
        <v>7.2588799999999801E-2</v>
      </c>
      <c r="P2172">
        <v>3.9297121962812903E-2</v>
      </c>
      <c r="Q2172">
        <v>2.4853682178383097E-4</v>
      </c>
      <c r="R2172">
        <v>0</v>
      </c>
      <c r="S2172">
        <v>0</v>
      </c>
      <c r="T2172">
        <v>0</v>
      </c>
      <c r="U2172">
        <v>9.19140000000007E-3</v>
      </c>
      <c r="V2172">
        <v>4.3340565340123302E-3</v>
      </c>
      <c r="W2172" s="4">
        <v>2.7410980310828001E-5</v>
      </c>
    </row>
    <row r="2173" spans="1:23" x14ac:dyDescent="0.2">
      <c r="A2173" t="s">
        <v>54</v>
      </c>
      <c r="B2173">
        <v>77</v>
      </c>
      <c r="C2173" t="s">
        <v>77</v>
      </c>
      <c r="D2173" t="s">
        <v>54</v>
      </c>
      <c r="E2173">
        <v>77</v>
      </c>
      <c r="F2173">
        <v>0</v>
      </c>
      <c r="G2173">
        <v>0</v>
      </c>
      <c r="H2173">
        <v>0</v>
      </c>
      <c r="I2173">
        <v>-1.1363119999998899E-2</v>
      </c>
      <c r="J2173">
        <v>1.8721495307960001E-3</v>
      </c>
      <c r="K2173" s="4">
        <v>1.1840513275461799E-5</v>
      </c>
      <c r="L2173">
        <v>-0.1066624</v>
      </c>
      <c r="M2173">
        <v>1.9886227048875899E-2</v>
      </c>
      <c r="N2173">
        <v>1.2577154308339301E-4</v>
      </c>
      <c r="O2173">
        <v>0.10654736000000101</v>
      </c>
      <c r="P2173">
        <v>2.05017657051654E-2</v>
      </c>
      <c r="Q2173">
        <v>1.2966455136690101E-4</v>
      </c>
      <c r="R2173">
        <v>0</v>
      </c>
      <c r="S2173">
        <v>0</v>
      </c>
      <c r="T2173">
        <v>0</v>
      </c>
      <c r="U2173">
        <v>-1.1478159999999699E-2</v>
      </c>
      <c r="V2173">
        <v>2.1899047957440699E-3</v>
      </c>
      <c r="W2173" s="4">
        <v>1.38501740269541E-5</v>
      </c>
    </row>
    <row r="2174" spans="1:23" x14ac:dyDescent="0.2">
      <c r="A2174" t="s">
        <v>63</v>
      </c>
      <c r="B2174">
        <v>78</v>
      </c>
      <c r="C2174" t="s">
        <v>77</v>
      </c>
      <c r="D2174" t="s">
        <v>63</v>
      </c>
      <c r="E2174">
        <v>78</v>
      </c>
      <c r="F2174">
        <v>0</v>
      </c>
      <c r="G2174">
        <v>0</v>
      </c>
      <c r="H2174">
        <v>0</v>
      </c>
      <c r="I2174">
        <v>-2.1587959999999001E-2</v>
      </c>
      <c r="J2174">
        <v>4.7218241219381899E-3</v>
      </c>
      <c r="K2174" s="4">
        <v>2.9863437872098601E-5</v>
      </c>
      <c r="L2174">
        <v>4.6883646399999899</v>
      </c>
      <c r="M2174">
        <v>0.89028906811083397</v>
      </c>
      <c r="N2174">
        <v>5.63068246235803E-3</v>
      </c>
      <c r="O2174">
        <v>-4.6110404000000198</v>
      </c>
      <c r="P2174">
        <v>0.88690489359765601</v>
      </c>
      <c r="Q2174">
        <v>5.6092790634357601E-3</v>
      </c>
      <c r="R2174">
        <v>0</v>
      </c>
      <c r="S2174">
        <v>0</v>
      </c>
      <c r="T2174">
        <v>0</v>
      </c>
      <c r="U2174">
        <v>5.5736280000000499E-2</v>
      </c>
      <c r="V2174">
        <v>1.57348991659144E-2</v>
      </c>
      <c r="W2174" s="4">
        <v>9.9516240234746498E-5</v>
      </c>
    </row>
    <row r="2175" spans="1:23" x14ac:dyDescent="0.2">
      <c r="A2175" t="s">
        <v>68</v>
      </c>
      <c r="B2175">
        <v>79</v>
      </c>
      <c r="C2175" t="s">
        <v>77</v>
      </c>
      <c r="D2175" t="s">
        <v>68</v>
      </c>
      <c r="E2175">
        <v>79</v>
      </c>
      <c r="F2175">
        <v>0</v>
      </c>
      <c r="G2175">
        <v>0</v>
      </c>
      <c r="H2175">
        <v>0</v>
      </c>
      <c r="I2175">
        <v>-2.94451599999987E-2</v>
      </c>
      <c r="J2175">
        <v>9.7699228540723201E-3</v>
      </c>
      <c r="K2175" s="4">
        <v>6.1790417566002706E-5</v>
      </c>
      <c r="L2175">
        <v>-3.98810840000001</v>
      </c>
      <c r="M2175">
        <v>0.80494105523901305</v>
      </c>
      <c r="N2175">
        <v>5.0908942334693796E-3</v>
      </c>
      <c r="O2175">
        <v>4.0180053200000003</v>
      </c>
      <c r="P2175">
        <v>0.80498334358648205</v>
      </c>
      <c r="Q2175">
        <v>5.0911616884623499E-3</v>
      </c>
      <c r="R2175" s="4">
        <v>-1.5884928000000001E-5</v>
      </c>
      <c r="S2175">
        <v>9.4029273511946E-4</v>
      </c>
      <c r="T2175" s="4">
        <v>5.9469334205737804E-6</v>
      </c>
      <c r="U2175">
        <v>4.3587507200002498E-4</v>
      </c>
      <c r="V2175">
        <v>2.3897650417735498E-2</v>
      </c>
      <c r="W2175">
        <v>1.5114201209303699E-4</v>
      </c>
    </row>
    <row r="2176" spans="1:23" x14ac:dyDescent="0.2">
      <c r="A2176" t="s">
        <v>63</v>
      </c>
      <c r="B2176">
        <v>80</v>
      </c>
      <c r="C2176" t="s">
        <v>77</v>
      </c>
      <c r="D2176" t="s">
        <v>63</v>
      </c>
      <c r="E2176">
        <v>80</v>
      </c>
      <c r="F2176">
        <v>0</v>
      </c>
      <c r="G2176">
        <v>0</v>
      </c>
      <c r="H2176">
        <v>0</v>
      </c>
      <c r="I2176">
        <v>-9.7370640000000799E-2</v>
      </c>
      <c r="J2176">
        <v>2.60965313018886E-2</v>
      </c>
      <c r="K2176">
        <v>1.65048955887694E-4</v>
      </c>
      <c r="L2176">
        <v>3.92322783999998</v>
      </c>
      <c r="M2176">
        <v>1.9261795151047201</v>
      </c>
      <c r="N2176">
        <v>1.21822289001792E-2</v>
      </c>
      <c r="O2176">
        <v>-3.3542047199999798</v>
      </c>
      <c r="P2176">
        <v>1.92638247386388</v>
      </c>
      <c r="Q2176">
        <v>1.21835125240793E-2</v>
      </c>
      <c r="R2176">
        <v>-8.3751839999999795E-4</v>
      </c>
      <c r="S2176">
        <v>4.7697679337142399E-3</v>
      </c>
      <c r="T2176" s="4">
        <v>3.0166661161944101E-5</v>
      </c>
      <c r="U2176">
        <v>0.47081496160000003</v>
      </c>
      <c r="V2176">
        <v>9.6534827299574494E-2</v>
      </c>
      <c r="W2176">
        <v>6.10539855595314E-4</v>
      </c>
    </row>
    <row r="2177" spans="1:23" x14ac:dyDescent="0.2">
      <c r="A2177" t="s">
        <v>66</v>
      </c>
      <c r="B2177">
        <v>81</v>
      </c>
      <c r="C2177" t="s">
        <v>77</v>
      </c>
      <c r="D2177" t="s">
        <v>66</v>
      </c>
      <c r="E2177">
        <v>81</v>
      </c>
      <c r="F2177">
        <v>0</v>
      </c>
      <c r="G2177">
        <v>0</v>
      </c>
      <c r="H2177">
        <v>0</v>
      </c>
      <c r="I2177">
        <v>-1.8692639999998501E-2</v>
      </c>
      <c r="J2177">
        <v>3.4439410318019099E-3</v>
      </c>
      <c r="K2177" s="4">
        <v>2.1781395575608799E-5</v>
      </c>
      <c r="L2177">
        <v>-8.3559159999999605E-2</v>
      </c>
      <c r="M2177">
        <v>7.8271531606929595E-2</v>
      </c>
      <c r="N2177">
        <v>4.9503263165551301E-4</v>
      </c>
      <c r="O2177">
        <v>0.108604199999999</v>
      </c>
      <c r="P2177">
        <v>7.9104688750791297E-2</v>
      </c>
      <c r="Q2177">
        <v>5.0030198010240004E-4</v>
      </c>
      <c r="R2177">
        <v>0</v>
      </c>
      <c r="S2177">
        <v>0</v>
      </c>
      <c r="T2177">
        <v>0</v>
      </c>
      <c r="U2177">
        <v>6.3524000000000098E-3</v>
      </c>
      <c r="V2177">
        <v>1.1007454485030699E-2</v>
      </c>
      <c r="W2177" s="4">
        <v>6.9617254826665894E-5</v>
      </c>
    </row>
    <row r="2178" spans="1:23" x14ac:dyDescent="0.2">
      <c r="A2178" t="s">
        <v>54</v>
      </c>
      <c r="B2178">
        <v>82</v>
      </c>
      <c r="C2178" t="s">
        <v>77</v>
      </c>
      <c r="D2178" t="s">
        <v>54</v>
      </c>
      <c r="E2178">
        <v>82</v>
      </c>
      <c r="F2178">
        <v>0</v>
      </c>
      <c r="G2178">
        <v>0</v>
      </c>
      <c r="H2178">
        <v>0</v>
      </c>
      <c r="I2178">
        <v>-1.1247039999998799E-2</v>
      </c>
      <c r="J2178">
        <v>2.05613502437502E-3</v>
      </c>
      <c r="K2178" s="4">
        <v>1.3004139707741801E-5</v>
      </c>
      <c r="L2178">
        <v>-9.4710160000000196E-2</v>
      </c>
      <c r="M2178">
        <v>1.8292787452287799E-2</v>
      </c>
      <c r="N2178">
        <v>1.1569374620515599E-4</v>
      </c>
      <c r="O2178">
        <v>9.6169960000000707E-2</v>
      </c>
      <c r="P2178">
        <v>1.8247288938312501E-2</v>
      </c>
      <c r="Q2178">
        <v>1.1540598833652601E-4</v>
      </c>
      <c r="R2178">
        <v>0</v>
      </c>
      <c r="S2178">
        <v>0</v>
      </c>
      <c r="T2178">
        <v>0</v>
      </c>
      <c r="U2178">
        <v>-9.7872399999997198E-3</v>
      </c>
      <c r="V2178">
        <v>2.0027314304263402E-3</v>
      </c>
      <c r="W2178" s="4">
        <v>1.26663857235085E-5</v>
      </c>
    </row>
    <row r="2179" spans="1:23" x14ac:dyDescent="0.2">
      <c r="A2179" t="s">
        <v>55</v>
      </c>
      <c r="B2179">
        <v>83</v>
      </c>
      <c r="C2179" t="s">
        <v>77</v>
      </c>
      <c r="D2179" t="s">
        <v>55</v>
      </c>
      <c r="E2179">
        <v>83</v>
      </c>
      <c r="F2179">
        <v>0</v>
      </c>
      <c r="G2179">
        <v>0</v>
      </c>
      <c r="H2179">
        <v>0</v>
      </c>
      <c r="I2179">
        <v>-1.74740399999983E-2</v>
      </c>
      <c r="J2179">
        <v>3.14603974521439E-3</v>
      </c>
      <c r="K2179" s="4">
        <v>1.98973024085865E-5</v>
      </c>
      <c r="L2179">
        <v>-0.246750319999999</v>
      </c>
      <c r="M2179">
        <v>6.9583487551984194E-2</v>
      </c>
      <c r="N2179">
        <v>4.4008461640448798E-4</v>
      </c>
      <c r="O2179">
        <v>0.25508448</v>
      </c>
      <c r="P2179">
        <v>6.9598807339850494E-2</v>
      </c>
      <c r="Q2179">
        <v>4.4018150725034399E-4</v>
      </c>
      <c r="R2179">
        <v>0</v>
      </c>
      <c r="S2179">
        <v>0</v>
      </c>
      <c r="T2179">
        <v>0</v>
      </c>
      <c r="U2179">
        <v>-9.1398799999999301E-3</v>
      </c>
      <c r="V2179">
        <v>3.4096324707521999E-3</v>
      </c>
      <c r="W2179" s="4">
        <v>2.15644091832888E-5</v>
      </c>
    </row>
    <row r="2180" spans="1:23" x14ac:dyDescent="0.2">
      <c r="A2180" t="s">
        <v>58</v>
      </c>
      <c r="B2180">
        <v>84</v>
      </c>
      <c r="C2180" t="s">
        <v>77</v>
      </c>
      <c r="D2180" t="s">
        <v>58</v>
      </c>
      <c r="E2180">
        <v>84</v>
      </c>
      <c r="F2180">
        <v>0</v>
      </c>
      <c r="G2180">
        <v>0</v>
      </c>
      <c r="H2180">
        <v>0</v>
      </c>
      <c r="I2180">
        <v>-1.92804000000026E-3</v>
      </c>
      <c r="J2180">
        <v>5.0736747865709302E-4</v>
      </c>
      <c r="K2180" s="4">
        <v>3.2088736865065599E-6</v>
      </c>
      <c r="L2180">
        <v>0.165622679999999</v>
      </c>
      <c r="M2180">
        <v>3.9437458204326002E-2</v>
      </c>
      <c r="N2180">
        <v>2.4942438610672801E-4</v>
      </c>
      <c r="O2180">
        <v>-0.16777207999999999</v>
      </c>
      <c r="P2180">
        <v>3.9382004678193E-2</v>
      </c>
      <c r="Q2180">
        <v>2.4907366721299199E-4</v>
      </c>
      <c r="R2180">
        <v>0</v>
      </c>
      <c r="S2180">
        <v>0</v>
      </c>
      <c r="T2180">
        <v>0</v>
      </c>
      <c r="U2180">
        <v>-4.0774400000000701E-3</v>
      </c>
      <c r="V2180">
        <v>1.0318541788443901E-3</v>
      </c>
      <c r="W2180" s="4">
        <v>6.52601883662205E-6</v>
      </c>
    </row>
    <row r="2181" spans="1:23" x14ac:dyDescent="0.2">
      <c r="A2181" t="s">
        <v>55</v>
      </c>
      <c r="B2181">
        <v>85</v>
      </c>
      <c r="C2181" t="s">
        <v>77</v>
      </c>
      <c r="D2181" t="s">
        <v>55</v>
      </c>
      <c r="E2181">
        <v>85</v>
      </c>
      <c r="F2181">
        <v>0</v>
      </c>
      <c r="G2181">
        <v>0</v>
      </c>
      <c r="H2181">
        <v>0</v>
      </c>
      <c r="I2181">
        <v>-9.2603200000006894E-3</v>
      </c>
      <c r="J2181">
        <v>2.5911066164066498E-3</v>
      </c>
      <c r="K2181" s="4">
        <v>1.63875971363545E-5</v>
      </c>
      <c r="L2181">
        <v>-0.30045987999999901</v>
      </c>
      <c r="M2181">
        <v>5.6481878778834899E-2</v>
      </c>
      <c r="N2181">
        <v>3.5722276693329598E-4</v>
      </c>
      <c r="O2181">
        <v>0.30143540000000002</v>
      </c>
      <c r="P2181">
        <v>5.6310231990649801E-2</v>
      </c>
      <c r="Q2181">
        <v>3.5613717732586099E-4</v>
      </c>
      <c r="R2181">
        <v>0</v>
      </c>
      <c r="S2181">
        <v>0</v>
      </c>
      <c r="T2181">
        <v>0</v>
      </c>
      <c r="U2181">
        <v>-8.2847999999998909E-3</v>
      </c>
      <c r="V2181">
        <v>3.3268497050518101E-3</v>
      </c>
      <c r="W2181" s="4">
        <v>2.1040845002046201E-5</v>
      </c>
    </row>
    <row r="2182" spans="1:23" x14ac:dyDescent="0.2">
      <c r="A2182" t="s">
        <v>68</v>
      </c>
      <c r="B2182">
        <v>86</v>
      </c>
      <c r="C2182" t="s">
        <v>77</v>
      </c>
      <c r="D2182" t="s">
        <v>68</v>
      </c>
      <c r="E2182">
        <v>86</v>
      </c>
      <c r="F2182">
        <v>0</v>
      </c>
      <c r="G2182">
        <v>0</v>
      </c>
      <c r="H2182">
        <v>0</v>
      </c>
      <c r="I2182">
        <v>-8.6811199999997594E-3</v>
      </c>
      <c r="J2182">
        <v>4.4021989443475398E-3</v>
      </c>
      <c r="K2182" s="4">
        <v>2.7841950754654099E-5</v>
      </c>
      <c r="L2182">
        <v>-5.9941094000000197</v>
      </c>
      <c r="M2182">
        <v>1.6378889843429101</v>
      </c>
      <c r="N2182">
        <v>1.03589194900469E-2</v>
      </c>
      <c r="O2182">
        <v>6.0271662000000097</v>
      </c>
      <c r="P2182">
        <v>1.64792974001243</v>
      </c>
      <c r="Q2182">
        <v>1.04224228047368E-2</v>
      </c>
      <c r="R2182">
        <v>0</v>
      </c>
      <c r="S2182">
        <v>0</v>
      </c>
      <c r="T2182">
        <v>0</v>
      </c>
      <c r="U2182">
        <v>2.4375679999999698E-2</v>
      </c>
      <c r="V2182">
        <v>2.18660226044338E-2</v>
      </c>
      <c r="W2182">
        <v>1.3829286959747599E-4</v>
      </c>
    </row>
    <row r="2183" spans="1:23" x14ac:dyDescent="0.2">
      <c r="A2183" t="s">
        <v>59</v>
      </c>
      <c r="B2183">
        <v>87</v>
      </c>
      <c r="C2183" t="s">
        <v>77</v>
      </c>
      <c r="D2183" t="s">
        <v>59</v>
      </c>
      <c r="E2183">
        <v>87</v>
      </c>
      <c r="F2183">
        <v>0</v>
      </c>
      <c r="G2183">
        <v>0</v>
      </c>
      <c r="H2183">
        <v>0</v>
      </c>
      <c r="I2183">
        <v>-2.0200000000000599E-3</v>
      </c>
      <c r="J2183">
        <v>6.0365553091056598E-4</v>
      </c>
      <c r="K2183" s="4">
        <v>3.8178527996711303E-6</v>
      </c>
      <c r="L2183">
        <v>-5.1120565599999699</v>
      </c>
      <c r="M2183">
        <v>0.79458511101157403</v>
      </c>
      <c r="N2183">
        <v>5.0253974913086197E-3</v>
      </c>
      <c r="O2183">
        <v>5.10594243999999</v>
      </c>
      <c r="P2183">
        <v>0.79253639336435699</v>
      </c>
      <c r="Q2183">
        <v>5.0124402632130399E-3</v>
      </c>
      <c r="R2183">
        <v>0</v>
      </c>
      <c r="S2183">
        <v>0</v>
      </c>
      <c r="T2183">
        <v>0</v>
      </c>
      <c r="U2183">
        <v>-8.1341200000002601E-3</v>
      </c>
      <c r="V2183">
        <v>3.0139760824520901E-3</v>
      </c>
      <c r="W2183" s="4">
        <v>1.90620584676401E-5</v>
      </c>
    </row>
    <row r="2184" spans="1:23" x14ac:dyDescent="0.2">
      <c r="A2184" t="s">
        <v>64</v>
      </c>
      <c r="B2184">
        <v>88</v>
      </c>
      <c r="C2184" t="s">
        <v>77</v>
      </c>
      <c r="D2184" t="s">
        <v>64</v>
      </c>
      <c r="E2184">
        <v>88</v>
      </c>
      <c r="F2184">
        <v>0</v>
      </c>
      <c r="G2184">
        <v>0</v>
      </c>
      <c r="H2184">
        <v>0</v>
      </c>
      <c r="I2184">
        <v>-2.33987999999996E-3</v>
      </c>
      <c r="J2184">
        <v>8.1169057257095896E-4</v>
      </c>
      <c r="K2184" s="4">
        <v>5.1335819292208497E-6</v>
      </c>
      <c r="L2184">
        <v>-0.14552783999999899</v>
      </c>
      <c r="M2184">
        <v>0.17015992108876399</v>
      </c>
      <c r="N2184">
        <v>1.07618583423003E-3</v>
      </c>
      <c r="O2184">
        <v>0.15162419999999899</v>
      </c>
      <c r="P2184">
        <v>0.16918678983407601</v>
      </c>
      <c r="Q2184">
        <v>1.0700312117758E-3</v>
      </c>
      <c r="R2184">
        <v>0</v>
      </c>
      <c r="S2184">
        <v>0</v>
      </c>
      <c r="T2184">
        <v>0</v>
      </c>
      <c r="U2184">
        <v>3.7564800000000698E-3</v>
      </c>
      <c r="V2184">
        <v>3.3156806253921201E-3</v>
      </c>
      <c r="W2184" s="4">
        <v>2.0970205539861201E-5</v>
      </c>
    </row>
    <row r="2185" spans="1:23" x14ac:dyDescent="0.2">
      <c r="A2185" t="s">
        <v>57</v>
      </c>
      <c r="B2185">
        <v>89</v>
      </c>
      <c r="C2185" t="s">
        <v>77</v>
      </c>
      <c r="D2185" t="s">
        <v>57</v>
      </c>
      <c r="E2185">
        <v>89</v>
      </c>
      <c r="F2185">
        <v>0</v>
      </c>
      <c r="G2185">
        <v>0</v>
      </c>
      <c r="H2185">
        <v>0</v>
      </c>
      <c r="I2185">
        <v>-1.3026680000000301E-2</v>
      </c>
      <c r="J2185">
        <v>6.9744252937135303E-3</v>
      </c>
      <c r="K2185" s="4">
        <v>4.4110138597647102E-5</v>
      </c>
      <c r="L2185">
        <v>-0.55774892000000298</v>
      </c>
      <c r="M2185">
        <v>0.30641573216600398</v>
      </c>
      <c r="N2185">
        <v>1.9379432491053799E-3</v>
      </c>
      <c r="O2185">
        <v>0.60814283999999696</v>
      </c>
      <c r="P2185">
        <v>0.31701350361890901</v>
      </c>
      <c r="Q2185">
        <v>2.00496944093156E-3</v>
      </c>
      <c r="R2185">
        <v>0</v>
      </c>
      <c r="S2185">
        <v>0</v>
      </c>
      <c r="T2185">
        <v>0</v>
      </c>
      <c r="U2185">
        <v>3.7367240000000003E-2</v>
      </c>
      <c r="V2185">
        <v>1.7068084098174001E-2</v>
      </c>
      <c r="W2185">
        <v>1.07948042091062E-4</v>
      </c>
    </row>
    <row r="2186" spans="1:23" x14ac:dyDescent="0.2">
      <c r="A2186" t="s">
        <v>60</v>
      </c>
      <c r="B2186">
        <v>90</v>
      </c>
      <c r="C2186" t="s">
        <v>77</v>
      </c>
      <c r="D2186" t="s">
        <v>60</v>
      </c>
      <c r="E2186">
        <v>90</v>
      </c>
      <c r="F2186">
        <v>0</v>
      </c>
      <c r="G2186">
        <v>0</v>
      </c>
      <c r="H2186">
        <v>0</v>
      </c>
      <c r="I2186">
        <v>-3.8928999999998798E-2</v>
      </c>
      <c r="J2186">
        <v>1.23967656669046E-2</v>
      </c>
      <c r="K2186" s="4">
        <v>7.8404030253589906E-5</v>
      </c>
      <c r="L2186">
        <v>-0.28792491999999897</v>
      </c>
      <c r="M2186">
        <v>0.22947578783608699</v>
      </c>
      <c r="N2186">
        <v>1.45133231484719E-3</v>
      </c>
      <c r="O2186">
        <v>0.38337808000000201</v>
      </c>
      <c r="P2186">
        <v>0.23363005477787699</v>
      </c>
      <c r="Q2186">
        <v>1.4776062059359901E-3</v>
      </c>
      <c r="R2186" s="4">
        <v>-3.7658879999999903E-5</v>
      </c>
      <c r="S2186">
        <v>1.17209520784701E-3</v>
      </c>
      <c r="T2186" s="4">
        <v>7.4129809827300702E-6</v>
      </c>
      <c r="U2186">
        <v>5.6486501120000102E-2</v>
      </c>
      <c r="V2186">
        <v>1.2003257097127001E-2</v>
      </c>
      <c r="W2186" s="4">
        <v>7.5915263535004902E-5</v>
      </c>
    </row>
    <row r="2187" spans="1:23" x14ac:dyDescent="0.2">
      <c r="A2187" t="s">
        <v>68</v>
      </c>
      <c r="B2187">
        <v>91</v>
      </c>
      <c r="C2187" t="s">
        <v>77</v>
      </c>
      <c r="D2187" t="s">
        <v>68</v>
      </c>
      <c r="E2187">
        <v>91</v>
      </c>
      <c r="F2187">
        <v>0</v>
      </c>
      <c r="G2187">
        <v>0</v>
      </c>
      <c r="H2187">
        <v>0</v>
      </c>
      <c r="I2187">
        <v>-2.7789639999997999E-2</v>
      </c>
      <c r="J2187">
        <v>3.49980980491213E-3</v>
      </c>
      <c r="K2187" s="4">
        <v>2.21347407218237E-5</v>
      </c>
      <c r="L2187">
        <v>-4.6144977200000197</v>
      </c>
      <c r="M2187">
        <v>1.2322345355956299</v>
      </c>
      <c r="N2187">
        <v>7.7933354880040696E-3</v>
      </c>
      <c r="O2187">
        <v>4.6874923999999796</v>
      </c>
      <c r="P2187">
        <v>1.2264838165513601</v>
      </c>
      <c r="Q2187">
        <v>7.75696474727688E-3</v>
      </c>
      <c r="R2187">
        <v>0</v>
      </c>
      <c r="S2187">
        <v>0</v>
      </c>
      <c r="T2187">
        <v>0</v>
      </c>
      <c r="U2187">
        <v>4.5205040000000203E-2</v>
      </c>
      <c r="V2187">
        <v>1.6501382929877101E-2</v>
      </c>
      <c r="W2187">
        <v>1.0436390920206799E-4</v>
      </c>
    </row>
    <row r="2188" spans="1:23" x14ac:dyDescent="0.2">
      <c r="A2188" t="s">
        <v>62</v>
      </c>
      <c r="B2188">
        <v>92</v>
      </c>
      <c r="C2188" t="s">
        <v>77</v>
      </c>
      <c r="D2188" t="s">
        <v>62</v>
      </c>
      <c r="E2188">
        <v>92</v>
      </c>
      <c r="F2188">
        <v>0</v>
      </c>
      <c r="G2188">
        <v>0</v>
      </c>
      <c r="H2188">
        <v>0</v>
      </c>
      <c r="I2188">
        <v>-0.33687251999999901</v>
      </c>
      <c r="J2188">
        <v>8.5972663730111698E-2</v>
      </c>
      <c r="K2188">
        <v>5.4373886779780095E-4</v>
      </c>
      <c r="L2188">
        <v>0.57991791999999798</v>
      </c>
      <c r="M2188">
        <v>0.604366058463638</v>
      </c>
      <c r="N2188">
        <v>3.82234657048716E-3</v>
      </c>
      <c r="O2188">
        <v>-0.19451244000000001</v>
      </c>
      <c r="P2188">
        <v>0.59054560955547397</v>
      </c>
      <c r="Q2188">
        <v>3.7349383768155802E-3</v>
      </c>
      <c r="R2188">
        <v>-7.7166112320000103E-3</v>
      </c>
      <c r="S2188">
        <v>2.0013342851551999E-2</v>
      </c>
      <c r="T2188">
        <v>1.2657549400950699E-4</v>
      </c>
      <c r="U2188">
        <v>4.0816348767999798E-2</v>
      </c>
      <c r="V2188">
        <v>9.4687813709055504E-2</v>
      </c>
      <c r="W2188">
        <v>5.9885831596466303E-4</v>
      </c>
    </row>
    <row r="2189" spans="1:23" x14ac:dyDescent="0.2">
      <c r="A2189" t="s">
        <v>60</v>
      </c>
      <c r="B2189">
        <v>93</v>
      </c>
      <c r="C2189" t="s">
        <v>77</v>
      </c>
      <c r="D2189" t="s">
        <v>60</v>
      </c>
      <c r="E2189">
        <v>93</v>
      </c>
      <c r="F2189">
        <v>0</v>
      </c>
      <c r="G2189">
        <v>0</v>
      </c>
      <c r="H2189">
        <v>0</v>
      </c>
      <c r="I2189">
        <v>-0.12136108</v>
      </c>
      <c r="J2189">
        <v>1.6485297122981801E-2</v>
      </c>
      <c r="K2189">
        <v>1.0426217362648701E-4</v>
      </c>
      <c r="L2189">
        <v>-7.0422000000000304E-2</v>
      </c>
      <c r="M2189">
        <v>0.15140314843489999</v>
      </c>
      <c r="N2189">
        <v>9.5755758794968497E-4</v>
      </c>
      <c r="O2189">
        <v>0.181883879999999</v>
      </c>
      <c r="P2189">
        <v>0.15061931747337201</v>
      </c>
      <c r="Q2189">
        <v>9.5260020567170705E-4</v>
      </c>
      <c r="R2189">
        <v>-1.41119423999999E-4</v>
      </c>
      <c r="S2189">
        <v>1.7253924404304899E-3</v>
      </c>
      <c r="T2189" s="4">
        <v>1.0912339938793501E-5</v>
      </c>
      <c r="U2189">
        <v>-1.0040319424000001E-2</v>
      </c>
      <c r="V2189">
        <v>1.85696836431158E-2</v>
      </c>
      <c r="W2189">
        <v>1.17444991482039E-4</v>
      </c>
    </row>
    <row r="2190" spans="1:23" x14ac:dyDescent="0.2">
      <c r="A2190" t="s">
        <v>73</v>
      </c>
      <c r="B2190">
        <v>94</v>
      </c>
      <c r="C2190" t="s">
        <v>77</v>
      </c>
      <c r="D2190" t="s">
        <v>73</v>
      </c>
      <c r="E2190">
        <v>94</v>
      </c>
      <c r="F2190">
        <v>0</v>
      </c>
      <c r="G2190">
        <v>0</v>
      </c>
      <c r="H2190">
        <v>0</v>
      </c>
      <c r="I2190">
        <v>-5.7511130400000399</v>
      </c>
      <c r="J2190">
        <v>0.64692186417019903</v>
      </c>
      <c r="K2190">
        <v>4.0914931178798004E-3</v>
      </c>
      <c r="L2190">
        <v>-1.05507335999999</v>
      </c>
      <c r="M2190">
        <v>0.54925717275089803</v>
      </c>
      <c r="N2190">
        <v>3.4738073741548102E-3</v>
      </c>
      <c r="O2190">
        <v>2.17572699999999</v>
      </c>
      <c r="P2190">
        <v>0.47053769437848397</v>
      </c>
      <c r="Q2190">
        <v>2.9759416784004302E-3</v>
      </c>
      <c r="R2190">
        <v>-0.83763830908800196</v>
      </c>
      <c r="S2190">
        <v>6.1480217792630902E-2</v>
      </c>
      <c r="T2190">
        <v>3.8883503853584598E-4</v>
      </c>
      <c r="U2190">
        <v>-5.4680977090879797</v>
      </c>
      <c r="V2190">
        <v>0.76744864876726204</v>
      </c>
      <c r="W2190">
        <v>4.8537714346462398E-3</v>
      </c>
    </row>
    <row r="2191" spans="1:23" x14ac:dyDescent="0.2">
      <c r="A2191" t="s">
        <v>65</v>
      </c>
      <c r="B2191">
        <v>95</v>
      </c>
      <c r="C2191" t="s">
        <v>77</v>
      </c>
      <c r="D2191" t="s">
        <v>65</v>
      </c>
      <c r="E2191">
        <v>95</v>
      </c>
      <c r="F2191">
        <v>0</v>
      </c>
      <c r="G2191">
        <v>0</v>
      </c>
      <c r="H2191">
        <v>0</v>
      </c>
      <c r="I2191">
        <v>-1.1945582799999901</v>
      </c>
      <c r="J2191">
        <v>0.281861901724001</v>
      </c>
      <c r="K2191">
        <v>1.7826511901487599E-3</v>
      </c>
      <c r="L2191">
        <v>-0.66142536000000096</v>
      </c>
      <c r="M2191">
        <v>1.0294768529446701</v>
      </c>
      <c r="N2191">
        <v>6.5109833074547497E-3</v>
      </c>
      <c r="O2191">
        <v>1.6633959199999899</v>
      </c>
      <c r="P2191">
        <v>0.85963598940911801</v>
      </c>
      <c r="Q2191">
        <v>5.43681537037039E-3</v>
      </c>
      <c r="R2191">
        <v>-0.23985637257600101</v>
      </c>
      <c r="S2191">
        <v>6.21173139478551E-2</v>
      </c>
      <c r="T2191">
        <v>3.9286438841393501E-4</v>
      </c>
      <c r="U2191">
        <v>-0.43244409257600103</v>
      </c>
      <c r="V2191">
        <v>0.409131010224703</v>
      </c>
      <c r="W2191">
        <v>2.5875717074313998E-3</v>
      </c>
    </row>
    <row r="2192" spans="1:23" x14ac:dyDescent="0.2">
      <c r="A2192" t="s">
        <v>69</v>
      </c>
      <c r="B2192">
        <v>96</v>
      </c>
      <c r="C2192" t="s">
        <v>77</v>
      </c>
      <c r="D2192" t="s">
        <v>69</v>
      </c>
      <c r="E2192">
        <v>96</v>
      </c>
      <c r="F2192">
        <v>0</v>
      </c>
      <c r="G2192">
        <v>0</v>
      </c>
      <c r="H2192">
        <v>0</v>
      </c>
      <c r="I2192">
        <v>-0.38013124000000098</v>
      </c>
      <c r="J2192">
        <v>0.42772448021602399</v>
      </c>
      <c r="K2192">
        <v>2.70516713698852E-3</v>
      </c>
      <c r="L2192">
        <v>1.2316381599999999</v>
      </c>
      <c r="M2192">
        <v>10.247036217495801</v>
      </c>
      <c r="N2192">
        <v>6.4807947427046902E-2</v>
      </c>
      <c r="O2192">
        <v>-6.2069680000016003E-2</v>
      </c>
      <c r="P2192">
        <v>10.005505997468701</v>
      </c>
      <c r="Q2192">
        <v>6.3280376188952395E-2</v>
      </c>
      <c r="R2192">
        <v>-0.12639610828800099</v>
      </c>
      <c r="S2192">
        <v>0.165555084405824</v>
      </c>
      <c r="T2192">
        <v>1.04706228988766E-3</v>
      </c>
      <c r="U2192">
        <v>0.66304113171199597</v>
      </c>
      <c r="V2192">
        <v>0.845553265942111</v>
      </c>
      <c r="W2192">
        <v>5.3477484067422998E-3</v>
      </c>
    </row>
    <row r="2193" spans="1:23" x14ac:dyDescent="0.2">
      <c r="A2193" t="s">
        <v>64</v>
      </c>
      <c r="B2193">
        <v>97</v>
      </c>
      <c r="C2193" t="s">
        <v>77</v>
      </c>
      <c r="D2193" t="s">
        <v>64</v>
      </c>
      <c r="E2193">
        <v>97</v>
      </c>
      <c r="F2193">
        <v>0</v>
      </c>
      <c r="G2193">
        <v>0</v>
      </c>
      <c r="H2193">
        <v>0</v>
      </c>
      <c r="I2193">
        <v>-1.70956799999999</v>
      </c>
      <c r="J2193">
        <v>0.57570765374100497</v>
      </c>
      <c r="K2193">
        <v>3.6410949044262601E-3</v>
      </c>
      <c r="L2193">
        <v>-0.81050003999999698</v>
      </c>
      <c r="M2193">
        <v>2.0840369331276198</v>
      </c>
      <c r="N2193">
        <v>1.3180606873190601E-2</v>
      </c>
      <c r="O2193">
        <v>2.1288973200000001</v>
      </c>
      <c r="P2193">
        <v>1.49436881976866</v>
      </c>
      <c r="Q2193">
        <v>9.4512182696132908E-3</v>
      </c>
      <c r="R2193">
        <v>-0.48768225033599599</v>
      </c>
      <c r="S2193">
        <v>0.102214284053874</v>
      </c>
      <c r="T2193">
        <v>6.4645989402734201E-4</v>
      </c>
      <c r="U2193">
        <v>-0.87885297033599896</v>
      </c>
      <c r="V2193">
        <v>0.97012328775715995</v>
      </c>
      <c r="W2193">
        <v>6.1355984009671301E-3</v>
      </c>
    </row>
    <row r="2194" spans="1:23" x14ac:dyDescent="0.2">
      <c r="A2194" t="s">
        <v>67</v>
      </c>
      <c r="B2194">
        <v>98</v>
      </c>
      <c r="C2194" t="s">
        <v>77</v>
      </c>
      <c r="D2194" t="s">
        <v>67</v>
      </c>
      <c r="E2194">
        <v>98</v>
      </c>
      <c r="F2194">
        <v>0</v>
      </c>
      <c r="G2194">
        <v>0</v>
      </c>
      <c r="H2194">
        <v>0</v>
      </c>
      <c r="I2194">
        <v>-2.6847500800000001</v>
      </c>
      <c r="J2194">
        <v>0.69437445559300504</v>
      </c>
      <c r="K2194">
        <v>4.3916096574266802E-3</v>
      </c>
      <c r="L2194">
        <v>-0.22407395999999899</v>
      </c>
      <c r="M2194">
        <v>0.140686112498418</v>
      </c>
      <c r="N2194">
        <v>8.8977710129936702E-4</v>
      </c>
      <c r="O2194">
        <v>0.351011240000001</v>
      </c>
      <c r="P2194">
        <v>0.124023377125698</v>
      </c>
      <c r="Q2194">
        <v>7.8439270964646797E-4</v>
      </c>
      <c r="R2194">
        <v>-0.417286639008002</v>
      </c>
      <c r="S2194">
        <v>7.9872892553195102E-2</v>
      </c>
      <c r="T2194">
        <v>5.0516052754799601E-4</v>
      </c>
      <c r="U2194">
        <v>-2.9750994390079999</v>
      </c>
      <c r="V2194">
        <v>0.72698475063182699</v>
      </c>
      <c r="W2194">
        <v>4.5978552724122096E-3</v>
      </c>
    </row>
    <row r="2195" spans="1:23" x14ac:dyDescent="0.2">
      <c r="A2195" t="s">
        <v>70</v>
      </c>
      <c r="B2195">
        <v>99</v>
      </c>
      <c r="C2195" t="s">
        <v>77</v>
      </c>
      <c r="D2195" t="s">
        <v>70</v>
      </c>
      <c r="E2195">
        <v>99</v>
      </c>
      <c r="F2195">
        <v>0</v>
      </c>
      <c r="G2195">
        <v>0</v>
      </c>
      <c r="H2195">
        <v>0</v>
      </c>
      <c r="I2195">
        <v>-0.1000466</v>
      </c>
      <c r="J2195">
        <v>1.70842017208769E-2</v>
      </c>
      <c r="K2195">
        <v>1.08049978887478E-4</v>
      </c>
      <c r="L2195">
        <v>-0.11108535999999999</v>
      </c>
      <c r="M2195">
        <v>4.4976688113627497E-2</v>
      </c>
      <c r="N2195">
        <v>2.8445755210017E-4</v>
      </c>
      <c r="O2195">
        <v>0.12938271999999901</v>
      </c>
      <c r="P2195">
        <v>4.71785935080902E-2</v>
      </c>
      <c r="Q2195">
        <v>2.9838362457759699E-4</v>
      </c>
      <c r="R2195" s="4">
        <v>-5.9788799999999895E-7</v>
      </c>
      <c r="S2195" s="4">
        <v>3.3280316277635497E-5</v>
      </c>
      <c r="T2195" s="4">
        <v>2.10483201376209E-7</v>
      </c>
      <c r="U2195">
        <v>-8.1749837888000595E-2</v>
      </c>
      <c r="V2195">
        <v>2.2880438626718801E-2</v>
      </c>
      <c r="W2195">
        <v>1.44708599848253E-4</v>
      </c>
    </row>
    <row r="2196" spans="1:23" x14ac:dyDescent="0.2">
      <c r="A2196" t="s">
        <v>57</v>
      </c>
      <c r="B2196">
        <v>100</v>
      </c>
      <c r="C2196" t="s">
        <v>77</v>
      </c>
      <c r="D2196" t="s">
        <v>57</v>
      </c>
      <c r="E2196">
        <v>100</v>
      </c>
      <c r="F2196">
        <v>0</v>
      </c>
      <c r="G2196">
        <v>0</v>
      </c>
      <c r="H2196">
        <v>0</v>
      </c>
      <c r="I2196">
        <v>-0.99666467999999597</v>
      </c>
      <c r="J2196">
        <v>0.66236819325847995</v>
      </c>
      <c r="K2196">
        <v>4.1891842806947603E-3</v>
      </c>
      <c r="L2196">
        <v>-1.9384992399999901</v>
      </c>
      <c r="M2196">
        <v>1.9108576890389899</v>
      </c>
      <c r="N2196">
        <v>1.20853251636179E-2</v>
      </c>
      <c r="O2196">
        <v>2.8293915599999901</v>
      </c>
      <c r="P2196">
        <v>1.5920219551252299</v>
      </c>
      <c r="Q2196">
        <v>1.0068830926380201E-2</v>
      </c>
      <c r="R2196">
        <v>-0.15538486032000001</v>
      </c>
      <c r="S2196">
        <v>0.110063189363777</v>
      </c>
      <c r="T2196">
        <v>6.9610072986391199E-4</v>
      </c>
      <c r="U2196">
        <v>-0.26115722031999999</v>
      </c>
      <c r="V2196">
        <v>1.01380732063134</v>
      </c>
      <c r="W2196">
        <v>6.4118804834953002E-3</v>
      </c>
    </row>
    <row r="2197" spans="1:23" x14ac:dyDescent="0.2">
      <c r="A2197" t="s">
        <v>55</v>
      </c>
      <c r="B2197">
        <v>101</v>
      </c>
      <c r="C2197" t="s">
        <v>77</v>
      </c>
      <c r="D2197" t="s">
        <v>55</v>
      </c>
      <c r="E2197">
        <v>101</v>
      </c>
      <c r="F2197">
        <v>0</v>
      </c>
      <c r="G2197">
        <v>0</v>
      </c>
      <c r="H2197">
        <v>0</v>
      </c>
      <c r="I2197">
        <v>-2.3176679999999301E-2</v>
      </c>
      <c r="J2197">
        <v>1.07527979697205E-2</v>
      </c>
      <c r="K2197" s="4">
        <v>6.8006665607902398E-5</v>
      </c>
      <c r="L2197">
        <v>-0.46200188000000297</v>
      </c>
      <c r="M2197">
        <v>0.13451468751204801</v>
      </c>
      <c r="N2197">
        <v>8.5074558256776299E-4</v>
      </c>
      <c r="O2197">
        <v>0.46788208000000098</v>
      </c>
      <c r="P2197">
        <v>0.13567212128832301</v>
      </c>
      <c r="Q2197">
        <v>8.5806583651543795E-4</v>
      </c>
      <c r="R2197">
        <v>0</v>
      </c>
      <c r="S2197">
        <v>0</v>
      </c>
      <c r="T2197">
        <v>0</v>
      </c>
      <c r="U2197">
        <v>-1.72964799999995E-2</v>
      </c>
      <c r="V2197">
        <v>9.3690778420100207E-3</v>
      </c>
      <c r="W2197" s="4">
        <v>5.92552511123337E-5</v>
      </c>
    </row>
    <row r="2198" spans="1:23" x14ac:dyDescent="0.2">
      <c r="A2198" t="s">
        <v>70</v>
      </c>
      <c r="B2198">
        <v>102</v>
      </c>
      <c r="C2198" t="s">
        <v>77</v>
      </c>
      <c r="D2198" t="s">
        <v>70</v>
      </c>
      <c r="E2198">
        <v>102</v>
      </c>
      <c r="F2198">
        <v>0</v>
      </c>
      <c r="G2198">
        <v>0</v>
      </c>
      <c r="H2198">
        <v>0</v>
      </c>
      <c r="I2198">
        <v>-0.59503027999999702</v>
      </c>
      <c r="J2198">
        <v>0.42759557210420701</v>
      </c>
      <c r="K2198">
        <v>2.7043518505041001E-3</v>
      </c>
      <c r="L2198">
        <v>-0.20656256000000001</v>
      </c>
      <c r="M2198">
        <v>0.32906411060194202</v>
      </c>
      <c r="N2198">
        <v>2.0811841714393998E-3</v>
      </c>
      <c r="O2198">
        <v>0.54032191999999801</v>
      </c>
      <c r="P2198">
        <v>0.38784183287458501</v>
      </c>
      <c r="Q2198">
        <v>2.4529271275561199E-3</v>
      </c>
      <c r="R2198">
        <v>-0.117019521791999</v>
      </c>
      <c r="S2198">
        <v>8.5600985692955003E-2</v>
      </c>
      <c r="T2198">
        <v>5.4138816949044898E-4</v>
      </c>
      <c r="U2198">
        <v>-0.378290441791999</v>
      </c>
      <c r="V2198">
        <v>0.40118992749575499</v>
      </c>
      <c r="W2198">
        <v>2.5373478904087898E-3</v>
      </c>
    </row>
    <row r="2199" spans="1:23" x14ac:dyDescent="0.2">
      <c r="A2199" t="s">
        <v>64</v>
      </c>
      <c r="B2199">
        <v>103</v>
      </c>
      <c r="C2199" t="s">
        <v>77</v>
      </c>
      <c r="D2199" t="s">
        <v>64</v>
      </c>
      <c r="E2199">
        <v>103</v>
      </c>
      <c r="F2199">
        <v>0</v>
      </c>
      <c r="G2199">
        <v>0</v>
      </c>
      <c r="H2199">
        <v>0</v>
      </c>
      <c r="I2199">
        <v>-1.71250799999999E-2</v>
      </c>
      <c r="J2199">
        <v>1.5891856876829199E-2</v>
      </c>
      <c r="K2199">
        <v>1.0050892796038E-4</v>
      </c>
      <c r="L2199">
        <v>-0.63352219999999804</v>
      </c>
      <c r="M2199">
        <v>0.62527272538242196</v>
      </c>
      <c r="N2199">
        <v>3.95457194197886E-3</v>
      </c>
      <c r="O2199">
        <v>0.68951672000000297</v>
      </c>
      <c r="P2199">
        <v>0.64224355900268304</v>
      </c>
      <c r="Q2199">
        <v>4.0619049180424301E-3</v>
      </c>
      <c r="R2199">
        <v>-1.12190976E-4</v>
      </c>
      <c r="S2199">
        <v>2.5479277450819798E-3</v>
      </c>
      <c r="T2199" s="4">
        <v>1.6114509975991898E-5</v>
      </c>
      <c r="U2199">
        <v>3.8757249023999997E-2</v>
      </c>
      <c r="V2199">
        <v>2.1502957760756801E-2</v>
      </c>
      <c r="W2199">
        <v>1.3599664590877101E-4</v>
      </c>
    </row>
    <row r="2200" spans="1:23" x14ac:dyDescent="0.2">
      <c r="A2200" t="s">
        <v>55</v>
      </c>
      <c r="B2200">
        <v>104</v>
      </c>
      <c r="C2200" t="s">
        <v>77</v>
      </c>
      <c r="D2200" t="s">
        <v>55</v>
      </c>
      <c r="E2200">
        <v>104</v>
      </c>
      <c r="F2200">
        <v>0</v>
      </c>
      <c r="G2200">
        <v>0</v>
      </c>
      <c r="H2200">
        <v>0</v>
      </c>
      <c r="I2200">
        <v>-4.10820000000008E-3</v>
      </c>
      <c r="J2200">
        <v>1.4687725351464299E-3</v>
      </c>
      <c r="K2200" s="4">
        <v>9.2893331515249104E-6</v>
      </c>
      <c r="L2200">
        <v>-0.49312112000000102</v>
      </c>
      <c r="M2200">
        <v>8.6642581967215707E-2</v>
      </c>
      <c r="N2200">
        <v>5.4797580274846798E-4</v>
      </c>
      <c r="O2200">
        <v>0.49348388000000498</v>
      </c>
      <c r="P2200">
        <v>8.6514750535050103E-2</v>
      </c>
      <c r="Q2200">
        <v>5.4716732578405803E-4</v>
      </c>
      <c r="R2200">
        <v>0</v>
      </c>
      <c r="S2200">
        <v>0</v>
      </c>
      <c r="T2200">
        <v>0</v>
      </c>
      <c r="U2200">
        <v>-3.7454400000001102E-3</v>
      </c>
      <c r="V2200">
        <v>1.7027269911528799E-3</v>
      </c>
      <c r="W2200" s="4">
        <v>1.0768991050976899E-5</v>
      </c>
    </row>
    <row r="2201" spans="1:23" x14ac:dyDescent="0.2">
      <c r="A2201" t="s">
        <v>65</v>
      </c>
      <c r="B2201">
        <v>105</v>
      </c>
      <c r="C2201" t="s">
        <v>77</v>
      </c>
      <c r="D2201" t="s">
        <v>65</v>
      </c>
      <c r="E2201">
        <v>105</v>
      </c>
      <c r="F2201">
        <v>0</v>
      </c>
      <c r="G2201">
        <v>0</v>
      </c>
      <c r="H2201">
        <v>0</v>
      </c>
      <c r="I2201">
        <v>-5.0629600000002403E-3</v>
      </c>
      <c r="J2201">
        <v>2.3704252863984E-3</v>
      </c>
      <c r="K2201" s="4">
        <v>1.49918858565518E-5</v>
      </c>
      <c r="L2201">
        <v>-0.59005128000000295</v>
      </c>
      <c r="M2201">
        <v>0.19774061234444901</v>
      </c>
      <c r="N2201">
        <v>1.2506214418497299E-3</v>
      </c>
      <c r="O2201">
        <v>0.603407479999998</v>
      </c>
      <c r="P2201">
        <v>0.19771494956135699</v>
      </c>
      <c r="Q2201">
        <v>1.2504591361583901E-3</v>
      </c>
      <c r="R2201">
        <v>0</v>
      </c>
      <c r="S2201">
        <v>0</v>
      </c>
      <c r="T2201">
        <v>0</v>
      </c>
      <c r="U2201">
        <v>8.2932399999999708E-3</v>
      </c>
      <c r="V2201">
        <v>7.4638254469397798E-3</v>
      </c>
      <c r="W2201" s="4">
        <v>4.7205376940507798E-5</v>
      </c>
    </row>
    <row r="2202" spans="1:23" x14ac:dyDescent="0.2">
      <c r="A2202" t="s">
        <v>67</v>
      </c>
      <c r="B2202">
        <v>106</v>
      </c>
      <c r="C2202" t="s">
        <v>77</v>
      </c>
      <c r="D2202" t="s">
        <v>67</v>
      </c>
      <c r="E2202">
        <v>106</v>
      </c>
      <c r="F2202">
        <v>0</v>
      </c>
      <c r="G2202">
        <v>0</v>
      </c>
      <c r="H2202">
        <v>0</v>
      </c>
      <c r="I2202">
        <v>-3.6150400000002502E-3</v>
      </c>
      <c r="J2202">
        <v>1.7035861581965099E-3</v>
      </c>
      <c r="K2202" s="4">
        <v>1.07744249004738E-5</v>
      </c>
      <c r="L2202">
        <v>-0.259260079999999</v>
      </c>
      <c r="M2202">
        <v>6.2942298324692197E-2</v>
      </c>
      <c r="N2202">
        <v>3.9808204774365502E-4</v>
      </c>
      <c r="O2202">
        <v>0.25943327999999799</v>
      </c>
      <c r="P2202">
        <v>6.3168816582574394E-2</v>
      </c>
      <c r="Q2202">
        <v>3.9951467499669798E-4</v>
      </c>
      <c r="R2202">
        <v>0</v>
      </c>
      <c r="S2202">
        <v>0</v>
      </c>
      <c r="T2202">
        <v>0</v>
      </c>
      <c r="U2202">
        <v>-3.4418399999999799E-3</v>
      </c>
      <c r="V2202">
        <v>1.5653936931010199E-3</v>
      </c>
      <c r="W2202" s="4">
        <v>9.9004190101237204E-6</v>
      </c>
    </row>
    <row r="2203" spans="1:23" x14ac:dyDescent="0.2">
      <c r="A2203" t="s">
        <v>55</v>
      </c>
      <c r="B2203">
        <v>107</v>
      </c>
      <c r="C2203" t="s">
        <v>77</v>
      </c>
      <c r="D2203" t="s">
        <v>55</v>
      </c>
      <c r="E2203">
        <v>107</v>
      </c>
      <c r="F2203">
        <v>0</v>
      </c>
      <c r="G2203">
        <v>0</v>
      </c>
      <c r="H2203">
        <v>0</v>
      </c>
      <c r="I2203">
        <v>-1.8328800000001601E-3</v>
      </c>
      <c r="J2203">
        <v>6.1272416763154898E-4</v>
      </c>
      <c r="K2203" s="4">
        <v>3.87520789429303E-6</v>
      </c>
      <c r="L2203">
        <v>-0.40064920000000198</v>
      </c>
      <c r="M2203">
        <v>4.55658668233032E-2</v>
      </c>
      <c r="N2203">
        <v>2.8818384544307797E-4</v>
      </c>
      <c r="O2203">
        <v>0.40030536</v>
      </c>
      <c r="P2203">
        <v>4.5522784133573697E-2</v>
      </c>
      <c r="Q2203">
        <v>2.8791136658853499E-4</v>
      </c>
      <c r="R2203">
        <v>0</v>
      </c>
      <c r="S2203">
        <v>0</v>
      </c>
      <c r="T2203">
        <v>0</v>
      </c>
      <c r="U2203">
        <v>-2.1767200000001102E-3</v>
      </c>
      <c r="V2203">
        <v>8.7107407354379497E-4</v>
      </c>
      <c r="W2203" s="4">
        <v>5.5091561662388202E-6</v>
      </c>
    </row>
    <row r="2204" spans="1:23" x14ac:dyDescent="0.2">
      <c r="A2204" t="s">
        <v>67</v>
      </c>
      <c r="B2204">
        <v>108</v>
      </c>
      <c r="C2204" t="s">
        <v>77</v>
      </c>
      <c r="D2204" t="s">
        <v>67</v>
      </c>
      <c r="E2204">
        <v>108</v>
      </c>
      <c r="F2204">
        <v>0</v>
      </c>
      <c r="G2204">
        <v>0</v>
      </c>
      <c r="H2204">
        <v>0</v>
      </c>
      <c r="I2204">
        <v>-4.1562800000001596E-3</v>
      </c>
      <c r="J2204">
        <v>1.9187539085561099E-3</v>
      </c>
      <c r="K2204" s="4">
        <v>1.21352652407755E-5</v>
      </c>
      <c r="L2204">
        <v>-0.34867616000000001</v>
      </c>
      <c r="M2204">
        <v>7.0017698388741806E-2</v>
      </c>
      <c r="N2204">
        <v>4.4283080686225199E-4</v>
      </c>
      <c r="O2204">
        <v>0.34937439999999897</v>
      </c>
      <c r="P2204">
        <v>7.0417695394278598E-2</v>
      </c>
      <c r="Q2204">
        <v>4.45360610051737E-4</v>
      </c>
      <c r="R2204">
        <v>0</v>
      </c>
      <c r="S2204">
        <v>0</v>
      </c>
      <c r="T2204">
        <v>0</v>
      </c>
      <c r="U2204">
        <v>-3.4580399999999899E-3</v>
      </c>
      <c r="V2204">
        <v>1.51211089487533E-3</v>
      </c>
      <c r="W2204" s="4">
        <v>9.5634290051229602E-6</v>
      </c>
    </row>
    <row r="2205" spans="1:23" x14ac:dyDescent="0.2">
      <c r="A2205" t="s">
        <v>64</v>
      </c>
      <c r="B2205">
        <v>109</v>
      </c>
      <c r="C2205" t="s">
        <v>77</v>
      </c>
      <c r="D2205" t="s">
        <v>64</v>
      </c>
      <c r="E2205">
        <v>109</v>
      </c>
      <c r="F2205">
        <v>0</v>
      </c>
      <c r="G2205">
        <v>0</v>
      </c>
      <c r="H2205">
        <v>0</v>
      </c>
      <c r="I2205">
        <v>-1.44584000000011E-3</v>
      </c>
      <c r="J2205">
        <v>5.8510400306251305E-4</v>
      </c>
      <c r="K2205" s="4">
        <v>3.7005226355193498E-6</v>
      </c>
      <c r="L2205">
        <v>-0.40690895999999999</v>
      </c>
      <c r="M2205">
        <v>0.30317969660205901</v>
      </c>
      <c r="N2205">
        <v>1.9174767631626301E-3</v>
      </c>
      <c r="O2205">
        <v>0.411556799999997</v>
      </c>
      <c r="P2205">
        <v>0.30161814277950699</v>
      </c>
      <c r="Q2205">
        <v>1.90760062962622E-3</v>
      </c>
      <c r="R2205">
        <v>0</v>
      </c>
      <c r="S2205">
        <v>0</v>
      </c>
      <c r="T2205">
        <v>0</v>
      </c>
      <c r="U2205">
        <v>3.202E-3</v>
      </c>
      <c r="V2205">
        <v>3.0929461682994699E-3</v>
      </c>
      <c r="W2205" s="4">
        <v>1.9561509144233601E-5</v>
      </c>
    </row>
    <row r="2206" spans="1:23" x14ac:dyDescent="0.2">
      <c r="A2206" t="s">
        <v>58</v>
      </c>
      <c r="B2206">
        <v>110</v>
      </c>
      <c r="C2206" t="s">
        <v>77</v>
      </c>
      <c r="D2206" t="s">
        <v>58</v>
      </c>
      <c r="E2206">
        <v>110</v>
      </c>
      <c r="F2206">
        <v>0</v>
      </c>
      <c r="G2206">
        <v>0</v>
      </c>
      <c r="H2206">
        <v>0</v>
      </c>
      <c r="I2206">
        <v>-2.12400000000004E-4</v>
      </c>
      <c r="J2206">
        <v>4.0900640581782098E-4</v>
      </c>
      <c r="K2206" s="4">
        <v>2.5867836399669101E-6</v>
      </c>
      <c r="L2206">
        <v>0.26682896</v>
      </c>
      <c r="M2206">
        <v>2.3978435839717E-2</v>
      </c>
      <c r="N2206">
        <v>1.5165294396343501E-4</v>
      </c>
      <c r="O2206">
        <v>-0.26651219999999798</v>
      </c>
      <c r="P2206">
        <v>2.3934561018796201E-2</v>
      </c>
      <c r="Q2206">
        <v>1.51375455231352E-4</v>
      </c>
      <c r="R2206">
        <v>0</v>
      </c>
      <c r="S2206">
        <v>0</v>
      </c>
      <c r="T2206">
        <v>0</v>
      </c>
      <c r="U2206">
        <v>1.04359999999992E-4</v>
      </c>
      <c r="V2206">
        <v>7.1236857763381199E-4</v>
      </c>
      <c r="W2206" s="4">
        <v>4.5054144777146502E-6</v>
      </c>
    </row>
    <row r="2207" spans="1:23" x14ac:dyDescent="0.2">
      <c r="A2207" t="s">
        <v>66</v>
      </c>
      <c r="B2207">
        <v>111</v>
      </c>
      <c r="C2207" t="s">
        <v>77</v>
      </c>
      <c r="D2207" t="s">
        <v>66</v>
      </c>
      <c r="E2207">
        <v>111</v>
      </c>
      <c r="F2207">
        <v>0</v>
      </c>
      <c r="G2207">
        <v>0</v>
      </c>
      <c r="H2207">
        <v>0</v>
      </c>
      <c r="I2207">
        <v>-5.9151999999987597E-4</v>
      </c>
      <c r="J2207">
        <v>4.9155273328513305E-4</v>
      </c>
      <c r="K2207" s="4">
        <v>3.10885245452456E-6</v>
      </c>
      <c r="L2207">
        <v>-0.13597764000000001</v>
      </c>
      <c r="M2207">
        <v>7.77763399758052E-2</v>
      </c>
      <c r="N2207">
        <v>4.9190076479029899E-4</v>
      </c>
      <c r="O2207">
        <v>0.1360198</v>
      </c>
      <c r="P2207">
        <v>7.75783416164708E-2</v>
      </c>
      <c r="Q2207">
        <v>4.90648513213353E-4</v>
      </c>
      <c r="R2207">
        <v>0</v>
      </c>
      <c r="S2207">
        <v>0</v>
      </c>
      <c r="T2207">
        <v>0</v>
      </c>
      <c r="U2207">
        <v>-5.4936000000000004E-4</v>
      </c>
      <c r="V2207">
        <v>7.8605571710904697E-4</v>
      </c>
      <c r="W2207" s="4">
        <v>4.9714528677231501E-6</v>
      </c>
    </row>
    <row r="2208" spans="1:23" x14ac:dyDescent="0.2">
      <c r="A2208" t="s">
        <v>54</v>
      </c>
      <c r="B2208">
        <v>112</v>
      </c>
      <c r="C2208" t="s">
        <v>77</v>
      </c>
      <c r="D2208" t="s">
        <v>54</v>
      </c>
      <c r="E2208">
        <v>112</v>
      </c>
      <c r="F2208">
        <v>0</v>
      </c>
      <c r="G2208">
        <v>0</v>
      </c>
      <c r="H2208">
        <v>0</v>
      </c>
      <c r="I2208">
        <v>-1.08208000000016E-3</v>
      </c>
      <c r="J2208">
        <v>3.7638128752640998E-4</v>
      </c>
      <c r="K2208" s="4">
        <v>2.38044427450035E-6</v>
      </c>
      <c r="L2208">
        <v>-0.142064999999998</v>
      </c>
      <c r="M2208">
        <v>1.9542420909418299E-2</v>
      </c>
      <c r="N2208">
        <v>1.23597122134922E-4</v>
      </c>
      <c r="O2208">
        <v>0.141780239999998</v>
      </c>
      <c r="P2208">
        <v>1.9498628299019799E-2</v>
      </c>
      <c r="Q2208">
        <v>1.2332015334783501E-4</v>
      </c>
      <c r="R2208">
        <v>0</v>
      </c>
      <c r="S2208">
        <v>0</v>
      </c>
      <c r="T2208">
        <v>0</v>
      </c>
      <c r="U2208">
        <v>-1.3668399999999901E-3</v>
      </c>
      <c r="V2208">
        <v>7.0440642700078703E-4</v>
      </c>
      <c r="W2208" s="4">
        <v>4.4550574155672301E-6</v>
      </c>
    </row>
    <row r="2209" spans="1:23" x14ac:dyDescent="0.2">
      <c r="A2209" t="s">
        <v>62</v>
      </c>
      <c r="B2209">
        <v>113</v>
      </c>
      <c r="C2209" t="s">
        <v>77</v>
      </c>
      <c r="D2209" t="s">
        <v>62</v>
      </c>
      <c r="E2209">
        <v>113</v>
      </c>
      <c r="F2209">
        <v>0</v>
      </c>
      <c r="G2209">
        <v>0</v>
      </c>
      <c r="H2209">
        <v>0</v>
      </c>
      <c r="I2209">
        <v>-1.32924000000001E-3</v>
      </c>
      <c r="J2209">
        <v>5.0362786102468296E-4</v>
      </c>
      <c r="K2209" s="4">
        <v>3.1852222679134801E-6</v>
      </c>
      <c r="L2209">
        <v>0.207715119999999</v>
      </c>
      <c r="M2209">
        <v>0.136358069373927</v>
      </c>
      <c r="N2209">
        <v>8.6240415312971897E-4</v>
      </c>
      <c r="O2209">
        <v>-0.20601243999999999</v>
      </c>
      <c r="P2209">
        <v>0.135850424678193</v>
      </c>
      <c r="Q2209">
        <v>8.5919352616847398E-4</v>
      </c>
      <c r="R2209">
        <v>0</v>
      </c>
      <c r="S2209">
        <v>0</v>
      </c>
      <c r="T2209">
        <v>0</v>
      </c>
      <c r="U2209">
        <v>3.7344000000000098E-4</v>
      </c>
      <c r="V2209">
        <v>1.3535370576382301E-3</v>
      </c>
      <c r="W2209" s="4">
        <v>8.5605199991588507E-6</v>
      </c>
    </row>
    <row r="2210" spans="1:23" x14ac:dyDescent="0.2">
      <c r="A2210" t="s">
        <v>67</v>
      </c>
      <c r="B2210">
        <v>114</v>
      </c>
      <c r="C2210" t="s">
        <v>77</v>
      </c>
      <c r="D2210" t="s">
        <v>67</v>
      </c>
      <c r="E2210">
        <v>114</v>
      </c>
      <c r="F2210">
        <v>0</v>
      </c>
      <c r="G2210">
        <v>0</v>
      </c>
      <c r="H2210">
        <v>0</v>
      </c>
      <c r="I2210">
        <v>-1.54484000000001E-3</v>
      </c>
      <c r="J2210">
        <v>5.3208023304736796E-4</v>
      </c>
      <c r="K2210" s="4">
        <v>3.3651708687657502E-6</v>
      </c>
      <c r="L2210">
        <v>-0.19962459999999799</v>
      </c>
      <c r="M2210">
        <v>2.9128785673991998E-2</v>
      </c>
      <c r="N2210">
        <v>1.84226616409395E-4</v>
      </c>
      <c r="O2210">
        <v>0.19945927999999799</v>
      </c>
      <c r="P2210">
        <v>2.9099453291817099E-2</v>
      </c>
      <c r="Q2210">
        <v>1.8404110213565301E-4</v>
      </c>
      <c r="R2210">
        <v>0</v>
      </c>
      <c r="S2210">
        <v>0</v>
      </c>
      <c r="T2210">
        <v>0</v>
      </c>
      <c r="U2210">
        <v>-1.7101600000000001E-3</v>
      </c>
      <c r="V2210">
        <v>7.7013815280116502E-4</v>
      </c>
      <c r="W2210" s="4">
        <v>4.8707813516929304E-6</v>
      </c>
    </row>
    <row r="2211" spans="1:23" x14ac:dyDescent="0.2">
      <c r="A2211" t="s">
        <v>65</v>
      </c>
      <c r="B2211">
        <v>115</v>
      </c>
      <c r="C2211" t="s">
        <v>77</v>
      </c>
      <c r="D2211" t="s">
        <v>65</v>
      </c>
      <c r="E2211">
        <v>115</v>
      </c>
      <c r="F2211">
        <v>0</v>
      </c>
      <c r="G2211">
        <v>0</v>
      </c>
      <c r="H2211">
        <v>0</v>
      </c>
      <c r="I2211">
        <v>-7.4415999999996802E-4</v>
      </c>
      <c r="J2211">
        <v>4.3715660168884102E-4</v>
      </c>
      <c r="K2211" s="4">
        <v>2.7648211110314899E-6</v>
      </c>
      <c r="L2211">
        <v>-0.222132000000001</v>
      </c>
      <c r="M2211">
        <v>7.4069749398789395E-2</v>
      </c>
      <c r="N2211">
        <v>4.6845822763612397E-4</v>
      </c>
      <c r="O2211">
        <v>0.22300700000000001</v>
      </c>
      <c r="P2211">
        <v>7.4051404247321595E-2</v>
      </c>
      <c r="Q2211">
        <v>4.68342202710806E-4</v>
      </c>
      <c r="R2211">
        <v>0</v>
      </c>
      <c r="S2211">
        <v>0</v>
      </c>
      <c r="T2211">
        <v>0</v>
      </c>
      <c r="U2211">
        <v>1.3083999999999701E-4</v>
      </c>
      <c r="V2211">
        <v>9.0591439683894101E-4</v>
      </c>
      <c r="W2211" s="4">
        <v>5.7295057182973896E-6</v>
      </c>
    </row>
    <row r="2212" spans="1:23" x14ac:dyDescent="0.2">
      <c r="A2212" t="s">
        <v>55</v>
      </c>
      <c r="B2212">
        <v>116</v>
      </c>
      <c r="C2212" t="s">
        <v>77</v>
      </c>
      <c r="D2212" t="s">
        <v>55</v>
      </c>
      <c r="E2212">
        <v>116</v>
      </c>
      <c r="F2212">
        <v>0</v>
      </c>
      <c r="G2212">
        <v>0</v>
      </c>
      <c r="H2212">
        <v>0</v>
      </c>
      <c r="I2212">
        <v>-2.8259200000001101E-3</v>
      </c>
      <c r="J2212">
        <v>7.2884576804652698E-4</v>
      </c>
      <c r="K2212" s="4">
        <v>4.6096253800035898E-6</v>
      </c>
      <c r="L2212">
        <v>-0.29164295999999901</v>
      </c>
      <c r="M2212">
        <v>3.5020881234491298E-2</v>
      </c>
      <c r="N2212">
        <v>2.21491500734483E-4</v>
      </c>
      <c r="O2212">
        <v>0.29214708</v>
      </c>
      <c r="P2212">
        <v>3.5133036411257798E-2</v>
      </c>
      <c r="Q2212">
        <v>2.22200832354405E-4</v>
      </c>
      <c r="R2212">
        <v>0</v>
      </c>
      <c r="S2212">
        <v>0</v>
      </c>
      <c r="T2212">
        <v>0</v>
      </c>
      <c r="U2212">
        <v>-2.32180000000006E-3</v>
      </c>
      <c r="V2212">
        <v>9.4843279150419999E-4</v>
      </c>
      <c r="W2212" s="4">
        <v>5.9984156574897303E-6</v>
      </c>
    </row>
    <row r="2213" spans="1:23" x14ac:dyDescent="0.2">
      <c r="A2213" t="s">
        <v>57</v>
      </c>
      <c r="B2213">
        <v>117</v>
      </c>
      <c r="C2213" t="s">
        <v>77</v>
      </c>
      <c r="D2213" t="s">
        <v>57</v>
      </c>
      <c r="E2213">
        <v>117</v>
      </c>
      <c r="F2213">
        <v>0</v>
      </c>
      <c r="G2213">
        <v>0</v>
      </c>
      <c r="H2213">
        <v>0</v>
      </c>
      <c r="I2213">
        <v>-3.4540000000002099E-3</v>
      </c>
      <c r="J2213">
        <v>7.94005037765505E-4</v>
      </c>
      <c r="K2213" s="4">
        <v>5.0217287859740102E-6</v>
      </c>
      <c r="L2213">
        <v>-0.34149196000000098</v>
      </c>
      <c r="M2213">
        <v>0.175174692736591</v>
      </c>
      <c r="N2213">
        <v>1.1079020349355601E-3</v>
      </c>
      <c r="O2213">
        <v>0.35157107999999998</v>
      </c>
      <c r="P2213">
        <v>0.17360949532682299</v>
      </c>
      <c r="Q2213">
        <v>1.0980028573302301E-3</v>
      </c>
      <c r="R2213">
        <v>0</v>
      </c>
      <c r="S2213">
        <v>0</v>
      </c>
      <c r="T2213">
        <v>0</v>
      </c>
      <c r="U2213">
        <v>6.6251200000001101E-3</v>
      </c>
      <c r="V2213">
        <v>5.7922452456358698E-3</v>
      </c>
      <c r="W2213" s="4">
        <v>3.6633375484981601E-5</v>
      </c>
    </row>
    <row r="2214" spans="1:23" x14ac:dyDescent="0.2">
      <c r="A2214" t="s">
        <v>69</v>
      </c>
      <c r="B2214">
        <v>118</v>
      </c>
      <c r="C2214" t="s">
        <v>77</v>
      </c>
      <c r="D2214" t="s">
        <v>69</v>
      </c>
      <c r="E2214">
        <v>118</v>
      </c>
      <c r="F2214">
        <v>0</v>
      </c>
      <c r="G2214">
        <v>0</v>
      </c>
      <c r="H2214">
        <v>0</v>
      </c>
      <c r="I2214">
        <v>-5.8440400000004198E-3</v>
      </c>
      <c r="J2214">
        <v>9.4566192605955899E-4</v>
      </c>
      <c r="K2214" s="4">
        <v>5.9808911656998896E-6</v>
      </c>
      <c r="L2214">
        <v>5.7948740000000498</v>
      </c>
      <c r="M2214">
        <v>1.15566368365702</v>
      </c>
      <c r="N2214">
        <v>7.30905889899302E-3</v>
      </c>
      <c r="O2214">
        <v>-5.7477535199999901</v>
      </c>
      <c r="P2214">
        <v>1.15266523596755</v>
      </c>
      <c r="Q2214">
        <v>7.2900950507057997E-3</v>
      </c>
      <c r="R2214">
        <v>0</v>
      </c>
      <c r="S2214">
        <v>0</v>
      </c>
      <c r="T2214">
        <v>0</v>
      </c>
      <c r="U2214">
        <v>4.1276439999999699E-2</v>
      </c>
      <c r="V2214">
        <v>1.4286203866891001E-2</v>
      </c>
      <c r="W2214" s="4">
        <v>9.0353886673761506E-5</v>
      </c>
    </row>
    <row r="2215" spans="1:23" x14ac:dyDescent="0.2">
      <c r="A2215" t="s">
        <v>59</v>
      </c>
      <c r="B2215">
        <v>119</v>
      </c>
      <c r="C2215" t="s">
        <v>77</v>
      </c>
      <c r="D2215" t="s">
        <v>59</v>
      </c>
      <c r="E2215">
        <v>119</v>
      </c>
      <c r="F2215">
        <v>0</v>
      </c>
      <c r="G2215">
        <v>0</v>
      </c>
      <c r="H2215">
        <v>0</v>
      </c>
      <c r="I2215">
        <v>-1.4205479999999099E-2</v>
      </c>
      <c r="J2215">
        <v>3.0312205412376899E-3</v>
      </c>
      <c r="K2215" s="4">
        <v>1.9171122001198901E-5</v>
      </c>
      <c r="L2215">
        <v>-5.0115499599999902</v>
      </c>
      <c r="M2215">
        <v>1.47134405308349</v>
      </c>
      <c r="N2215">
        <v>9.3055968589750501E-3</v>
      </c>
      <c r="O2215">
        <v>5.0968605199999999</v>
      </c>
      <c r="P2215">
        <v>1.4634812305271701</v>
      </c>
      <c r="Q2215">
        <v>9.25586800274362E-3</v>
      </c>
      <c r="R2215">
        <v>0</v>
      </c>
      <c r="S2215">
        <v>0</v>
      </c>
      <c r="T2215">
        <v>0</v>
      </c>
      <c r="U2215">
        <v>7.1105079999999807E-2</v>
      </c>
      <c r="V2215">
        <v>2.96515490015931E-2</v>
      </c>
      <c r="W2215">
        <v>1.8753286199425201E-4</v>
      </c>
    </row>
    <row r="2216" spans="1:23" x14ac:dyDescent="0.2">
      <c r="A2216" t="s">
        <v>57</v>
      </c>
      <c r="B2216">
        <v>120</v>
      </c>
      <c r="C2216" t="s">
        <v>77</v>
      </c>
      <c r="D2216" t="s">
        <v>57</v>
      </c>
      <c r="E2216">
        <v>120</v>
      </c>
      <c r="F2216">
        <v>0</v>
      </c>
      <c r="G2216">
        <v>0</v>
      </c>
      <c r="H2216">
        <v>0</v>
      </c>
      <c r="I2216">
        <v>-9.0557999999999108E-3</v>
      </c>
      <c r="J2216">
        <v>2.89097325480854E-3</v>
      </c>
      <c r="K2216" s="4">
        <v>1.8284120279650599E-5</v>
      </c>
      <c r="L2216">
        <v>-0.18401147999999901</v>
      </c>
      <c r="M2216">
        <v>0.34025321886531601</v>
      </c>
      <c r="N2216">
        <v>2.1519503056363402E-3</v>
      </c>
      <c r="O2216">
        <v>0.23001152</v>
      </c>
      <c r="P2216">
        <v>0.32676498151926903</v>
      </c>
      <c r="Q2216">
        <v>2.0666432023674301E-3</v>
      </c>
      <c r="R2216">
        <v>0</v>
      </c>
      <c r="S2216">
        <v>0</v>
      </c>
      <c r="T2216">
        <v>0</v>
      </c>
      <c r="U2216">
        <v>3.69442400000001E-2</v>
      </c>
      <c r="V2216">
        <v>2.1283052666909601E-2</v>
      </c>
      <c r="W2216">
        <v>1.34605843977511E-4</v>
      </c>
    </row>
    <row r="2217" spans="1:23" x14ac:dyDescent="0.2">
      <c r="A2217" t="s">
        <v>64</v>
      </c>
      <c r="B2217">
        <v>121</v>
      </c>
      <c r="C2217" t="s">
        <v>77</v>
      </c>
      <c r="D2217" t="s">
        <v>64</v>
      </c>
      <c r="E2217">
        <v>121</v>
      </c>
      <c r="F2217">
        <v>0</v>
      </c>
      <c r="G2217">
        <v>0</v>
      </c>
      <c r="H2217">
        <v>0</v>
      </c>
      <c r="I2217">
        <v>-1.28435999999991E-2</v>
      </c>
      <c r="J2217">
        <v>4.1233795653592004E-3</v>
      </c>
      <c r="K2217" s="4">
        <v>2.6078542167860401E-5</v>
      </c>
      <c r="L2217">
        <v>-0.88853319999999603</v>
      </c>
      <c r="M2217">
        <v>0.261002740556039</v>
      </c>
      <c r="N2217">
        <v>1.65072627140617E-3</v>
      </c>
      <c r="O2217">
        <v>0.91906119999999702</v>
      </c>
      <c r="P2217">
        <v>0.26136983409443798</v>
      </c>
      <c r="Q2217">
        <v>1.65304797479751E-3</v>
      </c>
      <c r="R2217">
        <v>0</v>
      </c>
      <c r="S2217">
        <v>0</v>
      </c>
      <c r="T2217">
        <v>0</v>
      </c>
      <c r="U2217">
        <v>1.7684399999999899E-2</v>
      </c>
      <c r="V2217">
        <v>6.9329644914708404E-3</v>
      </c>
      <c r="W2217" s="4">
        <v>4.38479174602377E-5</v>
      </c>
    </row>
    <row r="2218" spans="1:23" x14ac:dyDescent="0.2">
      <c r="A2218" t="s">
        <v>66</v>
      </c>
      <c r="B2218">
        <v>122</v>
      </c>
      <c r="C2218" t="s">
        <v>77</v>
      </c>
      <c r="D2218" t="s">
        <v>66</v>
      </c>
      <c r="E2218">
        <v>122</v>
      </c>
      <c r="F2218">
        <v>0</v>
      </c>
      <c r="G2218">
        <v>0</v>
      </c>
      <c r="H2218">
        <v>0</v>
      </c>
      <c r="I2218">
        <v>-2.8188000000001E-3</v>
      </c>
      <c r="J2218">
        <v>7.57183306736238E-4</v>
      </c>
      <c r="K2218" s="4">
        <v>4.7888477110888501E-6</v>
      </c>
      <c r="L2218">
        <v>-0.244904919999999</v>
      </c>
      <c r="M2218">
        <v>8.1781274872635604E-2</v>
      </c>
      <c r="N2218">
        <v>5.1723019709965E-4</v>
      </c>
      <c r="O2218">
        <v>0.246433240000001</v>
      </c>
      <c r="P2218">
        <v>8.2219170167918201E-2</v>
      </c>
      <c r="Q2218">
        <v>5.1999969011917995E-4</v>
      </c>
      <c r="R2218">
        <v>0</v>
      </c>
      <c r="S2218">
        <v>0</v>
      </c>
      <c r="T2218">
        <v>0</v>
      </c>
      <c r="U2218">
        <v>-1.2904800000000001E-3</v>
      </c>
      <c r="V2218">
        <v>1.55494738483332E-3</v>
      </c>
      <c r="W2218" s="4">
        <v>9.8343507555913395E-6</v>
      </c>
    </row>
    <row r="2219" spans="1:23" x14ac:dyDescent="0.2">
      <c r="A2219" t="s">
        <v>54</v>
      </c>
      <c r="B2219">
        <v>123</v>
      </c>
      <c r="C2219" t="s">
        <v>77</v>
      </c>
      <c r="D2219" t="s">
        <v>54</v>
      </c>
      <c r="E2219">
        <v>123</v>
      </c>
      <c r="F2219">
        <v>0</v>
      </c>
      <c r="G2219">
        <v>0</v>
      </c>
      <c r="H2219">
        <v>0</v>
      </c>
      <c r="I2219">
        <v>-2.7964000000000699E-3</v>
      </c>
      <c r="J2219">
        <v>8.7685063722434998E-4</v>
      </c>
      <c r="K2219" s="4">
        <v>5.5456903627979403E-6</v>
      </c>
      <c r="L2219">
        <v>-0.15697332</v>
      </c>
      <c r="M2219">
        <v>2.6336930120635899E-2</v>
      </c>
      <c r="N2219">
        <v>1.66569371515805E-4</v>
      </c>
      <c r="O2219">
        <v>0.15713575999999899</v>
      </c>
      <c r="P2219">
        <v>2.6360126881795998E-2</v>
      </c>
      <c r="Q2219">
        <v>1.6671608071501499E-4</v>
      </c>
      <c r="R2219">
        <v>0</v>
      </c>
      <c r="S2219">
        <v>0</v>
      </c>
      <c r="T2219">
        <v>0</v>
      </c>
      <c r="U2219">
        <v>-2.6339600000000098E-3</v>
      </c>
      <c r="V2219">
        <v>9.82718025885637E-4</v>
      </c>
      <c r="W2219" s="4">
        <v>6.2152545190058398E-6</v>
      </c>
    </row>
    <row r="2220" spans="1:23" x14ac:dyDescent="0.2">
      <c r="A2220" t="s">
        <v>55</v>
      </c>
      <c r="B2220">
        <v>124</v>
      </c>
      <c r="C2220" t="s">
        <v>77</v>
      </c>
      <c r="D2220" t="s">
        <v>55</v>
      </c>
      <c r="E2220">
        <v>124</v>
      </c>
      <c r="F2220">
        <v>0</v>
      </c>
      <c r="G2220">
        <v>0</v>
      </c>
      <c r="H2220">
        <v>0</v>
      </c>
      <c r="I2220">
        <v>-2.3687200000002402E-3</v>
      </c>
      <c r="J2220">
        <v>7.2870128420336104E-4</v>
      </c>
      <c r="K2220" s="4">
        <v>4.6087115839445999E-6</v>
      </c>
      <c r="L2220">
        <v>-0.42810339999999802</v>
      </c>
      <c r="M2220">
        <v>6.32330532905023E-2</v>
      </c>
      <c r="N2220">
        <v>3.9992094360958398E-4</v>
      </c>
      <c r="O2220">
        <v>0.42823499999999898</v>
      </c>
      <c r="P2220">
        <v>6.3122371430404195E-2</v>
      </c>
      <c r="Q2220">
        <v>3.9922093006243499E-4</v>
      </c>
      <c r="R2220">
        <v>0</v>
      </c>
      <c r="S2220">
        <v>0</v>
      </c>
      <c r="T2220">
        <v>0</v>
      </c>
      <c r="U2220">
        <v>-2.2371200000001101E-3</v>
      </c>
      <c r="V2220">
        <v>9.7394769140868895E-4</v>
      </c>
      <c r="W2220" s="4">
        <v>6.1597860534285301E-6</v>
      </c>
    </row>
    <row r="2221" spans="1:23" x14ac:dyDescent="0.2">
      <c r="A2221" t="s">
        <v>66</v>
      </c>
      <c r="B2221">
        <v>125</v>
      </c>
      <c r="C2221" t="s">
        <v>77</v>
      </c>
      <c r="D2221" t="s">
        <v>66</v>
      </c>
      <c r="E2221">
        <v>125</v>
      </c>
      <c r="F2221">
        <v>0</v>
      </c>
      <c r="G2221">
        <v>0</v>
      </c>
      <c r="H2221">
        <v>0</v>
      </c>
      <c r="I2221">
        <v>-9.1044000000016902E-4</v>
      </c>
      <c r="J2221">
        <v>4.19069214330995E-4</v>
      </c>
      <c r="K2221" s="4">
        <v>2.6504264290864398E-6</v>
      </c>
      <c r="L2221">
        <v>-0.20729868000000001</v>
      </c>
      <c r="M2221">
        <v>9.6243049152949497E-2</v>
      </c>
      <c r="N2221">
        <v>6.0869448856571795E-4</v>
      </c>
      <c r="O2221">
        <v>0.208413399999999</v>
      </c>
      <c r="P2221">
        <v>9.6163972569979703E-2</v>
      </c>
      <c r="Q2221">
        <v>6.0819436434218299E-4</v>
      </c>
      <c r="R2221">
        <v>0</v>
      </c>
      <c r="S2221">
        <v>0</v>
      </c>
      <c r="T2221">
        <v>0</v>
      </c>
      <c r="U2221">
        <v>2.0427999999998901E-4</v>
      </c>
      <c r="V2221">
        <v>9.69076716054948E-4</v>
      </c>
      <c r="W2221" s="4">
        <v>6.1289793003397898E-6</v>
      </c>
    </row>
    <row r="2222" spans="1:23" x14ac:dyDescent="0.2">
      <c r="A2222" t="s">
        <v>55</v>
      </c>
      <c r="B2222">
        <v>126</v>
      </c>
      <c r="C2222" t="s">
        <v>77</v>
      </c>
      <c r="D2222" t="s">
        <v>55</v>
      </c>
      <c r="E2222">
        <v>126</v>
      </c>
      <c r="F2222">
        <v>0</v>
      </c>
      <c r="G2222">
        <v>0</v>
      </c>
      <c r="H2222">
        <v>0</v>
      </c>
      <c r="I2222">
        <v>-1.1436000000002199E-3</v>
      </c>
      <c r="J2222">
        <v>5.0748304405161195E-4</v>
      </c>
      <c r="K2222" s="4">
        <v>3.2096045862373201E-6</v>
      </c>
      <c r="L2222">
        <v>-0.28032248000000098</v>
      </c>
      <c r="M2222">
        <v>3.14097845686684E-2</v>
      </c>
      <c r="N2222">
        <v>1.98652920104403E-4</v>
      </c>
      <c r="O2222">
        <v>0.280192200000002</v>
      </c>
      <c r="P2222">
        <v>3.1430116435682699E-2</v>
      </c>
      <c r="Q2222">
        <v>1.9878151012210101E-4</v>
      </c>
      <c r="R2222">
        <v>0</v>
      </c>
      <c r="S2222">
        <v>0</v>
      </c>
      <c r="T2222">
        <v>0</v>
      </c>
      <c r="U2222">
        <v>-1.27388000000001E-3</v>
      </c>
      <c r="V2222">
        <v>7.7788800324993495E-4</v>
      </c>
      <c r="W2222" s="4">
        <v>4.9197957095805101E-6</v>
      </c>
    </row>
    <row r="2223" spans="1:23" x14ac:dyDescent="0.2">
      <c r="A2223" t="s">
        <v>62</v>
      </c>
      <c r="B2223">
        <v>127</v>
      </c>
      <c r="C2223" t="s">
        <v>77</v>
      </c>
      <c r="D2223" t="s">
        <v>62</v>
      </c>
      <c r="E2223">
        <v>127</v>
      </c>
      <c r="F2223">
        <v>0</v>
      </c>
      <c r="G2223">
        <v>0</v>
      </c>
      <c r="H2223">
        <v>0</v>
      </c>
      <c r="I2223">
        <v>-5.2399999999989803E-4</v>
      </c>
      <c r="J2223">
        <v>4.9990399078233703E-4</v>
      </c>
      <c r="K2223" s="4">
        <v>3.1616704445599998E-6</v>
      </c>
      <c r="L2223">
        <v>0.288899879999999</v>
      </c>
      <c r="M2223">
        <v>5.7026766487213998E-2</v>
      </c>
      <c r="N2223">
        <v>3.6066893938831098E-4</v>
      </c>
      <c r="O2223">
        <v>-0.28849403999999801</v>
      </c>
      <c r="P2223">
        <v>5.6866070415325501E-2</v>
      </c>
      <c r="Q2223">
        <v>3.59652608191892E-4</v>
      </c>
      <c r="R2223">
        <v>0</v>
      </c>
      <c r="S2223">
        <v>0</v>
      </c>
      <c r="T2223">
        <v>0</v>
      </c>
      <c r="U2223">
        <v>-1.1816000000001899E-4</v>
      </c>
      <c r="V2223">
        <v>7.7549868755537397E-4</v>
      </c>
      <c r="W2223" s="4">
        <v>4.9046843502925101E-6</v>
      </c>
    </row>
    <row r="2224" spans="1:23" x14ac:dyDescent="0.2">
      <c r="A2224" t="s">
        <v>71</v>
      </c>
      <c r="B2224">
        <v>128</v>
      </c>
      <c r="C2224" t="s">
        <v>77</v>
      </c>
      <c r="D2224" t="s">
        <v>71</v>
      </c>
      <c r="E2224">
        <v>128</v>
      </c>
      <c r="F2224">
        <v>0</v>
      </c>
      <c r="G2224">
        <v>0</v>
      </c>
      <c r="H2224">
        <v>0</v>
      </c>
      <c r="I2224">
        <v>-1.7875999999999301E-4</v>
      </c>
      <c r="J2224">
        <v>3.8315122654118E-4</v>
      </c>
      <c r="K2224" s="4">
        <v>2.42326112831457E-6</v>
      </c>
      <c r="L2224">
        <v>-0.26746699999999901</v>
      </c>
      <c r="M2224">
        <v>2.6488837479238799E-2</v>
      </c>
      <c r="N2224">
        <v>1.6753011800885501E-4</v>
      </c>
      <c r="O2224">
        <v>0.26720951999999998</v>
      </c>
      <c r="P2224">
        <v>2.6439759858413001E-2</v>
      </c>
      <c r="Q2224">
        <v>1.6721972388095201E-4</v>
      </c>
      <c r="R2224">
        <v>0</v>
      </c>
      <c r="S2224">
        <v>0</v>
      </c>
      <c r="T2224">
        <v>0</v>
      </c>
      <c r="U2224">
        <v>-4.3623999999999801E-4</v>
      </c>
      <c r="V2224">
        <v>6.9835138891537999E-4</v>
      </c>
      <c r="W2224" s="4">
        <v>4.4167619922293299E-6</v>
      </c>
    </row>
    <row r="2225" spans="1:23" x14ac:dyDescent="0.2">
      <c r="A2225" t="s">
        <v>58</v>
      </c>
      <c r="B2225">
        <v>129</v>
      </c>
      <c r="C2225" t="s">
        <v>77</v>
      </c>
      <c r="D2225" t="s">
        <v>58</v>
      </c>
      <c r="E2225">
        <v>129</v>
      </c>
      <c r="F2225">
        <v>0</v>
      </c>
      <c r="G2225">
        <v>0</v>
      </c>
      <c r="H2225">
        <v>0</v>
      </c>
      <c r="I2225">
        <v>-1.11279999999992E-4</v>
      </c>
      <c r="J2225">
        <v>3.1447855507172999E-4</v>
      </c>
      <c r="K2225" s="4">
        <v>1.98893701861072E-6</v>
      </c>
      <c r="L2225">
        <v>0.244773519999994</v>
      </c>
      <c r="M2225">
        <v>2.6987804408864099E-2</v>
      </c>
      <c r="N2225">
        <v>1.7068586195828899E-4</v>
      </c>
      <c r="O2225">
        <v>-0.24448551999999299</v>
      </c>
      <c r="P2225">
        <v>2.6926791682851801E-2</v>
      </c>
      <c r="Q2225">
        <v>1.7029998359738001E-4</v>
      </c>
      <c r="R2225">
        <v>0</v>
      </c>
      <c r="S2225">
        <v>0</v>
      </c>
      <c r="T2225">
        <v>0</v>
      </c>
      <c r="U2225">
        <v>1.7671999999999599E-4</v>
      </c>
      <c r="V2225">
        <v>6.5584300072504202E-4</v>
      </c>
      <c r="W2225" s="4">
        <v>4.1479153395411799E-6</v>
      </c>
    </row>
    <row r="2226" spans="1:23" x14ac:dyDescent="0.2">
      <c r="A2226" t="s">
        <v>70</v>
      </c>
      <c r="B2226">
        <v>130</v>
      </c>
      <c r="C2226" t="s">
        <v>77</v>
      </c>
      <c r="D2226" t="s">
        <v>70</v>
      </c>
      <c r="E2226">
        <v>130</v>
      </c>
      <c r="F2226">
        <v>0</v>
      </c>
      <c r="G2226">
        <v>0</v>
      </c>
      <c r="H2226">
        <v>0</v>
      </c>
      <c r="I2226">
        <v>-1.37836000000005E-3</v>
      </c>
      <c r="J2226">
        <v>5.6886176739183501E-4</v>
      </c>
      <c r="K2226" s="4">
        <v>3.5977977174941999E-6</v>
      </c>
      <c r="L2226">
        <v>-0.17499843999999901</v>
      </c>
      <c r="M2226">
        <v>1.8794017068416501E-2</v>
      </c>
      <c r="N2226">
        <v>1.18863800640553E-4</v>
      </c>
      <c r="O2226">
        <v>0.175287839999999</v>
      </c>
      <c r="P2226">
        <v>1.89093000435244E-2</v>
      </c>
      <c r="Q2226">
        <v>1.19592914194116E-4</v>
      </c>
      <c r="R2226">
        <v>0</v>
      </c>
      <c r="S2226">
        <v>0</v>
      </c>
      <c r="T2226">
        <v>0</v>
      </c>
      <c r="U2226">
        <v>-1.08895999999996E-3</v>
      </c>
      <c r="V2226">
        <v>7.3659087585993197E-4</v>
      </c>
      <c r="W2226" s="4">
        <v>4.6586097428314498E-6</v>
      </c>
    </row>
    <row r="2227" spans="1:23" x14ac:dyDescent="0.2">
      <c r="A2227" t="s">
        <v>70</v>
      </c>
      <c r="B2227">
        <v>131</v>
      </c>
      <c r="C2227" t="s">
        <v>77</v>
      </c>
      <c r="D2227" t="s">
        <v>70</v>
      </c>
      <c r="E2227">
        <v>131</v>
      </c>
      <c r="F2227">
        <v>0</v>
      </c>
      <c r="G2227">
        <v>0</v>
      </c>
      <c r="H2227">
        <v>0</v>
      </c>
      <c r="I2227">
        <v>-6.0209199999998299E-3</v>
      </c>
      <c r="J2227">
        <v>4.06336835071549E-3</v>
      </c>
      <c r="K2227" s="4">
        <v>2.5698997921005599E-5</v>
      </c>
      <c r="L2227">
        <v>-0.27455415999999699</v>
      </c>
      <c r="M2227">
        <v>6.3400551627691301E-2</v>
      </c>
      <c r="N2227">
        <v>4.0098029610919998E-4</v>
      </c>
      <c r="O2227">
        <v>0.28360972000000001</v>
      </c>
      <c r="P2227">
        <v>6.7993107014765297E-2</v>
      </c>
      <c r="Q2227">
        <v>4.3002616671645999E-4</v>
      </c>
      <c r="R2227">
        <v>0</v>
      </c>
      <c r="S2227">
        <v>0</v>
      </c>
      <c r="T2227">
        <v>0</v>
      </c>
      <c r="U2227">
        <v>3.0346399999999999E-3</v>
      </c>
      <c r="V2227">
        <v>2.5181898400240101E-3</v>
      </c>
      <c r="W2227" s="4">
        <v>1.5926430950341801E-5</v>
      </c>
    </row>
    <row r="2228" spans="1:23" x14ac:dyDescent="0.2">
      <c r="A2228" t="s">
        <v>67</v>
      </c>
      <c r="B2228">
        <v>132</v>
      </c>
      <c r="C2228" t="s">
        <v>77</v>
      </c>
      <c r="D2228" t="s">
        <v>67</v>
      </c>
      <c r="E2228">
        <v>132</v>
      </c>
      <c r="F2228">
        <v>0</v>
      </c>
      <c r="G2228">
        <v>0</v>
      </c>
      <c r="H2228">
        <v>0</v>
      </c>
      <c r="I2228">
        <v>-6.8257199999997402E-3</v>
      </c>
      <c r="J2228">
        <v>3.06839151374048E-3</v>
      </c>
      <c r="K2228" s="4">
        <v>1.9406211873103501E-5</v>
      </c>
      <c r="L2228">
        <v>-0.310612639999999</v>
      </c>
      <c r="M2228">
        <v>5.3314792996247799E-2</v>
      </c>
      <c r="N2228">
        <v>3.3719235769707199E-4</v>
      </c>
      <c r="O2228">
        <v>0.31098515999999898</v>
      </c>
      <c r="P2228">
        <v>5.3541909377388598E-2</v>
      </c>
      <c r="Q2228">
        <v>3.38628767813751E-4</v>
      </c>
      <c r="R2228">
        <v>0</v>
      </c>
      <c r="S2228">
        <v>0</v>
      </c>
      <c r="T2228">
        <v>0</v>
      </c>
      <c r="U2228">
        <v>-6.4531999999999003E-3</v>
      </c>
      <c r="V2228">
        <v>2.7710881905846701E-3</v>
      </c>
      <c r="W2228" s="4">
        <v>1.7525900558884601E-5</v>
      </c>
    </row>
    <row r="2229" spans="1:23" x14ac:dyDescent="0.2">
      <c r="A2229" t="s">
        <v>68</v>
      </c>
      <c r="B2229">
        <v>133</v>
      </c>
      <c r="C2229" t="s">
        <v>77</v>
      </c>
      <c r="D2229" t="s">
        <v>68</v>
      </c>
      <c r="E2229">
        <v>133</v>
      </c>
      <c r="F2229">
        <v>0</v>
      </c>
      <c r="G2229">
        <v>0</v>
      </c>
      <c r="H2229">
        <v>0</v>
      </c>
      <c r="I2229">
        <v>-3.1442799999999403E-2</v>
      </c>
      <c r="J2229">
        <v>2.0076713081579701E-2</v>
      </c>
      <c r="K2229">
        <v>1.2697628253498E-4</v>
      </c>
      <c r="L2229">
        <v>-14.5038699999999</v>
      </c>
      <c r="M2229">
        <v>1.94851180859191</v>
      </c>
      <c r="N2229">
        <v>1.2323470725769E-2</v>
      </c>
      <c r="O2229">
        <v>14.487546960000101</v>
      </c>
      <c r="P2229">
        <v>1.9533289186487</v>
      </c>
      <c r="Q2229">
        <v>1.2353936804807199E-2</v>
      </c>
      <c r="R2229">
        <v>-2.8595894399999899E-4</v>
      </c>
      <c r="S2229">
        <v>4.8896902367960198E-3</v>
      </c>
      <c r="T2229" s="4">
        <v>3.0925116401927003E-5</v>
      </c>
      <c r="U2229">
        <v>-4.8051798944000003E-2</v>
      </c>
      <c r="V2229">
        <v>1.9636245258980799E-2</v>
      </c>
      <c r="W2229">
        <v>1.2419051942412401E-4</v>
      </c>
    </row>
    <row r="2230" spans="1:23" x14ac:dyDescent="0.2">
      <c r="A2230" t="s">
        <v>69</v>
      </c>
      <c r="B2230">
        <v>134</v>
      </c>
      <c r="C2230" t="s">
        <v>77</v>
      </c>
      <c r="D2230" t="s">
        <v>69</v>
      </c>
      <c r="E2230">
        <v>134</v>
      </c>
      <c r="F2230">
        <v>0</v>
      </c>
      <c r="G2230">
        <v>0</v>
      </c>
      <c r="H2230">
        <v>0</v>
      </c>
      <c r="I2230">
        <v>-0.25552860000000099</v>
      </c>
      <c r="J2230">
        <v>0.20281588276572199</v>
      </c>
      <c r="K2230">
        <v>1.28272027039474E-3</v>
      </c>
      <c r="L2230">
        <v>28.45220084</v>
      </c>
      <c r="M2230">
        <v>8.1769084543941499</v>
      </c>
      <c r="N2230">
        <v>5.1715309869145097E-2</v>
      </c>
      <c r="O2230">
        <v>-27.10336268</v>
      </c>
      <c r="P2230">
        <v>7.4222803353921503</v>
      </c>
      <c r="Q2230">
        <v>4.6942622584235302E-2</v>
      </c>
      <c r="R2230">
        <v>-8.4007826207999806E-2</v>
      </c>
      <c r="S2230">
        <v>8.2417721687110396E-2</v>
      </c>
      <c r="T2230">
        <v>5.21255440186248E-4</v>
      </c>
      <c r="U2230">
        <v>1.0093017337919901</v>
      </c>
      <c r="V2230">
        <v>0.623638072390031</v>
      </c>
      <c r="W2230">
        <v>3.9442334886989304E-3</v>
      </c>
    </row>
    <row r="2231" spans="1:23" x14ac:dyDescent="0.2">
      <c r="A2231" t="s">
        <v>64</v>
      </c>
      <c r="B2231">
        <v>135</v>
      </c>
      <c r="C2231" t="s">
        <v>77</v>
      </c>
      <c r="D2231" t="s">
        <v>64</v>
      </c>
      <c r="E2231">
        <v>135</v>
      </c>
      <c r="F2231">
        <v>0</v>
      </c>
      <c r="G2231">
        <v>0</v>
      </c>
      <c r="H2231">
        <v>0</v>
      </c>
      <c r="I2231">
        <v>-1.85556399999991E-2</v>
      </c>
      <c r="J2231">
        <v>1.1186121052020499E-2</v>
      </c>
      <c r="K2231" s="4">
        <v>7.07472414134875E-5</v>
      </c>
      <c r="L2231">
        <v>-0.53054427999999798</v>
      </c>
      <c r="M2231">
        <v>0.83334552293708197</v>
      </c>
      <c r="N2231">
        <v>5.2705398607705402E-3</v>
      </c>
      <c r="O2231">
        <v>0.60183684000000004</v>
      </c>
      <c r="P2231">
        <v>0.82747919837226702</v>
      </c>
      <c r="Q2231">
        <v>5.23343796653332E-3</v>
      </c>
      <c r="R2231">
        <v>-2.07421632E-4</v>
      </c>
      <c r="S2231">
        <v>3.5050075941522301E-3</v>
      </c>
      <c r="T2231" s="4">
        <v>2.2167614427416199E-5</v>
      </c>
      <c r="U2231">
        <v>5.2529498367999902E-2</v>
      </c>
      <c r="V2231">
        <v>2.17978763767184E-2</v>
      </c>
      <c r="W2231">
        <v>1.3786187501041699E-4</v>
      </c>
    </row>
    <row r="2232" spans="1:23" x14ac:dyDescent="0.2">
      <c r="A2232" t="s">
        <v>69</v>
      </c>
      <c r="B2232">
        <v>136</v>
      </c>
      <c r="C2232" t="s">
        <v>77</v>
      </c>
      <c r="D2232" t="s">
        <v>69</v>
      </c>
      <c r="E2232">
        <v>136</v>
      </c>
      <c r="F2232">
        <v>0</v>
      </c>
      <c r="G2232">
        <v>0</v>
      </c>
      <c r="H2232">
        <v>0</v>
      </c>
      <c r="I2232">
        <v>-7.6164400000000498E-3</v>
      </c>
      <c r="J2232">
        <v>3.2990849832036499E-3</v>
      </c>
      <c r="K2232" s="4">
        <v>2.0865245482763699E-5</v>
      </c>
      <c r="L2232">
        <v>13.27662488</v>
      </c>
      <c r="M2232">
        <v>1.93290942444919</v>
      </c>
      <c r="N2232">
        <v>1.22247925841292E-2</v>
      </c>
      <c r="O2232">
        <v>-13.1775208799999</v>
      </c>
      <c r="P2232">
        <v>1.90265405680738</v>
      </c>
      <c r="Q2232">
        <v>1.20334408377414E-2</v>
      </c>
      <c r="R2232">
        <v>0</v>
      </c>
      <c r="S2232">
        <v>0</v>
      </c>
      <c r="T2232">
        <v>0</v>
      </c>
      <c r="U2232">
        <v>9.1487559999998996E-2</v>
      </c>
      <c r="V2232">
        <v>3.3791464088533701E-2</v>
      </c>
      <c r="W2232">
        <v>2.1371598398310399E-4</v>
      </c>
    </row>
    <row r="2233" spans="1:23" x14ac:dyDescent="0.2">
      <c r="A2233" t="s">
        <v>55</v>
      </c>
      <c r="B2233">
        <v>137</v>
      </c>
      <c r="C2233" t="s">
        <v>77</v>
      </c>
      <c r="D2233" t="s">
        <v>55</v>
      </c>
      <c r="E2233">
        <v>137</v>
      </c>
      <c r="F2233">
        <v>0</v>
      </c>
      <c r="G2233">
        <v>0</v>
      </c>
      <c r="H2233">
        <v>0</v>
      </c>
      <c r="I2233">
        <v>-1.59676000000008E-3</v>
      </c>
      <c r="J2233">
        <v>5.9045533480535503E-4</v>
      </c>
      <c r="K2233" s="4">
        <v>3.7343674291644299E-6</v>
      </c>
      <c r="L2233">
        <v>-0.47488027999999899</v>
      </c>
      <c r="M2233">
        <v>4.8254591772344702E-2</v>
      </c>
      <c r="N2233">
        <v>3.0518883512446098E-4</v>
      </c>
      <c r="O2233">
        <v>0.47453435999999699</v>
      </c>
      <c r="P2233">
        <v>4.8181475479539597E-2</v>
      </c>
      <c r="Q2233">
        <v>3.0472640708579699E-4</v>
      </c>
      <c r="R2233">
        <v>0</v>
      </c>
      <c r="S2233">
        <v>0</v>
      </c>
      <c r="T2233">
        <v>0</v>
      </c>
      <c r="U2233">
        <v>-1.9426800000001199E-3</v>
      </c>
      <c r="V2233">
        <v>8.2667673101401303E-4</v>
      </c>
      <c r="W2233" s="4">
        <v>5.2283627173332702E-6</v>
      </c>
    </row>
    <row r="2234" spans="1:23" x14ac:dyDescent="0.2">
      <c r="A2234" t="s">
        <v>54</v>
      </c>
      <c r="B2234">
        <v>138</v>
      </c>
      <c r="C2234" t="s">
        <v>77</v>
      </c>
      <c r="D2234" t="s">
        <v>54</v>
      </c>
      <c r="E2234">
        <v>138</v>
      </c>
      <c r="F2234">
        <v>0</v>
      </c>
      <c r="G2234">
        <v>0</v>
      </c>
      <c r="H2234">
        <v>0</v>
      </c>
      <c r="I2234">
        <v>-3.8535200000002902E-3</v>
      </c>
      <c r="J2234">
        <v>1.5097760130553901E-3</v>
      </c>
      <c r="K2234" s="4">
        <v>9.5486619158863401E-6</v>
      </c>
      <c r="L2234">
        <v>-0.31474083999999902</v>
      </c>
      <c r="M2234">
        <v>3.9334477447855301E-2</v>
      </c>
      <c r="N2234">
        <v>2.4877307861549902E-4</v>
      </c>
      <c r="O2234">
        <v>0.31425715999999898</v>
      </c>
      <c r="P2234">
        <v>3.9264622101007E-2</v>
      </c>
      <c r="Q2234">
        <v>2.4833127460993599E-4</v>
      </c>
      <c r="R2234">
        <v>0</v>
      </c>
      <c r="S2234">
        <v>0</v>
      </c>
      <c r="T2234">
        <v>0</v>
      </c>
      <c r="U2234">
        <v>-4.3372000000000696E-3</v>
      </c>
      <c r="V2234">
        <v>1.6105080440659799E-3</v>
      </c>
      <c r="W2234" s="4">
        <v>1.01857472185426E-5</v>
      </c>
    </row>
    <row r="2235" spans="1:23" x14ac:dyDescent="0.2">
      <c r="A2235" t="s">
        <v>65</v>
      </c>
      <c r="B2235">
        <v>139</v>
      </c>
      <c r="C2235" t="s">
        <v>77</v>
      </c>
      <c r="D2235" t="s">
        <v>65</v>
      </c>
      <c r="E2235">
        <v>139</v>
      </c>
      <c r="F2235">
        <v>0</v>
      </c>
      <c r="G2235">
        <v>0</v>
      </c>
      <c r="H2235">
        <v>0</v>
      </c>
      <c r="I2235">
        <v>-6.5895999999986403E-4</v>
      </c>
      <c r="J2235">
        <v>5.0771223975814802E-4</v>
      </c>
      <c r="K2235" s="4">
        <v>3.21105414716249E-6</v>
      </c>
      <c r="L2235">
        <v>-0.36313679999999998</v>
      </c>
      <c r="M2235">
        <v>0.121041860881932</v>
      </c>
      <c r="N2235">
        <v>7.6553594522428797E-4</v>
      </c>
      <c r="O2235">
        <v>0.36434227999999902</v>
      </c>
      <c r="P2235">
        <v>0.12065057979307101</v>
      </c>
      <c r="Q2235">
        <v>7.6306126633198196E-4</v>
      </c>
      <c r="R2235">
        <v>0</v>
      </c>
      <c r="S2235">
        <v>0</v>
      </c>
      <c r="T2235">
        <v>0</v>
      </c>
      <c r="U2235">
        <v>5.4651999999999902E-4</v>
      </c>
      <c r="V2235">
        <v>1.62815106473575E-3</v>
      </c>
      <c r="W2235" s="4">
        <v>1.02973314787864E-5</v>
      </c>
    </row>
    <row r="2236" spans="1:23" x14ac:dyDescent="0.2">
      <c r="A2236" t="s">
        <v>65</v>
      </c>
      <c r="B2236">
        <v>140</v>
      </c>
      <c r="C2236" t="s">
        <v>77</v>
      </c>
      <c r="D2236" t="s">
        <v>65</v>
      </c>
      <c r="E2236">
        <v>140</v>
      </c>
      <c r="F2236">
        <v>0</v>
      </c>
      <c r="G2236">
        <v>0</v>
      </c>
      <c r="H2236">
        <v>0</v>
      </c>
      <c r="I2236">
        <v>-8.14240000000136E-4</v>
      </c>
      <c r="J2236">
        <v>6.8618745427188302E-4</v>
      </c>
      <c r="K2236" s="4">
        <v>4.3398305146635697E-6</v>
      </c>
      <c r="L2236">
        <v>-0.32139975999999898</v>
      </c>
      <c r="M2236">
        <v>0.170306788214516</v>
      </c>
      <c r="N2236">
        <v>1.07711470349158E-3</v>
      </c>
      <c r="O2236">
        <v>0.32464604000000002</v>
      </c>
      <c r="P2236">
        <v>0.170033916005948</v>
      </c>
      <c r="Q2236">
        <v>1.0753889081131099E-3</v>
      </c>
      <c r="R2236">
        <v>0</v>
      </c>
      <c r="S2236">
        <v>0</v>
      </c>
      <c r="T2236">
        <v>0</v>
      </c>
      <c r="U2236">
        <v>2.4320399999999899E-3</v>
      </c>
      <c r="V2236">
        <v>3.2907174655989399E-3</v>
      </c>
      <c r="W2236" s="4">
        <v>2.0812324654778901E-5</v>
      </c>
    </row>
    <row r="2237" spans="1:23" x14ac:dyDescent="0.2">
      <c r="A2237" t="s">
        <v>65</v>
      </c>
      <c r="B2237">
        <v>141</v>
      </c>
      <c r="C2237" t="s">
        <v>77</v>
      </c>
      <c r="D2237" t="s">
        <v>65</v>
      </c>
      <c r="E2237">
        <v>141</v>
      </c>
      <c r="F2237">
        <v>0</v>
      </c>
      <c r="G2237">
        <v>0</v>
      </c>
      <c r="H2237">
        <v>0</v>
      </c>
      <c r="I2237">
        <v>-8.2556000000011398E-4</v>
      </c>
      <c r="J2237">
        <v>1.1235349066228699E-3</v>
      </c>
      <c r="K2237" s="4">
        <v>7.1058586712657597E-6</v>
      </c>
      <c r="L2237">
        <v>2.23665308</v>
      </c>
      <c r="M2237">
        <v>0.40001685875274401</v>
      </c>
      <c r="N2237">
        <v>2.5299287522490602E-3</v>
      </c>
      <c r="O2237">
        <v>-2.2274436799999799</v>
      </c>
      <c r="P2237">
        <v>0.39210899070030503</v>
      </c>
      <c r="Q2237">
        <v>2.47991500328549E-3</v>
      </c>
      <c r="R2237">
        <v>0</v>
      </c>
      <c r="S2237">
        <v>0</v>
      </c>
      <c r="T2237">
        <v>0</v>
      </c>
      <c r="U2237">
        <v>8.3838399999998404E-3</v>
      </c>
      <c r="V2237">
        <v>8.9718552626766798E-3</v>
      </c>
      <c r="W2237" s="4">
        <v>5.6742994934853099E-5</v>
      </c>
    </row>
    <row r="2238" spans="1:23" x14ac:dyDescent="0.2">
      <c r="A2238" t="s">
        <v>68</v>
      </c>
      <c r="B2238">
        <v>142</v>
      </c>
      <c r="C2238" t="s">
        <v>78</v>
      </c>
      <c r="D2238" t="s">
        <v>68</v>
      </c>
      <c r="E2238">
        <v>1</v>
      </c>
      <c r="F2238">
        <v>0</v>
      </c>
      <c r="G2238">
        <v>0</v>
      </c>
      <c r="H2238">
        <v>0</v>
      </c>
      <c r="I2238">
        <v>-1.80951999999991E-3</v>
      </c>
      <c r="J2238">
        <v>9.2513640594293998E-4</v>
      </c>
      <c r="K2238" s="4">
        <v>5.8510763782436501E-6</v>
      </c>
      <c r="L2238">
        <v>-3.0479800400000001</v>
      </c>
      <c r="M2238">
        <v>1.21127636669823</v>
      </c>
      <c r="N2238">
        <v>7.6607843893994904E-3</v>
      </c>
      <c r="O2238">
        <v>3.0536924000000099</v>
      </c>
      <c r="P2238">
        <v>1.2080208272799899</v>
      </c>
      <c r="Q2238">
        <v>7.6401945502512902E-3</v>
      </c>
      <c r="R2238">
        <v>0</v>
      </c>
      <c r="S2238">
        <v>0</v>
      </c>
      <c r="T2238">
        <v>0</v>
      </c>
      <c r="U2238">
        <v>3.90284000000013E-3</v>
      </c>
      <c r="V2238">
        <v>5.84122246917559E-3</v>
      </c>
      <c r="W2238" s="4">
        <v>3.6943134644695101E-5</v>
      </c>
    </row>
    <row r="2239" spans="1:23" x14ac:dyDescent="0.2">
      <c r="A2239" t="s">
        <v>66</v>
      </c>
      <c r="B2239">
        <v>143</v>
      </c>
      <c r="C2239" t="s">
        <v>78</v>
      </c>
      <c r="D2239" t="s">
        <v>66</v>
      </c>
      <c r="E2239">
        <v>2</v>
      </c>
      <c r="F2239">
        <v>0</v>
      </c>
      <c r="G2239">
        <v>0</v>
      </c>
      <c r="H2239">
        <v>0</v>
      </c>
      <c r="I2239">
        <v>-4.9635999999993999E-4</v>
      </c>
      <c r="J2239">
        <v>5.0094585575685701E-4</v>
      </c>
      <c r="K2239" s="4">
        <v>3.1682597772276798E-6</v>
      </c>
      <c r="L2239">
        <v>-4.8471120000000298E-2</v>
      </c>
      <c r="M2239">
        <v>4.9774253243474301E-2</v>
      </c>
      <c r="N2239">
        <v>3.1480001816680401E-4</v>
      </c>
      <c r="O2239">
        <v>4.8494200000001E-2</v>
      </c>
      <c r="P2239">
        <v>4.9689295893178997E-2</v>
      </c>
      <c r="Q2239">
        <v>3.1426270070499202E-4</v>
      </c>
      <c r="R2239">
        <v>0</v>
      </c>
      <c r="S2239">
        <v>0</v>
      </c>
      <c r="T2239">
        <v>0</v>
      </c>
      <c r="U2239">
        <v>-4.7328000000000902E-4</v>
      </c>
      <c r="V2239">
        <v>7.7913159453324096E-4</v>
      </c>
      <c r="W2239" s="4">
        <v>4.9276608714476699E-6</v>
      </c>
    </row>
    <row r="2240" spans="1:23" x14ac:dyDescent="0.2">
      <c r="A2240" t="s">
        <v>56</v>
      </c>
      <c r="B2240">
        <v>144</v>
      </c>
      <c r="C2240" t="s">
        <v>78</v>
      </c>
      <c r="D2240" t="s">
        <v>56</v>
      </c>
      <c r="E2240">
        <v>3</v>
      </c>
      <c r="F2240">
        <v>0</v>
      </c>
      <c r="G2240">
        <v>0</v>
      </c>
      <c r="H2240">
        <v>0</v>
      </c>
      <c r="I2240">
        <v>-5.6807999999989895E-4</v>
      </c>
      <c r="J2240">
        <v>4.9615029335877997E-4</v>
      </c>
      <c r="K2240" s="4">
        <v>3.1379299775489098E-6</v>
      </c>
      <c r="L2240">
        <v>-0.65740235999999797</v>
      </c>
      <c r="M2240">
        <v>0.13707514343032401</v>
      </c>
      <c r="N2240">
        <v>8.6693932766818398E-4</v>
      </c>
      <c r="O2240">
        <v>0.65721311999999799</v>
      </c>
      <c r="P2240">
        <v>0.136867594776412</v>
      </c>
      <c r="Q2240">
        <v>8.6562667472485301E-4</v>
      </c>
      <c r="R2240">
        <v>0</v>
      </c>
      <c r="S2240">
        <v>0</v>
      </c>
      <c r="T2240">
        <v>0</v>
      </c>
      <c r="U2240">
        <v>-7.5731999999997996E-4</v>
      </c>
      <c r="V2240">
        <v>7.9303620194775897E-4</v>
      </c>
      <c r="W2240" s="4">
        <v>5.0156013302483503E-6</v>
      </c>
    </row>
    <row r="2241" spans="1:23" x14ac:dyDescent="0.2">
      <c r="A2241" t="s">
        <v>65</v>
      </c>
      <c r="B2241">
        <v>145</v>
      </c>
      <c r="C2241" t="s">
        <v>78</v>
      </c>
      <c r="D2241" t="s">
        <v>65</v>
      </c>
      <c r="E2241">
        <v>4</v>
      </c>
      <c r="F2241">
        <v>0</v>
      </c>
      <c r="G2241">
        <v>0</v>
      </c>
      <c r="H2241">
        <v>0</v>
      </c>
      <c r="I2241">
        <v>-8.9388000000015602E-4</v>
      </c>
      <c r="J2241">
        <v>3.7317361321507998E-4</v>
      </c>
      <c r="K2241" s="4">
        <v>2.3601571608687198E-6</v>
      </c>
      <c r="L2241">
        <v>-7.8457479999999094E-2</v>
      </c>
      <c r="M2241">
        <v>5.7688855353960698E-2</v>
      </c>
      <c r="N2241">
        <v>3.6485635705302901E-4</v>
      </c>
      <c r="O2241">
        <v>8.0035639999999797E-2</v>
      </c>
      <c r="P2241">
        <v>5.79048285533326E-2</v>
      </c>
      <c r="Q2241">
        <v>3.6622229150016703E-4</v>
      </c>
      <c r="R2241">
        <v>0</v>
      </c>
      <c r="S2241">
        <v>0</v>
      </c>
      <c r="T2241">
        <v>0</v>
      </c>
      <c r="U2241">
        <v>6.8428000000000596E-4</v>
      </c>
      <c r="V2241">
        <v>1.3309398489789301E-3</v>
      </c>
      <c r="W2241" s="4">
        <v>8.4176027029079392E-6</v>
      </c>
    </row>
    <row r="2242" spans="1:23" x14ac:dyDescent="0.2">
      <c r="A2242" t="s">
        <v>63</v>
      </c>
      <c r="B2242">
        <v>146</v>
      </c>
      <c r="C2242" t="s">
        <v>78</v>
      </c>
      <c r="D2242" t="s">
        <v>63</v>
      </c>
      <c r="E2242">
        <v>5</v>
      </c>
      <c r="F2242">
        <v>0</v>
      </c>
      <c r="G2242">
        <v>0</v>
      </c>
      <c r="H2242">
        <v>0</v>
      </c>
      <c r="I2242">
        <v>-1.60672000000011E-3</v>
      </c>
      <c r="J2242">
        <v>6.62035377906598E-4</v>
      </c>
      <c r="K2242" s="4">
        <v>4.1870793715903302E-6</v>
      </c>
      <c r="L2242">
        <v>4.4959534399999699</v>
      </c>
      <c r="M2242">
        <v>0.86997461328029801</v>
      </c>
      <c r="N2242">
        <v>5.5022025689798202E-3</v>
      </c>
      <c r="O2242">
        <v>-4.4804180400000204</v>
      </c>
      <c r="P2242">
        <v>0.86088053498853201</v>
      </c>
      <c r="Q2242">
        <v>5.4446865677360698E-3</v>
      </c>
      <c r="R2242">
        <v>0</v>
      </c>
      <c r="S2242">
        <v>0</v>
      </c>
      <c r="T2242">
        <v>0</v>
      </c>
      <c r="U2242">
        <v>1.39286799999999E-2</v>
      </c>
      <c r="V2242">
        <v>1.23016061332495E-2</v>
      </c>
      <c r="W2242" s="4">
        <v>7.7802188518730897E-5</v>
      </c>
    </row>
    <row r="2243" spans="1:23" x14ac:dyDescent="0.2">
      <c r="A2243" t="s">
        <v>59</v>
      </c>
      <c r="B2243">
        <v>147</v>
      </c>
      <c r="C2243" t="s">
        <v>78</v>
      </c>
      <c r="D2243" t="s">
        <v>59</v>
      </c>
      <c r="E2243">
        <v>6</v>
      </c>
      <c r="F2243">
        <v>0</v>
      </c>
      <c r="G2243">
        <v>0</v>
      </c>
      <c r="H2243">
        <v>0</v>
      </c>
      <c r="I2243">
        <v>-5.4398000000000198E-3</v>
      </c>
      <c r="J2243">
        <v>1.3336776072230101E-3</v>
      </c>
      <c r="K2243" s="4">
        <v>8.4349178063763307E-6</v>
      </c>
      <c r="L2243">
        <v>-5.0331568400000304</v>
      </c>
      <c r="M2243">
        <v>1.04801463409669</v>
      </c>
      <c r="N2243">
        <v>6.6282265298670496E-3</v>
      </c>
      <c r="O2243">
        <v>5.0492459600000199</v>
      </c>
      <c r="P2243">
        <v>1.0505401781671899</v>
      </c>
      <c r="Q2243">
        <v>6.6441994730548799E-3</v>
      </c>
      <c r="R2243">
        <v>0</v>
      </c>
      <c r="S2243">
        <v>0</v>
      </c>
      <c r="T2243">
        <v>0</v>
      </c>
      <c r="U2243">
        <v>1.06493199999999E-2</v>
      </c>
      <c r="V2243">
        <v>1.1500668830010699E-2</v>
      </c>
      <c r="W2243" s="4">
        <v>7.2736616236275796E-5</v>
      </c>
    </row>
    <row r="2244" spans="1:23" x14ac:dyDescent="0.2">
      <c r="A2244" t="s">
        <v>56</v>
      </c>
      <c r="B2244">
        <v>148</v>
      </c>
      <c r="C2244" t="s">
        <v>78</v>
      </c>
      <c r="D2244" t="s">
        <v>56</v>
      </c>
      <c r="E2244">
        <v>7</v>
      </c>
      <c r="F2244">
        <v>0</v>
      </c>
      <c r="G2244">
        <v>0</v>
      </c>
      <c r="H2244">
        <v>0</v>
      </c>
      <c r="I2244">
        <v>-6.5187600000006602E-3</v>
      </c>
      <c r="J2244">
        <v>1.2628729399229001E-3</v>
      </c>
      <c r="K2244" s="4">
        <v>7.9871097710987405E-6</v>
      </c>
      <c r="L2244">
        <v>-0.96841647999999503</v>
      </c>
      <c r="M2244">
        <v>0.219201032991197</v>
      </c>
      <c r="N2244">
        <v>1.38634905942779E-3</v>
      </c>
      <c r="O2244">
        <v>0.97170351999999405</v>
      </c>
      <c r="P2244">
        <v>0.21834527578952501</v>
      </c>
      <c r="Q2244">
        <v>1.3809367756650399E-3</v>
      </c>
      <c r="R2244">
        <v>0</v>
      </c>
      <c r="S2244">
        <v>0</v>
      </c>
      <c r="T2244">
        <v>0</v>
      </c>
      <c r="U2244">
        <v>-3.2317199999999601E-3</v>
      </c>
      <c r="V2244">
        <v>1.60955454756914E-3</v>
      </c>
      <c r="W2244" s="4">
        <v>1.0179716777200601E-5</v>
      </c>
    </row>
    <row r="2245" spans="1:23" x14ac:dyDescent="0.2">
      <c r="A2245" t="s">
        <v>54</v>
      </c>
      <c r="B2245">
        <v>149</v>
      </c>
      <c r="C2245" t="s">
        <v>78</v>
      </c>
      <c r="D2245" t="s">
        <v>54</v>
      </c>
      <c r="E2245">
        <v>8</v>
      </c>
      <c r="F2245">
        <v>0</v>
      </c>
      <c r="G2245">
        <v>0</v>
      </c>
      <c r="H2245">
        <v>0</v>
      </c>
      <c r="I2245">
        <v>-2.2759200000005701E-3</v>
      </c>
      <c r="J2245">
        <v>4.6401309636516399E-4</v>
      </c>
      <c r="K2245" s="4">
        <v>2.9346764973222302E-6</v>
      </c>
      <c r="L2245">
        <v>-6.98126799999996E-2</v>
      </c>
      <c r="M2245">
        <v>1.53518126362331E-2</v>
      </c>
      <c r="N2245" s="4">
        <v>9.7093388285301495E-5</v>
      </c>
      <c r="O2245">
        <v>6.9417799999999905E-2</v>
      </c>
      <c r="P2245">
        <v>1.53279549568881E-2</v>
      </c>
      <c r="Q2245" s="4">
        <v>9.6942499072468906E-5</v>
      </c>
      <c r="R2245">
        <v>0</v>
      </c>
      <c r="S2245">
        <v>0</v>
      </c>
      <c r="T2245">
        <v>0</v>
      </c>
      <c r="U2245">
        <v>-2.67080000000003E-3</v>
      </c>
      <c r="V2245">
        <v>7.7083549477205795E-4</v>
      </c>
      <c r="W2245" s="4">
        <v>4.8751917295650297E-6</v>
      </c>
    </row>
    <row r="2246" spans="1:23" x14ac:dyDescent="0.2">
      <c r="A2246" t="s">
        <v>71</v>
      </c>
      <c r="B2246">
        <v>150</v>
      </c>
      <c r="C2246" t="s">
        <v>78</v>
      </c>
      <c r="D2246" t="s">
        <v>71</v>
      </c>
      <c r="E2246">
        <v>9</v>
      </c>
      <c r="F2246">
        <v>0</v>
      </c>
      <c r="G2246">
        <v>0</v>
      </c>
      <c r="H2246">
        <v>0</v>
      </c>
      <c r="I2246">
        <v>-1.3993600000000101E-3</v>
      </c>
      <c r="J2246">
        <v>4.8984853822430104E-4</v>
      </c>
      <c r="K2246" s="4">
        <v>3.0980741785856798E-6</v>
      </c>
      <c r="L2246">
        <v>-9.2959320000000303E-2</v>
      </c>
      <c r="M2246">
        <v>3.9338122796313803E-2</v>
      </c>
      <c r="N2246">
        <v>2.4879613382348698E-4</v>
      </c>
      <c r="O2246">
        <v>9.2970680000000305E-2</v>
      </c>
      <c r="P2246">
        <v>3.9216747192211299E-2</v>
      </c>
      <c r="Q2246">
        <v>2.4802848710080199E-4</v>
      </c>
      <c r="R2246">
        <v>0</v>
      </c>
      <c r="S2246">
        <v>0</v>
      </c>
      <c r="T2246">
        <v>0</v>
      </c>
      <c r="U2246">
        <v>-1.38799999999997E-3</v>
      </c>
      <c r="V2246">
        <v>7.7372863460022003E-4</v>
      </c>
      <c r="W2246" s="4">
        <v>4.8934895524577104E-6</v>
      </c>
    </row>
    <row r="2247" spans="1:23" x14ac:dyDescent="0.2">
      <c r="A2247" t="s">
        <v>62</v>
      </c>
      <c r="B2247">
        <v>151</v>
      </c>
      <c r="C2247" t="s">
        <v>78</v>
      </c>
      <c r="D2247" t="s">
        <v>62</v>
      </c>
      <c r="E2247">
        <v>10</v>
      </c>
      <c r="F2247">
        <v>0</v>
      </c>
      <c r="G2247">
        <v>0</v>
      </c>
      <c r="H2247">
        <v>0</v>
      </c>
      <c r="I2247">
        <v>-2.2481200000006901E-3</v>
      </c>
      <c r="J2247">
        <v>4.4433823332904398E-4</v>
      </c>
      <c r="K2247" s="4">
        <v>2.8102417376302398E-6</v>
      </c>
      <c r="L2247">
        <v>6.8839279999999503E-2</v>
      </c>
      <c r="M2247">
        <v>7.0502832915294897E-2</v>
      </c>
      <c r="N2247">
        <v>4.45899067013242E-4</v>
      </c>
      <c r="O2247">
        <v>-6.7887680000000006E-2</v>
      </c>
      <c r="P2247">
        <v>6.9984993421574798E-2</v>
      </c>
      <c r="Q2247">
        <v>4.4262396248815299E-4</v>
      </c>
      <c r="R2247">
        <v>0</v>
      </c>
      <c r="S2247">
        <v>0</v>
      </c>
      <c r="T2247">
        <v>0</v>
      </c>
      <c r="U2247">
        <v>-1.29651999999999E-3</v>
      </c>
      <c r="V2247">
        <v>1.30951742622995E-3</v>
      </c>
      <c r="W2247" s="4">
        <v>8.2821154051363305E-6</v>
      </c>
    </row>
    <row r="2248" spans="1:23" x14ac:dyDescent="0.2">
      <c r="A2248" t="s">
        <v>54</v>
      </c>
      <c r="B2248">
        <v>152</v>
      </c>
      <c r="C2248" t="s">
        <v>78</v>
      </c>
      <c r="D2248" t="s">
        <v>54</v>
      </c>
      <c r="E2248">
        <v>11</v>
      </c>
      <c r="F2248">
        <v>0</v>
      </c>
      <c r="G2248">
        <v>0</v>
      </c>
      <c r="H2248">
        <v>0</v>
      </c>
      <c r="I2248">
        <v>-2.1538000000006201E-3</v>
      </c>
      <c r="J2248">
        <v>3.9016094114921999E-4</v>
      </c>
      <c r="K2248" s="4">
        <v>2.4675944561328898E-6</v>
      </c>
      <c r="L2248">
        <v>-4.2480280000000099E-2</v>
      </c>
      <c r="M2248">
        <v>2.3737914211690699E-2</v>
      </c>
      <c r="N2248">
        <v>1.50131751621246E-4</v>
      </c>
      <c r="O2248">
        <v>4.2888159999999301E-2</v>
      </c>
      <c r="P2248">
        <v>2.3634580847023599E-2</v>
      </c>
      <c r="Q2248">
        <v>1.4947821403997201E-4</v>
      </c>
      <c r="R2248">
        <v>0</v>
      </c>
      <c r="S2248">
        <v>0</v>
      </c>
      <c r="T2248">
        <v>0</v>
      </c>
      <c r="U2248">
        <v>-1.7459200000000199E-3</v>
      </c>
      <c r="V2248">
        <v>7.1827804755536496E-4</v>
      </c>
      <c r="W2248" s="4">
        <v>4.5427892471473799E-6</v>
      </c>
    </row>
    <row r="2249" spans="1:23" x14ac:dyDescent="0.2">
      <c r="A2249" t="s">
        <v>54</v>
      </c>
      <c r="B2249">
        <v>153</v>
      </c>
      <c r="C2249" t="s">
        <v>78</v>
      </c>
      <c r="D2249" t="s">
        <v>54</v>
      </c>
      <c r="E2249">
        <v>12</v>
      </c>
      <c r="F2249">
        <v>0</v>
      </c>
      <c r="G2249">
        <v>0</v>
      </c>
      <c r="H2249">
        <v>0</v>
      </c>
      <c r="I2249">
        <v>-1.19332000000021E-3</v>
      </c>
      <c r="J2249">
        <v>3.9550901076945097E-4</v>
      </c>
      <c r="K2249" s="4">
        <v>2.5014186183030598E-6</v>
      </c>
      <c r="L2249">
        <v>-4.4101199999999903E-2</v>
      </c>
      <c r="M2249">
        <v>1.21194322705333E-2</v>
      </c>
      <c r="N2249" s="4">
        <v>7.6650019846062503E-5</v>
      </c>
      <c r="O2249">
        <v>4.3946159999999103E-2</v>
      </c>
      <c r="P2249">
        <v>1.2105545062266E-2</v>
      </c>
      <c r="Q2249" s="4">
        <v>7.6562189429131198E-5</v>
      </c>
      <c r="R2249">
        <v>0</v>
      </c>
      <c r="S2249">
        <v>0</v>
      </c>
      <c r="T2249">
        <v>0</v>
      </c>
      <c r="U2249">
        <v>-1.3483600000000001E-3</v>
      </c>
      <c r="V2249">
        <v>7.11199908886444E-4</v>
      </c>
      <c r="W2249" s="4">
        <v>4.4980231675707798E-6</v>
      </c>
    </row>
    <row r="2250" spans="1:23" x14ac:dyDescent="0.2">
      <c r="A2250" t="s">
        <v>71</v>
      </c>
      <c r="B2250">
        <v>154</v>
      </c>
      <c r="C2250" t="s">
        <v>78</v>
      </c>
      <c r="D2250" t="s">
        <v>71</v>
      </c>
      <c r="E2250">
        <v>13</v>
      </c>
      <c r="F2250">
        <v>0</v>
      </c>
      <c r="G2250">
        <v>0</v>
      </c>
      <c r="H2250">
        <v>0</v>
      </c>
      <c r="I2250">
        <v>-1.0100000000002E-3</v>
      </c>
      <c r="J2250">
        <v>3.14928563328107E-4</v>
      </c>
      <c r="K2250" s="4">
        <v>1.99178312072279E-6</v>
      </c>
      <c r="L2250">
        <v>-7.7874520000000294E-2</v>
      </c>
      <c r="M2250">
        <v>3.7324814999811502E-2</v>
      </c>
      <c r="N2250">
        <v>2.3606285728764299E-4</v>
      </c>
      <c r="O2250">
        <v>7.7765799999999996E-2</v>
      </c>
      <c r="P2250">
        <v>3.7206944383548997E-2</v>
      </c>
      <c r="Q2250">
        <v>2.3531737805444799E-4</v>
      </c>
      <c r="R2250">
        <v>0</v>
      </c>
      <c r="S2250">
        <v>0</v>
      </c>
      <c r="T2250">
        <v>0</v>
      </c>
      <c r="U2250">
        <v>-1.11872000000004E-3</v>
      </c>
      <c r="V2250">
        <v>6.7887079890067395E-4</v>
      </c>
      <c r="W2250" s="4">
        <v>4.2935559230085196E-6</v>
      </c>
    </row>
    <row r="2251" spans="1:23" x14ac:dyDescent="0.2">
      <c r="A2251" t="s">
        <v>64</v>
      </c>
      <c r="B2251">
        <v>155</v>
      </c>
      <c r="C2251" t="s">
        <v>78</v>
      </c>
      <c r="D2251" t="s">
        <v>64</v>
      </c>
      <c r="E2251">
        <v>14</v>
      </c>
      <c r="F2251">
        <v>0</v>
      </c>
      <c r="G2251">
        <v>0</v>
      </c>
      <c r="H2251">
        <v>0</v>
      </c>
      <c r="I2251">
        <v>-9.7624000000019902E-4</v>
      </c>
      <c r="J2251">
        <v>3.3117285879111902E-4</v>
      </c>
      <c r="K2251" s="4">
        <v>2.0945210660185E-6</v>
      </c>
      <c r="L2251">
        <v>-1.21811199999999E-2</v>
      </c>
      <c r="M2251">
        <v>4.9043629510321499E-2</v>
      </c>
      <c r="N2251">
        <v>3.1017914794812901E-4</v>
      </c>
      <c r="O2251">
        <v>1.2812640000000101E-2</v>
      </c>
      <c r="P2251">
        <v>4.8694942819870399E-2</v>
      </c>
      <c r="Q2251">
        <v>3.0797385968490498E-4</v>
      </c>
      <c r="R2251">
        <v>0</v>
      </c>
      <c r="S2251">
        <v>0</v>
      </c>
      <c r="T2251">
        <v>0</v>
      </c>
      <c r="U2251">
        <v>-3.4472000000001298E-4</v>
      </c>
      <c r="V2251">
        <v>8.2095561487811495E-4</v>
      </c>
      <c r="W2251" s="4">
        <v>5.1921792018377099E-6</v>
      </c>
    </row>
    <row r="2252" spans="1:23" x14ac:dyDescent="0.2">
      <c r="A2252" t="s">
        <v>56</v>
      </c>
      <c r="B2252">
        <v>156</v>
      </c>
      <c r="C2252" t="s">
        <v>78</v>
      </c>
      <c r="D2252" t="s">
        <v>56</v>
      </c>
      <c r="E2252">
        <v>15</v>
      </c>
      <c r="F2252">
        <v>0</v>
      </c>
      <c r="G2252">
        <v>0</v>
      </c>
      <c r="H2252">
        <v>0</v>
      </c>
      <c r="I2252">
        <v>-7.2435999999995301E-4</v>
      </c>
      <c r="J2252">
        <v>4.5013619094685898E-4</v>
      </c>
      <c r="K2252" s="4">
        <v>2.8469112413290802E-6</v>
      </c>
      <c r="L2252">
        <v>-0.47001796000000201</v>
      </c>
      <c r="M2252">
        <v>0.140845701806741</v>
      </c>
      <c r="N2252">
        <v>8.9078643270839404E-4</v>
      </c>
      <c r="O2252">
        <v>0.47011740000000102</v>
      </c>
      <c r="P2252">
        <v>0.140571728371092</v>
      </c>
      <c r="Q2252">
        <v>8.8905367255832598E-4</v>
      </c>
      <c r="R2252">
        <v>0</v>
      </c>
      <c r="S2252">
        <v>0</v>
      </c>
      <c r="T2252">
        <v>0</v>
      </c>
      <c r="U2252">
        <v>-6.2491999999998498E-4</v>
      </c>
      <c r="V2252">
        <v>7.7547082059855504E-4</v>
      </c>
      <c r="W2252" s="4">
        <v>4.9045081041825E-6</v>
      </c>
    </row>
    <row r="2253" spans="1:23" x14ac:dyDescent="0.2">
      <c r="A2253" t="s">
        <v>57</v>
      </c>
      <c r="B2253">
        <v>157</v>
      </c>
      <c r="C2253" t="s">
        <v>78</v>
      </c>
      <c r="D2253" t="s">
        <v>57</v>
      </c>
      <c r="E2253">
        <v>16</v>
      </c>
      <c r="F2253">
        <v>0</v>
      </c>
      <c r="G2253">
        <v>0</v>
      </c>
      <c r="H2253">
        <v>0</v>
      </c>
      <c r="I2253">
        <v>-6.83119999999904E-4</v>
      </c>
      <c r="J2253">
        <v>4.6783230499836001E-4</v>
      </c>
      <c r="K2253" s="4">
        <v>2.95883129360279E-6</v>
      </c>
      <c r="L2253">
        <v>-8.6886400000000197E-2</v>
      </c>
      <c r="M2253">
        <v>4.0744073127757699E-2</v>
      </c>
      <c r="N2253">
        <v>2.5768814447234999E-4</v>
      </c>
      <c r="O2253">
        <v>8.6906880000000394E-2</v>
      </c>
      <c r="P2253">
        <v>4.0589069078579301E-2</v>
      </c>
      <c r="Q2253">
        <v>2.5670781278844501E-4</v>
      </c>
      <c r="R2253">
        <v>0</v>
      </c>
      <c r="S2253">
        <v>0</v>
      </c>
      <c r="T2253">
        <v>0</v>
      </c>
      <c r="U2253">
        <v>-6.6264000000002595E-4</v>
      </c>
      <c r="V2253">
        <v>7.6927773294158802E-4</v>
      </c>
      <c r="W2253" s="4">
        <v>4.8653395786923199E-6</v>
      </c>
    </row>
    <row r="2254" spans="1:23" x14ac:dyDescent="0.2">
      <c r="A2254" t="s">
        <v>71</v>
      </c>
      <c r="B2254">
        <v>158</v>
      </c>
      <c r="C2254" t="s">
        <v>78</v>
      </c>
      <c r="D2254" t="s">
        <v>71</v>
      </c>
      <c r="E2254">
        <v>17</v>
      </c>
      <c r="F2254">
        <v>0</v>
      </c>
      <c r="G2254">
        <v>0</v>
      </c>
      <c r="H2254">
        <v>0</v>
      </c>
      <c r="I2254">
        <v>-7.5895999999997304E-4</v>
      </c>
      <c r="J2254">
        <v>4.4350841976245099E-4</v>
      </c>
      <c r="K2254" s="4">
        <v>2.8049935358227601E-6</v>
      </c>
      <c r="L2254">
        <v>-9.4874400000000594E-2</v>
      </c>
      <c r="M2254">
        <v>3.5197790621573501E-2</v>
      </c>
      <c r="N2254">
        <v>2.2261037393977101E-4</v>
      </c>
      <c r="O2254">
        <v>9.4655880000000706E-2</v>
      </c>
      <c r="P2254">
        <v>3.5068459068310097E-2</v>
      </c>
      <c r="Q2254">
        <v>2.21792409376492E-4</v>
      </c>
      <c r="R2254">
        <v>0</v>
      </c>
      <c r="S2254">
        <v>0</v>
      </c>
      <c r="T2254">
        <v>0</v>
      </c>
      <c r="U2254">
        <v>-9.7748000000002101E-4</v>
      </c>
      <c r="V2254">
        <v>7.4855383881188898E-4</v>
      </c>
      <c r="W2254" s="4">
        <v>4.7342701638162298E-6</v>
      </c>
    </row>
    <row r="2255" spans="1:23" x14ac:dyDescent="0.2">
      <c r="A2255" t="s">
        <v>69</v>
      </c>
      <c r="B2255">
        <v>159</v>
      </c>
      <c r="C2255" t="s">
        <v>78</v>
      </c>
      <c r="D2255" t="s">
        <v>69</v>
      </c>
      <c r="E2255">
        <v>18</v>
      </c>
      <c r="F2255">
        <v>0</v>
      </c>
      <c r="G2255">
        <v>0</v>
      </c>
      <c r="H2255">
        <v>0</v>
      </c>
      <c r="I2255">
        <v>-2.1995199999999501E-3</v>
      </c>
      <c r="J2255">
        <v>1.05228882423026E-3</v>
      </c>
      <c r="K2255" s="4">
        <v>6.6552588818164397E-6</v>
      </c>
      <c r="L2255">
        <v>2.9546003600000001</v>
      </c>
      <c r="M2255">
        <v>0.93379253653473604</v>
      </c>
      <c r="N2255">
        <v>5.9058225550315197E-3</v>
      </c>
      <c r="O2255">
        <v>-2.9374635199999899</v>
      </c>
      <c r="P2255">
        <v>0.92996553610837696</v>
      </c>
      <c r="Q2255">
        <v>5.8816184791240598E-3</v>
      </c>
      <c r="R2255">
        <v>0</v>
      </c>
      <c r="S2255">
        <v>0</v>
      </c>
      <c r="T2255">
        <v>0</v>
      </c>
      <c r="U2255">
        <v>1.493732E-2</v>
      </c>
      <c r="V2255">
        <v>1.1504553499271901E-2</v>
      </c>
      <c r="W2255" s="4">
        <v>7.2761185041919304E-5</v>
      </c>
    </row>
    <row r="2256" spans="1:23" x14ac:dyDescent="0.2">
      <c r="A2256" t="s">
        <v>58</v>
      </c>
      <c r="B2256">
        <v>160</v>
      </c>
      <c r="C2256" t="s">
        <v>78</v>
      </c>
      <c r="D2256" t="s">
        <v>58</v>
      </c>
      <c r="E2256">
        <v>19</v>
      </c>
      <c r="F2256">
        <v>0</v>
      </c>
      <c r="G2256">
        <v>0</v>
      </c>
      <c r="H2256">
        <v>0</v>
      </c>
      <c r="I2256">
        <v>-1.13307999999987E-3</v>
      </c>
      <c r="J2256">
        <v>7.7682025823232301E-4</v>
      </c>
      <c r="K2256" s="4">
        <v>4.9130426971486098E-6</v>
      </c>
      <c r="L2256">
        <v>9.9661440000000295E-2</v>
      </c>
      <c r="M2256">
        <v>3.8074009207414702E-2</v>
      </c>
      <c r="N2256">
        <v>2.4080117749930501E-4</v>
      </c>
      <c r="O2256">
        <v>-0.100188320000001</v>
      </c>
      <c r="P2256">
        <v>3.7820407924523798E-2</v>
      </c>
      <c r="Q2256">
        <v>2.3919726215635299E-4</v>
      </c>
      <c r="R2256">
        <v>0</v>
      </c>
      <c r="S2256">
        <v>0</v>
      </c>
      <c r="T2256">
        <v>0</v>
      </c>
      <c r="U2256">
        <v>-1.65996000000001E-3</v>
      </c>
      <c r="V2256">
        <v>1.3340512727778001E-3</v>
      </c>
      <c r="W2256" s="4">
        <v>8.4372810748488992E-6</v>
      </c>
    </row>
    <row r="2257" spans="1:23" x14ac:dyDescent="0.2">
      <c r="A2257" t="s">
        <v>57</v>
      </c>
      <c r="B2257">
        <v>161</v>
      </c>
      <c r="C2257" t="s">
        <v>78</v>
      </c>
      <c r="D2257" t="s">
        <v>57</v>
      </c>
      <c r="E2257">
        <v>20</v>
      </c>
      <c r="F2257">
        <v>0</v>
      </c>
      <c r="G2257">
        <v>0</v>
      </c>
      <c r="H2257">
        <v>0</v>
      </c>
      <c r="I2257">
        <v>-2.7281039999999701E-2</v>
      </c>
      <c r="J2257">
        <v>2.77502817376401E-2</v>
      </c>
      <c r="K2257">
        <v>1.7550819200463599E-4</v>
      </c>
      <c r="L2257">
        <v>-0.39981983999999998</v>
      </c>
      <c r="M2257">
        <v>0.40096811327382798</v>
      </c>
      <c r="N2257">
        <v>2.5359450140913799E-3</v>
      </c>
      <c r="O2257">
        <v>0.46096243999999797</v>
      </c>
      <c r="P2257">
        <v>0.42888801781962599</v>
      </c>
      <c r="Q2257">
        <v>2.7125259949297999E-3</v>
      </c>
      <c r="R2257">
        <v>-1.52019359999999E-4</v>
      </c>
      <c r="S2257">
        <v>2.7471765714567999E-3</v>
      </c>
      <c r="T2257" s="4">
        <v>1.73746702009116E-5</v>
      </c>
      <c r="U2257">
        <v>3.3709540639999903E-2</v>
      </c>
      <c r="V2257">
        <v>2.67133587230204E-2</v>
      </c>
      <c r="W2257">
        <v>1.6895011503574299E-4</v>
      </c>
    </row>
    <row r="2258" spans="1:23" x14ac:dyDescent="0.2">
      <c r="A2258" t="s">
        <v>67</v>
      </c>
      <c r="B2258">
        <v>162</v>
      </c>
      <c r="C2258" t="s">
        <v>78</v>
      </c>
      <c r="D2258" t="s">
        <v>67</v>
      </c>
      <c r="E2258">
        <v>21</v>
      </c>
      <c r="F2258">
        <v>0</v>
      </c>
      <c r="G2258">
        <v>0</v>
      </c>
      <c r="H2258">
        <v>0</v>
      </c>
      <c r="I2258">
        <v>-8.9921999999990603E-3</v>
      </c>
      <c r="J2258">
        <v>1.75521484725521E-3</v>
      </c>
      <c r="K2258" s="4">
        <v>1.1100953400542E-5</v>
      </c>
      <c r="L2258">
        <v>-4.8226920000000201E-2</v>
      </c>
      <c r="M2258">
        <v>4.9372044593203802E-2</v>
      </c>
      <c r="N2258">
        <v>3.12256227307851E-4</v>
      </c>
      <c r="O2258">
        <v>4.8823319999999601E-2</v>
      </c>
      <c r="P2258">
        <v>4.8644217170979699E-2</v>
      </c>
      <c r="Q2258">
        <v>3.0765304251233601E-4</v>
      </c>
      <c r="R2258">
        <v>0</v>
      </c>
      <c r="S2258">
        <v>0</v>
      </c>
      <c r="T2258">
        <v>0</v>
      </c>
      <c r="U2258">
        <v>-8.3958000000003696E-3</v>
      </c>
      <c r="V2258">
        <v>2.61523657820582E-3</v>
      </c>
      <c r="W2258" s="4">
        <v>1.6540208414630901E-5</v>
      </c>
    </row>
    <row r="2259" spans="1:23" x14ac:dyDescent="0.2">
      <c r="A2259" t="s">
        <v>57</v>
      </c>
      <c r="B2259">
        <v>163</v>
      </c>
      <c r="C2259" t="s">
        <v>78</v>
      </c>
      <c r="D2259" t="s">
        <v>57</v>
      </c>
      <c r="E2259">
        <v>22</v>
      </c>
      <c r="F2259">
        <v>0</v>
      </c>
      <c r="G2259">
        <v>0</v>
      </c>
      <c r="H2259">
        <v>0</v>
      </c>
      <c r="I2259">
        <v>-2.4905600000000201E-3</v>
      </c>
      <c r="J2259">
        <v>7.0056469108867401E-4</v>
      </c>
      <c r="K2259" s="4">
        <v>4.4307601442649496E-6</v>
      </c>
      <c r="L2259">
        <v>-0.10143488000000001</v>
      </c>
      <c r="M2259">
        <v>9.5201981068595704E-2</v>
      </c>
      <c r="N2259">
        <v>6.0211019587398597E-4</v>
      </c>
      <c r="O2259">
        <v>0.10679784</v>
      </c>
      <c r="P2259">
        <v>9.5324009207199203E-2</v>
      </c>
      <c r="Q2259">
        <v>6.0288196958722105E-4</v>
      </c>
      <c r="R2259">
        <v>0</v>
      </c>
      <c r="S2259">
        <v>0</v>
      </c>
      <c r="T2259">
        <v>0</v>
      </c>
      <c r="U2259">
        <v>2.8723999999998801E-3</v>
      </c>
      <c r="V2259">
        <v>2.8119385199538299E-3</v>
      </c>
      <c r="W2259" s="4">
        <v>1.7784260726833801E-5</v>
      </c>
    </row>
    <row r="2260" spans="1:23" x14ac:dyDescent="0.2">
      <c r="A2260" t="s">
        <v>73</v>
      </c>
      <c r="B2260">
        <v>164</v>
      </c>
      <c r="C2260" t="s">
        <v>78</v>
      </c>
      <c r="D2260" t="s">
        <v>73</v>
      </c>
      <c r="E2260">
        <v>23</v>
      </c>
      <c r="F2260">
        <v>0</v>
      </c>
      <c r="G2260">
        <v>0</v>
      </c>
      <c r="H2260">
        <v>0</v>
      </c>
      <c r="I2260">
        <v>-8.34768000000124E-3</v>
      </c>
      <c r="J2260">
        <v>9.8317781585282996E-4</v>
      </c>
      <c r="K2260" s="4">
        <v>6.2181624860890796E-6</v>
      </c>
      <c r="L2260">
        <v>1.355312E-2</v>
      </c>
      <c r="M2260">
        <v>7.20254925582995E-2</v>
      </c>
      <c r="N2260">
        <v>4.5552921215946798E-4</v>
      </c>
      <c r="O2260">
        <v>-4.5929199999999197E-3</v>
      </c>
      <c r="P2260">
        <v>7.1573657206220997E-2</v>
      </c>
      <c r="Q2260">
        <v>4.5267155447956402E-4</v>
      </c>
      <c r="R2260">
        <v>0</v>
      </c>
      <c r="S2260">
        <v>0</v>
      </c>
      <c r="T2260">
        <v>0</v>
      </c>
      <c r="U2260">
        <v>6.1252000000000398E-4</v>
      </c>
      <c r="V2260">
        <v>2.3508762727119598E-3</v>
      </c>
      <c r="W2260" s="4">
        <v>1.48682470380339E-5</v>
      </c>
    </row>
    <row r="2261" spans="1:23" x14ac:dyDescent="0.2">
      <c r="A2261" t="s">
        <v>67</v>
      </c>
      <c r="B2261">
        <v>165</v>
      </c>
      <c r="C2261" t="s">
        <v>78</v>
      </c>
      <c r="D2261" t="s">
        <v>67</v>
      </c>
      <c r="E2261">
        <v>24</v>
      </c>
      <c r="F2261">
        <v>0</v>
      </c>
      <c r="G2261">
        <v>0</v>
      </c>
      <c r="H2261">
        <v>0</v>
      </c>
      <c r="I2261">
        <v>-1.0825200000002099E-3</v>
      </c>
      <c r="J2261">
        <v>3.01115342684014E-4</v>
      </c>
      <c r="K2261" s="4">
        <v>1.9044206426072001E-6</v>
      </c>
      <c r="L2261">
        <v>-5.8124400000000298E-2</v>
      </c>
      <c r="M2261">
        <v>1.69240812051853E-2</v>
      </c>
      <c r="N2261">
        <v>1.07037287828066E-4</v>
      </c>
      <c r="O2261">
        <v>5.8082280000000298E-2</v>
      </c>
      <c r="P2261">
        <v>1.6894195156959901E-2</v>
      </c>
      <c r="Q2261">
        <v>1.06848271862758E-4</v>
      </c>
      <c r="R2261">
        <v>0</v>
      </c>
      <c r="S2261">
        <v>0</v>
      </c>
      <c r="T2261">
        <v>0</v>
      </c>
      <c r="U2261">
        <v>-1.12463999999996E-3</v>
      </c>
      <c r="V2261">
        <v>6.5212335520204595E-4</v>
      </c>
      <c r="W2261" s="4">
        <v>4.1243902356589502E-6</v>
      </c>
    </row>
    <row r="2262" spans="1:23" x14ac:dyDescent="0.2">
      <c r="A2262" t="s">
        <v>64</v>
      </c>
      <c r="B2262">
        <v>166</v>
      </c>
      <c r="C2262" t="s">
        <v>78</v>
      </c>
      <c r="D2262" t="s">
        <v>64</v>
      </c>
      <c r="E2262">
        <v>25</v>
      </c>
      <c r="F2262">
        <v>0</v>
      </c>
      <c r="G2262">
        <v>0</v>
      </c>
      <c r="H2262">
        <v>0</v>
      </c>
      <c r="I2262">
        <v>-1.0418400000003099E-3</v>
      </c>
      <c r="J2262">
        <v>3.1712681122818802E-4</v>
      </c>
      <c r="K2262" s="4">
        <v>2.0056860611746699E-6</v>
      </c>
      <c r="L2262">
        <v>-2.0955599999999898E-3</v>
      </c>
      <c r="M2262">
        <v>5.1859781220965503E-2</v>
      </c>
      <c r="N2262">
        <v>3.2799005523255698E-4</v>
      </c>
      <c r="O2262">
        <v>2.60779999999999E-3</v>
      </c>
      <c r="P2262">
        <v>5.1736550128125003E-2</v>
      </c>
      <c r="Q2262">
        <v>3.2721067336870198E-4</v>
      </c>
      <c r="R2262">
        <v>0</v>
      </c>
      <c r="S2262">
        <v>0</v>
      </c>
      <c r="T2262">
        <v>0</v>
      </c>
      <c r="U2262">
        <v>-5.2959999999997796E-4</v>
      </c>
      <c r="V2262">
        <v>8.28350070924041E-4</v>
      </c>
      <c r="W2262" s="4">
        <v>5.2389458481639697E-6</v>
      </c>
    </row>
    <row r="2263" spans="1:23" x14ac:dyDescent="0.2">
      <c r="A2263" t="s">
        <v>68</v>
      </c>
      <c r="B2263">
        <v>167</v>
      </c>
      <c r="C2263" t="s">
        <v>78</v>
      </c>
      <c r="D2263" t="s">
        <v>68</v>
      </c>
      <c r="E2263">
        <v>26</v>
      </c>
      <c r="F2263">
        <v>0</v>
      </c>
      <c r="G2263">
        <v>0</v>
      </c>
      <c r="H2263">
        <v>0</v>
      </c>
      <c r="I2263">
        <v>-1.2348400000004899E-3</v>
      </c>
      <c r="J2263">
        <v>4.8075999667129599E-4</v>
      </c>
      <c r="K2263" s="4">
        <v>3.0405931947525302E-6</v>
      </c>
      <c r="L2263">
        <v>-2.4302941200000099</v>
      </c>
      <c r="M2263">
        <v>0.63641244822318799</v>
      </c>
      <c r="N2263">
        <v>4.0250257353384999E-3</v>
      </c>
      <c r="O2263">
        <v>2.4311186799999902</v>
      </c>
      <c r="P2263">
        <v>0.63580248910744497</v>
      </c>
      <c r="Q2263">
        <v>4.0211680151678404E-3</v>
      </c>
      <c r="R2263">
        <v>0</v>
      </c>
      <c r="S2263">
        <v>0</v>
      </c>
      <c r="T2263">
        <v>0</v>
      </c>
      <c r="U2263">
        <v>-4.1027999999994699E-4</v>
      </c>
      <c r="V2263">
        <v>1.45416310006808E-3</v>
      </c>
      <c r="W2263" s="4">
        <v>9.1969349711729793E-6</v>
      </c>
    </row>
    <row r="2264" spans="1:23" x14ac:dyDescent="0.2">
      <c r="A2264" t="s">
        <v>68</v>
      </c>
      <c r="B2264">
        <v>168</v>
      </c>
      <c r="C2264" t="s">
        <v>78</v>
      </c>
      <c r="D2264" t="s">
        <v>68</v>
      </c>
      <c r="E2264">
        <v>27</v>
      </c>
      <c r="F2264">
        <v>0</v>
      </c>
      <c r="G2264">
        <v>0</v>
      </c>
      <c r="H2264">
        <v>0</v>
      </c>
      <c r="I2264">
        <v>-7.1407999999994305E-4</v>
      </c>
      <c r="J2264">
        <v>4.5185147294229001E-4</v>
      </c>
      <c r="K2264" s="4">
        <v>2.8577596371991599E-6</v>
      </c>
      <c r="L2264">
        <v>-2.0230804</v>
      </c>
      <c r="M2264">
        <v>0.52351834956929499</v>
      </c>
      <c r="N2264">
        <v>3.3110207630624002E-3</v>
      </c>
      <c r="O2264">
        <v>2.0228673999999698</v>
      </c>
      <c r="P2264">
        <v>0.52281438141777203</v>
      </c>
      <c r="Q2264">
        <v>3.3065684775443402E-3</v>
      </c>
      <c r="R2264">
        <v>0</v>
      </c>
      <c r="S2264">
        <v>0</v>
      </c>
      <c r="T2264">
        <v>0</v>
      </c>
      <c r="U2264">
        <v>-9.2707999999995104E-4</v>
      </c>
      <c r="V2264">
        <v>1.0798901210769E-3</v>
      </c>
      <c r="W2264" s="4">
        <v>6.8298248106360601E-6</v>
      </c>
    </row>
    <row r="2265" spans="1:23" x14ac:dyDescent="0.2">
      <c r="A2265" t="s">
        <v>71</v>
      </c>
      <c r="B2265">
        <v>169</v>
      </c>
      <c r="C2265" t="s">
        <v>78</v>
      </c>
      <c r="D2265" t="s">
        <v>71</v>
      </c>
      <c r="E2265">
        <v>28</v>
      </c>
      <c r="F2265">
        <v>0</v>
      </c>
      <c r="G2265">
        <v>0</v>
      </c>
      <c r="H2265">
        <v>0</v>
      </c>
      <c r="I2265">
        <v>-2.57960000000009E-4</v>
      </c>
      <c r="J2265">
        <v>4.3751187229606401E-4</v>
      </c>
      <c r="K2265" s="4">
        <v>2.7670680396405699E-6</v>
      </c>
      <c r="L2265">
        <v>-8.1627760000000396E-2</v>
      </c>
      <c r="M2265">
        <v>2.5413933134856698E-2</v>
      </c>
      <c r="N2265">
        <v>1.6073182601874001E-4</v>
      </c>
      <c r="O2265">
        <v>8.1627400000000294E-2</v>
      </c>
      <c r="P2265">
        <v>2.5371125502045299E-2</v>
      </c>
      <c r="Q2265">
        <v>1.6046108677689199E-4</v>
      </c>
      <c r="R2265">
        <v>0</v>
      </c>
      <c r="S2265">
        <v>0</v>
      </c>
      <c r="T2265">
        <v>0</v>
      </c>
      <c r="U2265">
        <v>-2.58319999999999E-4</v>
      </c>
      <c r="V2265">
        <v>7.2298739795385804E-4</v>
      </c>
      <c r="W2265" s="4">
        <v>4.5725737942654996E-6</v>
      </c>
    </row>
    <row r="2266" spans="1:23" x14ac:dyDescent="0.2">
      <c r="A2266" t="s">
        <v>64</v>
      </c>
      <c r="B2266">
        <v>170</v>
      </c>
      <c r="C2266" t="s">
        <v>78</v>
      </c>
      <c r="D2266" t="s">
        <v>64</v>
      </c>
      <c r="E2266">
        <v>29</v>
      </c>
      <c r="F2266">
        <v>0</v>
      </c>
      <c r="G2266">
        <v>0</v>
      </c>
      <c r="H2266">
        <v>0</v>
      </c>
      <c r="I2266">
        <v>-4.2231999999998201E-4</v>
      </c>
      <c r="J2266">
        <v>4.9392896007419401E-4</v>
      </c>
      <c r="K2266" s="4">
        <v>3.1238810323056498E-6</v>
      </c>
      <c r="L2266">
        <v>-6.1512400000000196E-3</v>
      </c>
      <c r="M2266">
        <v>3.4986590094811497E-2</v>
      </c>
      <c r="N2266">
        <v>2.2127462452458101E-4</v>
      </c>
      <c r="O2266">
        <v>6.2422800000000401E-3</v>
      </c>
      <c r="P2266">
        <v>3.4920917233108202E-2</v>
      </c>
      <c r="Q2266">
        <v>2.20859272877694E-4</v>
      </c>
      <c r="R2266">
        <v>0</v>
      </c>
      <c r="S2266">
        <v>0</v>
      </c>
      <c r="T2266">
        <v>0</v>
      </c>
      <c r="U2266">
        <v>-3.3128000000000199E-4</v>
      </c>
      <c r="V2266">
        <v>7.5821735775437099E-4</v>
      </c>
      <c r="W2266" s="4">
        <v>4.7953876239570799E-6</v>
      </c>
    </row>
    <row r="2267" spans="1:23" x14ac:dyDescent="0.2">
      <c r="A2267" t="s">
        <v>71</v>
      </c>
      <c r="B2267">
        <v>171</v>
      </c>
      <c r="C2267" t="s">
        <v>78</v>
      </c>
      <c r="D2267" t="s">
        <v>71</v>
      </c>
      <c r="E2267">
        <v>30</v>
      </c>
      <c r="F2267">
        <v>0</v>
      </c>
      <c r="G2267">
        <v>0</v>
      </c>
      <c r="H2267">
        <v>0</v>
      </c>
      <c r="I2267">
        <v>-4.3351999999993599E-4</v>
      </c>
      <c r="J2267">
        <v>4.95560702235421E-4</v>
      </c>
      <c r="K2267" s="4">
        <v>3.1342010758728499E-6</v>
      </c>
      <c r="L2267">
        <v>-8.4123120000000703E-2</v>
      </c>
      <c r="M2267">
        <v>2.9110831686268102E-2</v>
      </c>
      <c r="N2267">
        <v>1.8411306542081399E-4</v>
      </c>
      <c r="O2267">
        <v>8.4157320000000493E-2</v>
      </c>
      <c r="P2267">
        <v>2.9041633742236998E-2</v>
      </c>
      <c r="Q2267">
        <v>1.8367541919573699E-4</v>
      </c>
      <c r="R2267">
        <v>0</v>
      </c>
      <c r="S2267">
        <v>0</v>
      </c>
      <c r="T2267">
        <v>0</v>
      </c>
      <c r="U2267">
        <v>-3.9932000000000297E-4</v>
      </c>
      <c r="V2267">
        <v>7.6750474760748895E-4</v>
      </c>
      <c r="W2267" s="4">
        <v>4.8541262348646698E-6</v>
      </c>
    </row>
    <row r="2268" spans="1:23" x14ac:dyDescent="0.2">
      <c r="A2268" t="s">
        <v>67</v>
      </c>
      <c r="B2268">
        <v>172</v>
      </c>
      <c r="C2268" t="s">
        <v>78</v>
      </c>
      <c r="D2268" t="s">
        <v>67</v>
      </c>
      <c r="E2268">
        <v>31</v>
      </c>
      <c r="F2268">
        <v>0</v>
      </c>
      <c r="G2268">
        <v>0</v>
      </c>
      <c r="H2268">
        <v>0</v>
      </c>
      <c r="I2268">
        <v>-1.27320000000022E-3</v>
      </c>
      <c r="J2268">
        <v>4.4962402071051097E-4</v>
      </c>
      <c r="K2268" s="4">
        <v>2.84367199233586E-6</v>
      </c>
      <c r="L2268">
        <v>-7.44734000000003E-2</v>
      </c>
      <c r="M2268">
        <v>1.95307084469705E-2</v>
      </c>
      <c r="N2268">
        <v>1.2352304601823301E-4</v>
      </c>
      <c r="O2268">
        <v>7.4422880000000302E-2</v>
      </c>
      <c r="P2268">
        <v>1.9501949966765499E-2</v>
      </c>
      <c r="Q2268">
        <v>1.2334116141924799E-4</v>
      </c>
      <c r="R2268">
        <v>0</v>
      </c>
      <c r="S2268">
        <v>0</v>
      </c>
      <c r="T2268">
        <v>0</v>
      </c>
      <c r="U2268">
        <v>-1.3237199999999701E-3</v>
      </c>
      <c r="V2268">
        <v>7.34986640422905E-4</v>
      </c>
      <c r="W2268" s="4">
        <v>4.6484636670631201E-6</v>
      </c>
    </row>
    <row r="2269" spans="1:23" x14ac:dyDescent="0.2">
      <c r="A2269" t="s">
        <v>67</v>
      </c>
      <c r="B2269">
        <v>173</v>
      </c>
      <c r="C2269" t="s">
        <v>78</v>
      </c>
      <c r="D2269" t="s">
        <v>67</v>
      </c>
      <c r="E2269">
        <v>32</v>
      </c>
      <c r="F2269">
        <v>0</v>
      </c>
      <c r="G2269">
        <v>0</v>
      </c>
      <c r="H2269">
        <v>0</v>
      </c>
      <c r="I2269">
        <v>-2.35388000000053E-3</v>
      </c>
      <c r="J2269">
        <v>4.8009264272481499E-4</v>
      </c>
      <c r="K2269" s="4">
        <v>3.0363724777997599E-6</v>
      </c>
      <c r="L2269">
        <v>-5.5169320000000202E-2</v>
      </c>
      <c r="M2269">
        <v>2.5273114781073601E-2</v>
      </c>
      <c r="N2269">
        <v>1.5984121255012E-4</v>
      </c>
      <c r="O2269">
        <v>5.48865199999998E-2</v>
      </c>
      <c r="P2269">
        <v>2.52169094515853E-2</v>
      </c>
      <c r="Q2269">
        <v>1.59485738834474E-4</v>
      </c>
      <c r="R2269">
        <v>0</v>
      </c>
      <c r="S2269">
        <v>0</v>
      </c>
      <c r="T2269">
        <v>0</v>
      </c>
      <c r="U2269">
        <v>-2.6366799999999698E-3</v>
      </c>
      <c r="V2269">
        <v>8.1272294024483196E-4</v>
      </c>
      <c r="W2269" s="4">
        <v>5.1401111956851804E-6</v>
      </c>
    </row>
    <row r="2270" spans="1:23" x14ac:dyDescent="0.2">
      <c r="A2270" t="s">
        <v>71</v>
      </c>
      <c r="B2270">
        <v>174</v>
      </c>
      <c r="C2270" t="s">
        <v>78</v>
      </c>
      <c r="D2270" t="s">
        <v>71</v>
      </c>
      <c r="E2270">
        <v>33</v>
      </c>
      <c r="F2270">
        <v>0</v>
      </c>
      <c r="G2270">
        <v>0</v>
      </c>
      <c r="H2270">
        <v>0</v>
      </c>
      <c r="I2270">
        <v>-7.6231999999999103E-4</v>
      </c>
      <c r="J2270">
        <v>4.2725661797115899E-4</v>
      </c>
      <c r="K2270" s="4">
        <v>2.7022081163385802E-6</v>
      </c>
      <c r="L2270">
        <v>-0.123784799999999</v>
      </c>
      <c r="M2270">
        <v>2.8686919823492099E-2</v>
      </c>
      <c r="N2270">
        <v>1.8143201139374099E-4</v>
      </c>
      <c r="O2270">
        <v>0.12380711999999899</v>
      </c>
      <c r="P2270">
        <v>2.8635171333607601E-2</v>
      </c>
      <c r="Q2270">
        <v>1.8110472520672201E-4</v>
      </c>
      <c r="R2270">
        <v>0</v>
      </c>
      <c r="S2270">
        <v>0</v>
      </c>
      <c r="T2270">
        <v>0</v>
      </c>
      <c r="U2270">
        <v>-7.40000000000004E-4</v>
      </c>
      <c r="V2270">
        <v>7.2487240256471496E-4</v>
      </c>
      <c r="W2270" s="4">
        <v>4.58449561020595E-6</v>
      </c>
    </row>
    <row r="2271" spans="1:23" x14ac:dyDescent="0.2">
      <c r="A2271" t="s">
        <v>64</v>
      </c>
      <c r="B2271">
        <v>175</v>
      </c>
      <c r="C2271" t="s">
        <v>78</v>
      </c>
      <c r="D2271" t="s">
        <v>64</v>
      </c>
      <c r="E2271">
        <v>34</v>
      </c>
      <c r="F2271">
        <v>0</v>
      </c>
      <c r="G2271">
        <v>0</v>
      </c>
      <c r="H2271">
        <v>0</v>
      </c>
      <c r="I2271">
        <v>-2.45224000000038E-3</v>
      </c>
      <c r="J2271">
        <v>6.1562893239288903E-4</v>
      </c>
      <c r="K2271" s="4">
        <v>3.8935792397186804E-6</v>
      </c>
      <c r="L2271">
        <v>-3.27852E-2</v>
      </c>
      <c r="M2271">
        <v>9.2544077827597895E-2</v>
      </c>
      <c r="N2271">
        <v>5.8530013979019295E-4</v>
      </c>
      <c r="O2271">
        <v>3.83969599999998E-2</v>
      </c>
      <c r="P2271">
        <v>9.1783452663096302E-2</v>
      </c>
      <c r="Q2271">
        <v>5.8048952385926305E-4</v>
      </c>
      <c r="R2271">
        <v>0</v>
      </c>
      <c r="S2271">
        <v>0</v>
      </c>
      <c r="T2271">
        <v>0</v>
      </c>
      <c r="U2271">
        <v>3.1595199999999101E-3</v>
      </c>
      <c r="V2271">
        <v>2.4259252605138598E-3</v>
      </c>
      <c r="W2271" s="4">
        <v>1.53428985131223E-5</v>
      </c>
    </row>
    <row r="2272" spans="1:23" x14ac:dyDescent="0.2">
      <c r="A2272" t="s">
        <v>58</v>
      </c>
      <c r="B2272">
        <v>176</v>
      </c>
      <c r="C2272" t="s">
        <v>78</v>
      </c>
      <c r="D2272" t="s">
        <v>58</v>
      </c>
      <c r="E2272">
        <v>35</v>
      </c>
      <c r="F2272">
        <v>0</v>
      </c>
      <c r="G2272">
        <v>0</v>
      </c>
      <c r="H2272">
        <v>0</v>
      </c>
      <c r="I2272">
        <v>-1.0037200000002401E-3</v>
      </c>
      <c r="J2272">
        <v>4.1292391744698898E-4</v>
      </c>
      <c r="K2272" s="4">
        <v>2.6115601589836498E-6</v>
      </c>
      <c r="L2272">
        <v>0.113808280000001</v>
      </c>
      <c r="M2272">
        <v>2.9477781521690099E-2</v>
      </c>
      <c r="N2272">
        <v>1.8643385995472899E-4</v>
      </c>
      <c r="O2272">
        <v>-0.11464424000000099</v>
      </c>
      <c r="P2272">
        <v>2.9429374353206601E-2</v>
      </c>
      <c r="Q2272">
        <v>1.86127706139755E-4</v>
      </c>
      <c r="R2272">
        <v>0</v>
      </c>
      <c r="S2272">
        <v>0</v>
      </c>
      <c r="T2272">
        <v>0</v>
      </c>
      <c r="U2272">
        <v>-1.8396800000001E-3</v>
      </c>
      <c r="V2272">
        <v>7.7808579064292296E-4</v>
      </c>
      <c r="W2272" s="4">
        <v>4.92104662688913E-6</v>
      </c>
    </row>
    <row r="2273" spans="1:23" x14ac:dyDescent="0.2">
      <c r="A2273" t="s">
        <v>54</v>
      </c>
      <c r="B2273">
        <v>177</v>
      </c>
      <c r="C2273" t="s">
        <v>78</v>
      </c>
      <c r="D2273" t="s">
        <v>54</v>
      </c>
      <c r="E2273">
        <v>36</v>
      </c>
      <c r="F2273">
        <v>0</v>
      </c>
      <c r="G2273">
        <v>0</v>
      </c>
      <c r="H2273">
        <v>0</v>
      </c>
      <c r="I2273">
        <v>-5.1027999999995804E-3</v>
      </c>
      <c r="J2273">
        <v>7.1183717240142603E-4</v>
      </c>
      <c r="K2273" s="4">
        <v>4.5020535759249103E-6</v>
      </c>
      <c r="L2273">
        <v>-5.7075800000000197E-2</v>
      </c>
      <c r="M2273">
        <v>2.3393815728941801E-2</v>
      </c>
      <c r="N2273">
        <v>1.4795548173145699E-4</v>
      </c>
      <c r="O2273">
        <v>5.6613079999999899E-2</v>
      </c>
      <c r="P2273">
        <v>2.3559164945164E-2</v>
      </c>
      <c r="Q2273">
        <v>1.4900124199662801E-4</v>
      </c>
      <c r="R2273">
        <v>0</v>
      </c>
      <c r="S2273">
        <v>0</v>
      </c>
      <c r="T2273">
        <v>0</v>
      </c>
      <c r="U2273">
        <v>-5.5655199999997702E-3</v>
      </c>
      <c r="V2273">
        <v>1.25125022661575E-3</v>
      </c>
      <c r="W2273" s="4">
        <v>7.9136012778152593E-6</v>
      </c>
    </row>
    <row r="2274" spans="1:23" x14ac:dyDescent="0.2">
      <c r="A2274" t="s">
        <v>69</v>
      </c>
      <c r="B2274">
        <v>178</v>
      </c>
      <c r="C2274" t="s">
        <v>78</v>
      </c>
      <c r="D2274" t="s">
        <v>69</v>
      </c>
      <c r="E2274">
        <v>37</v>
      </c>
      <c r="F2274">
        <v>0</v>
      </c>
      <c r="G2274">
        <v>0</v>
      </c>
      <c r="H2274">
        <v>0</v>
      </c>
      <c r="I2274">
        <v>-4.4593200000000999E-3</v>
      </c>
      <c r="J2274">
        <v>1.1448428440622401E-3</v>
      </c>
      <c r="K2274" s="4">
        <v>7.2406219003633297E-6</v>
      </c>
      <c r="L2274">
        <v>2.3069404399999902</v>
      </c>
      <c r="M2274">
        <v>1.07330672414394</v>
      </c>
      <c r="N2274">
        <v>6.7881877525377997E-3</v>
      </c>
      <c r="O2274">
        <v>-2.2806511600000001</v>
      </c>
      <c r="P2274">
        <v>1.07621126013</v>
      </c>
      <c r="Q2274">
        <v>6.8065576510615297E-3</v>
      </c>
      <c r="R2274">
        <v>0</v>
      </c>
      <c r="S2274">
        <v>0</v>
      </c>
      <c r="T2274">
        <v>0</v>
      </c>
      <c r="U2274">
        <v>2.1829959999999898E-2</v>
      </c>
      <c r="V2274">
        <v>1.93272120699918E-2</v>
      </c>
      <c r="W2274">
        <v>1.2223602192454301E-4</v>
      </c>
    </row>
    <row r="2275" spans="1:23" x14ac:dyDescent="0.2">
      <c r="A2275" t="s">
        <v>67</v>
      </c>
      <c r="B2275">
        <v>179</v>
      </c>
      <c r="C2275" t="s">
        <v>78</v>
      </c>
      <c r="D2275" t="s">
        <v>67</v>
      </c>
      <c r="E2275">
        <v>38</v>
      </c>
      <c r="F2275">
        <v>0</v>
      </c>
      <c r="G2275">
        <v>0</v>
      </c>
      <c r="H2275">
        <v>0</v>
      </c>
      <c r="I2275">
        <v>-3.1772400000000499E-3</v>
      </c>
      <c r="J2275">
        <v>4.5789298138444398E-4</v>
      </c>
      <c r="K2275" s="4">
        <v>2.8959694915598399E-6</v>
      </c>
      <c r="L2275">
        <v>-5.8041000000000197E-2</v>
      </c>
      <c r="M2275">
        <v>2.31485662406915E-2</v>
      </c>
      <c r="N2275">
        <v>1.4640438777573301E-4</v>
      </c>
      <c r="O2275">
        <v>5.72854799999995E-2</v>
      </c>
      <c r="P2275">
        <v>2.3066134075078501E-2</v>
      </c>
      <c r="Q2275">
        <v>1.4588304098413801E-4</v>
      </c>
      <c r="R2275">
        <v>0</v>
      </c>
      <c r="S2275">
        <v>0</v>
      </c>
      <c r="T2275">
        <v>0</v>
      </c>
      <c r="U2275">
        <v>-3.9327600000001904E-3</v>
      </c>
      <c r="V2275">
        <v>8.5841643879836903E-4</v>
      </c>
      <c r="W2275" s="4">
        <v>5.4291022550667501E-6</v>
      </c>
    </row>
    <row r="2276" spans="1:23" x14ac:dyDescent="0.2">
      <c r="A2276" t="s">
        <v>68</v>
      </c>
      <c r="B2276">
        <v>180</v>
      </c>
      <c r="C2276" t="s">
        <v>78</v>
      </c>
      <c r="D2276" t="s">
        <v>68</v>
      </c>
      <c r="E2276">
        <v>39</v>
      </c>
      <c r="F2276">
        <v>0</v>
      </c>
      <c r="G2276">
        <v>0</v>
      </c>
      <c r="H2276">
        <v>0</v>
      </c>
      <c r="I2276">
        <v>-8.1346799999997606E-3</v>
      </c>
      <c r="J2276">
        <v>2.45617208224545E-3</v>
      </c>
      <c r="K2276" s="4">
        <v>1.5534196210427999E-5</v>
      </c>
      <c r="L2276">
        <v>-1.06881423999999</v>
      </c>
      <c r="M2276">
        <v>1.3572025515939901</v>
      </c>
      <c r="N2276">
        <v>8.5837026184584202E-3</v>
      </c>
      <c r="O2276">
        <v>1.11938843999999</v>
      </c>
      <c r="P2276">
        <v>1.3423558351921301</v>
      </c>
      <c r="Q2276">
        <v>8.4898037392495008E-3</v>
      </c>
      <c r="R2276">
        <v>0</v>
      </c>
      <c r="S2276">
        <v>0</v>
      </c>
      <c r="T2276">
        <v>0</v>
      </c>
      <c r="U2276">
        <v>4.24395199999998E-2</v>
      </c>
      <c r="V2276">
        <v>2.76235642553532E-2</v>
      </c>
      <c r="W2276">
        <v>1.7470676027785801E-4</v>
      </c>
    </row>
    <row r="2277" spans="1:23" x14ac:dyDescent="0.2">
      <c r="A2277" t="s">
        <v>63</v>
      </c>
      <c r="B2277">
        <v>181</v>
      </c>
      <c r="C2277" t="s">
        <v>78</v>
      </c>
      <c r="D2277" t="s">
        <v>63</v>
      </c>
      <c r="E2277">
        <v>40</v>
      </c>
      <c r="F2277">
        <v>0</v>
      </c>
      <c r="G2277">
        <v>0</v>
      </c>
      <c r="H2277">
        <v>0</v>
      </c>
      <c r="I2277">
        <v>-3.6098000000004599E-3</v>
      </c>
      <c r="J2277">
        <v>7.0007425320169504E-4</v>
      </c>
      <c r="K2277" s="4">
        <v>4.4276583427175604E-6</v>
      </c>
      <c r="L2277">
        <v>0.80916683999999395</v>
      </c>
      <c r="M2277">
        <v>1.23808309535523</v>
      </c>
      <c r="N2277">
        <v>7.8303250277479801E-3</v>
      </c>
      <c r="O2277">
        <v>-0.78083008000000698</v>
      </c>
      <c r="P2277">
        <v>1.2362372313788099</v>
      </c>
      <c r="Q2277">
        <v>7.8186507589152604E-3</v>
      </c>
      <c r="R2277">
        <v>0</v>
      </c>
      <c r="S2277">
        <v>0</v>
      </c>
      <c r="T2277">
        <v>0</v>
      </c>
      <c r="U2277">
        <v>2.4726959999999999E-2</v>
      </c>
      <c r="V2277">
        <v>1.0292933943166599E-2</v>
      </c>
      <c r="W2277" s="4">
        <v>6.5098230132129505E-5</v>
      </c>
    </row>
    <row r="2278" spans="1:23" x14ac:dyDescent="0.2">
      <c r="A2278" t="s">
        <v>64</v>
      </c>
      <c r="B2278">
        <v>182</v>
      </c>
      <c r="C2278" t="s">
        <v>78</v>
      </c>
      <c r="D2278" t="s">
        <v>64</v>
      </c>
      <c r="E2278">
        <v>41</v>
      </c>
      <c r="F2278">
        <v>0</v>
      </c>
      <c r="G2278">
        <v>0</v>
      </c>
      <c r="H2278">
        <v>0</v>
      </c>
      <c r="I2278">
        <v>-3.4985200000003801E-3</v>
      </c>
      <c r="J2278">
        <v>6.5787370337843504E-4</v>
      </c>
      <c r="K2278" s="4">
        <v>4.1607586308117304E-6</v>
      </c>
      <c r="L2278">
        <v>-5.5382959999999898E-2</v>
      </c>
      <c r="M2278">
        <v>0.108211116904122</v>
      </c>
      <c r="N2278">
        <v>6.8438719513555003E-4</v>
      </c>
      <c r="O2278">
        <v>6.3186120000000096E-2</v>
      </c>
      <c r="P2278">
        <v>0.108353884837345</v>
      </c>
      <c r="Q2278">
        <v>6.8529013882719103E-4</v>
      </c>
      <c r="R2278">
        <v>0</v>
      </c>
      <c r="S2278">
        <v>0</v>
      </c>
      <c r="T2278">
        <v>0</v>
      </c>
      <c r="U2278">
        <v>4.3046400000000601E-3</v>
      </c>
      <c r="V2278">
        <v>2.6707591561949801E-3</v>
      </c>
      <c r="W2278" s="4">
        <v>1.6891364030651101E-5</v>
      </c>
    </row>
    <row r="2279" spans="1:23" x14ac:dyDescent="0.2">
      <c r="A2279" t="s">
        <v>57</v>
      </c>
      <c r="B2279">
        <v>183</v>
      </c>
      <c r="C2279" t="s">
        <v>78</v>
      </c>
      <c r="D2279" t="s">
        <v>57</v>
      </c>
      <c r="E2279">
        <v>42</v>
      </c>
      <c r="F2279">
        <v>0</v>
      </c>
      <c r="G2279">
        <v>0</v>
      </c>
      <c r="H2279">
        <v>0</v>
      </c>
      <c r="I2279">
        <v>-1.1614639999999499E-2</v>
      </c>
      <c r="J2279">
        <v>1.4358195117907401E-3</v>
      </c>
      <c r="K2279" s="4">
        <v>9.0809199323395006E-6</v>
      </c>
      <c r="L2279">
        <v>-0.244508639999999</v>
      </c>
      <c r="M2279">
        <v>0.22557751555806899</v>
      </c>
      <c r="N2279">
        <v>1.42667747617113E-3</v>
      </c>
      <c r="O2279">
        <v>0.30297775999999998</v>
      </c>
      <c r="P2279">
        <v>0.22573271093349401</v>
      </c>
      <c r="Q2279">
        <v>1.42765901790846E-3</v>
      </c>
      <c r="R2279">
        <v>0</v>
      </c>
      <c r="S2279">
        <v>0</v>
      </c>
      <c r="T2279">
        <v>0</v>
      </c>
      <c r="U2279">
        <v>4.6854480000000101E-2</v>
      </c>
      <c r="V2279">
        <v>1.32796063168126E-2</v>
      </c>
      <c r="W2279" s="4">
        <v>8.3987604782975104E-5</v>
      </c>
    </row>
    <row r="2280" spans="1:23" x14ac:dyDescent="0.2">
      <c r="A2280" t="s">
        <v>67</v>
      </c>
      <c r="B2280">
        <v>184</v>
      </c>
      <c r="C2280" t="s">
        <v>78</v>
      </c>
      <c r="D2280" t="s">
        <v>67</v>
      </c>
      <c r="E2280">
        <v>43</v>
      </c>
      <c r="F2280">
        <v>0</v>
      </c>
      <c r="G2280">
        <v>0</v>
      </c>
      <c r="H2280">
        <v>0</v>
      </c>
      <c r="I2280">
        <v>-6.95508000000196E-3</v>
      </c>
      <c r="J2280">
        <v>6.4195186233887596E-4</v>
      </c>
      <c r="K2280" s="4">
        <v>4.0600600663554304E-6</v>
      </c>
      <c r="L2280">
        <v>-5.89279600000003E-2</v>
      </c>
      <c r="M2280">
        <v>3.49644054752569E-2</v>
      </c>
      <c r="N2280">
        <v>2.2113431667094701E-4</v>
      </c>
      <c r="O2280">
        <v>5.8211479999999399E-2</v>
      </c>
      <c r="P2280">
        <v>3.4774809794009903E-2</v>
      </c>
      <c r="Q2280">
        <v>2.1993520829640401E-4</v>
      </c>
      <c r="R2280">
        <v>0</v>
      </c>
      <c r="S2280">
        <v>0</v>
      </c>
      <c r="T2280">
        <v>0</v>
      </c>
      <c r="U2280">
        <v>-7.6715600000012499E-3</v>
      </c>
      <c r="V2280">
        <v>1.18996099363771E-3</v>
      </c>
      <c r="W2280" s="4">
        <v>7.5259741333046097E-6</v>
      </c>
    </row>
    <row r="2281" spans="1:23" x14ac:dyDescent="0.2">
      <c r="A2281" t="s">
        <v>54</v>
      </c>
      <c r="B2281">
        <v>185</v>
      </c>
      <c r="C2281" t="s">
        <v>78</v>
      </c>
      <c r="D2281" t="s">
        <v>54</v>
      </c>
      <c r="E2281">
        <v>44</v>
      </c>
      <c r="F2281">
        <v>0</v>
      </c>
      <c r="G2281">
        <v>0</v>
      </c>
      <c r="H2281">
        <v>0</v>
      </c>
      <c r="I2281">
        <v>-1.07084799999992E-2</v>
      </c>
      <c r="J2281">
        <v>1.6785160379484E-3</v>
      </c>
      <c r="K2281" s="4">
        <v>1.06158675380771E-5</v>
      </c>
      <c r="L2281">
        <v>-2.8291759999999999E-2</v>
      </c>
      <c r="M2281">
        <v>2.7879615422427201E-2</v>
      </c>
      <c r="N2281">
        <v>1.7632617004885399E-4</v>
      </c>
      <c r="O2281">
        <v>2.7218879999999501E-2</v>
      </c>
      <c r="P2281">
        <v>2.78120781594197E-2</v>
      </c>
      <c r="Q2281">
        <v>1.75899026892779E-4</v>
      </c>
      <c r="R2281">
        <v>0</v>
      </c>
      <c r="S2281">
        <v>0</v>
      </c>
      <c r="T2281">
        <v>0</v>
      </c>
      <c r="U2281">
        <v>-1.1781359999999901E-2</v>
      </c>
      <c r="V2281">
        <v>2.2051840173599102E-3</v>
      </c>
      <c r="W2281" s="4">
        <v>1.3946808309315199E-5</v>
      </c>
    </row>
    <row r="2282" spans="1:23" x14ac:dyDescent="0.2">
      <c r="A2282" t="s">
        <v>54</v>
      </c>
      <c r="B2282">
        <v>186</v>
      </c>
      <c r="C2282" t="s">
        <v>78</v>
      </c>
      <c r="D2282" t="s">
        <v>54</v>
      </c>
      <c r="E2282">
        <v>45</v>
      </c>
      <c r="F2282">
        <v>0</v>
      </c>
      <c r="G2282">
        <v>0</v>
      </c>
      <c r="H2282">
        <v>0</v>
      </c>
      <c r="I2282">
        <v>-3.0989639999997799E-2</v>
      </c>
      <c r="J2282">
        <v>4.2170431193738703E-3</v>
      </c>
      <c r="K2282" s="4">
        <v>2.66709224967255E-5</v>
      </c>
      <c r="L2282">
        <v>-2.6845679999999799E-2</v>
      </c>
      <c r="M2282">
        <v>3.9629275357210898E-2</v>
      </c>
      <c r="N2282">
        <v>2.5063754430153798E-4</v>
      </c>
      <c r="O2282">
        <v>2.8677439999999801E-2</v>
      </c>
      <c r="P2282">
        <v>3.8977980900072998E-2</v>
      </c>
      <c r="Q2282">
        <v>2.46518396477541E-4</v>
      </c>
      <c r="R2282">
        <v>0</v>
      </c>
      <c r="S2282">
        <v>0</v>
      </c>
      <c r="T2282">
        <v>0</v>
      </c>
      <c r="U2282">
        <v>-2.9157879999999001E-2</v>
      </c>
      <c r="V2282">
        <v>4.4035978365001196E-3</v>
      </c>
      <c r="W2282" s="4">
        <v>2.7850798125460202E-5</v>
      </c>
    </row>
    <row r="2283" spans="1:23" x14ac:dyDescent="0.2">
      <c r="A2283" t="s">
        <v>56</v>
      </c>
      <c r="B2283">
        <v>187</v>
      </c>
      <c r="C2283" t="s">
        <v>78</v>
      </c>
      <c r="D2283" t="s">
        <v>56</v>
      </c>
      <c r="E2283">
        <v>46</v>
      </c>
      <c r="F2283">
        <v>0</v>
      </c>
      <c r="G2283">
        <v>0</v>
      </c>
      <c r="H2283">
        <v>0</v>
      </c>
      <c r="I2283">
        <v>-1.53775199999991E-2</v>
      </c>
      <c r="J2283">
        <v>3.81551027381947E-3</v>
      </c>
      <c r="K2283" s="4">
        <v>2.4131405802084501E-5</v>
      </c>
      <c r="L2283">
        <v>-0.76734475999999896</v>
      </c>
      <c r="M2283">
        <v>0.24869416716230799</v>
      </c>
      <c r="N2283">
        <v>1.5728800180630899E-3</v>
      </c>
      <c r="O2283">
        <v>0.78134059999999705</v>
      </c>
      <c r="P2283">
        <v>0.247932099962174</v>
      </c>
      <c r="Q2283">
        <v>1.5680602818980299E-3</v>
      </c>
      <c r="R2283">
        <v>0</v>
      </c>
      <c r="S2283">
        <v>0</v>
      </c>
      <c r="T2283">
        <v>0</v>
      </c>
      <c r="U2283">
        <v>-1.38167999999999E-3</v>
      </c>
      <c r="V2283">
        <v>3.6915796588452301E-3</v>
      </c>
      <c r="W2283" s="4">
        <v>2.33475997717965E-5</v>
      </c>
    </row>
    <row r="2284" spans="1:23" x14ac:dyDescent="0.2">
      <c r="A2284" t="s">
        <v>65</v>
      </c>
      <c r="B2284">
        <v>188</v>
      </c>
      <c r="C2284" t="s">
        <v>78</v>
      </c>
      <c r="D2284" t="s">
        <v>65</v>
      </c>
      <c r="E2284">
        <v>47</v>
      </c>
      <c r="F2284">
        <v>0</v>
      </c>
      <c r="G2284">
        <v>0</v>
      </c>
      <c r="H2284">
        <v>0</v>
      </c>
      <c r="I2284">
        <v>-3.45416799999992E-2</v>
      </c>
      <c r="J2284">
        <v>1.42390288565526E-2</v>
      </c>
      <c r="K2284" s="4">
        <v>9.0055525711138797E-5</v>
      </c>
      <c r="L2284">
        <v>-0.29787511999999899</v>
      </c>
      <c r="M2284">
        <v>0.165522262445229</v>
      </c>
      <c r="N2284">
        <v>1.0468547055821501E-3</v>
      </c>
      <c r="O2284">
        <v>0.39734016</v>
      </c>
      <c r="P2284">
        <v>0.15889055318418099</v>
      </c>
      <c r="Q2284">
        <v>1.0049120934922601E-3</v>
      </c>
      <c r="R2284">
        <v>-3.1178246399999899E-4</v>
      </c>
      <c r="S2284">
        <v>2.6738923812527102E-3</v>
      </c>
      <c r="T2284" s="4">
        <v>1.6911180285859702E-5</v>
      </c>
      <c r="U2284">
        <v>6.4611577535999901E-2</v>
      </c>
      <c r="V2284">
        <v>2.29512085501586E-2</v>
      </c>
      <c r="W2284">
        <v>1.4515618814406401E-4</v>
      </c>
    </row>
    <row r="2285" spans="1:23" x14ac:dyDescent="0.2">
      <c r="A2285" t="s">
        <v>69</v>
      </c>
      <c r="B2285">
        <v>189</v>
      </c>
      <c r="C2285" t="s">
        <v>78</v>
      </c>
      <c r="D2285" t="s">
        <v>69</v>
      </c>
      <c r="E2285">
        <v>48</v>
      </c>
      <c r="F2285">
        <v>0</v>
      </c>
      <c r="G2285">
        <v>0</v>
      </c>
      <c r="H2285">
        <v>0</v>
      </c>
      <c r="I2285">
        <v>-0.81050415999999603</v>
      </c>
      <c r="J2285">
        <v>0.308375730923654</v>
      </c>
      <c r="K2285">
        <v>1.95033936967593E-3</v>
      </c>
      <c r="L2285">
        <v>4.44601208</v>
      </c>
      <c r="M2285">
        <v>2.7621326008745601</v>
      </c>
      <c r="N2285">
        <v>1.74692604363368E-2</v>
      </c>
      <c r="O2285">
        <v>-3.0915280400000098</v>
      </c>
      <c r="P2285">
        <v>2.8114337271245802</v>
      </c>
      <c r="Q2285">
        <v>1.778106813666E-2</v>
      </c>
      <c r="R2285">
        <v>-0.18744291388800099</v>
      </c>
      <c r="S2285">
        <v>8.6526152770393105E-2</v>
      </c>
      <c r="T2285">
        <v>5.4723943985226099E-4</v>
      </c>
      <c r="U2285">
        <v>0.35653696611199898</v>
      </c>
      <c r="V2285">
        <v>0.42603509596179701</v>
      </c>
      <c r="W2285">
        <v>2.6944825328153602E-3</v>
      </c>
    </row>
    <row r="2286" spans="1:23" x14ac:dyDescent="0.2">
      <c r="A2286" t="s">
        <v>58</v>
      </c>
      <c r="B2286">
        <v>190</v>
      </c>
      <c r="C2286" t="s">
        <v>78</v>
      </c>
      <c r="D2286" t="s">
        <v>58</v>
      </c>
      <c r="E2286">
        <v>49</v>
      </c>
      <c r="F2286">
        <v>0</v>
      </c>
      <c r="G2286">
        <v>0</v>
      </c>
      <c r="H2286">
        <v>0</v>
      </c>
      <c r="I2286">
        <v>-1.99895199999988E-2</v>
      </c>
      <c r="J2286">
        <v>5.1661097713590698E-3</v>
      </c>
      <c r="K2286" s="4">
        <v>3.2673347039892697E-5</v>
      </c>
      <c r="L2286">
        <v>0.18845835999999999</v>
      </c>
      <c r="M2286">
        <v>5.42284134574492E-2</v>
      </c>
      <c r="N2286">
        <v>3.4297060084573201E-4</v>
      </c>
      <c r="O2286">
        <v>-0.19793996</v>
      </c>
      <c r="P2286">
        <v>5.4334755315531502E-2</v>
      </c>
      <c r="Q2286">
        <v>3.4364316581003999E-4</v>
      </c>
      <c r="R2286">
        <v>0</v>
      </c>
      <c r="S2286">
        <v>0</v>
      </c>
      <c r="T2286">
        <v>0</v>
      </c>
      <c r="U2286">
        <v>-2.9471119999999199E-2</v>
      </c>
      <c r="V2286">
        <v>7.1928663233568196E-3</v>
      </c>
      <c r="W2286" s="4">
        <v>4.5491680973857397E-5</v>
      </c>
    </row>
    <row r="2287" spans="1:23" x14ac:dyDescent="0.2">
      <c r="A2287" t="s">
        <v>67</v>
      </c>
      <c r="B2287">
        <v>191</v>
      </c>
      <c r="C2287" t="s">
        <v>78</v>
      </c>
      <c r="D2287" t="s">
        <v>67</v>
      </c>
      <c r="E2287">
        <v>50</v>
      </c>
      <c r="F2287">
        <v>0</v>
      </c>
      <c r="G2287">
        <v>0</v>
      </c>
      <c r="H2287">
        <v>0</v>
      </c>
      <c r="I2287">
        <v>-0.11617456</v>
      </c>
      <c r="J2287">
        <v>4.9029467963720097E-2</v>
      </c>
      <c r="K2287">
        <v>3.1008958246322603E-4</v>
      </c>
      <c r="L2287">
        <v>-0.27860963999999799</v>
      </c>
      <c r="M2287">
        <v>7.1484490479204202E-2</v>
      </c>
      <c r="N2287">
        <v>4.52107614581813E-4</v>
      </c>
      <c r="O2287">
        <v>0.295456199999999</v>
      </c>
      <c r="P2287">
        <v>7.3720501907965599E-2</v>
      </c>
      <c r="Q2287">
        <v>4.6624939255992002E-4</v>
      </c>
      <c r="R2287">
        <v>-4.0655407680000501E-3</v>
      </c>
      <c r="S2287">
        <v>1.3425836616221E-2</v>
      </c>
      <c r="T2287" s="4">
        <v>8.4912446401092797E-5</v>
      </c>
      <c r="U2287">
        <v>-0.103393540768</v>
      </c>
      <c r="V2287">
        <v>5.4145781127516099E-2</v>
      </c>
      <c r="W2287">
        <v>3.42447988103821E-4</v>
      </c>
    </row>
    <row r="2288" spans="1:23" x14ac:dyDescent="0.2">
      <c r="A2288" t="s">
        <v>60</v>
      </c>
      <c r="B2288">
        <v>192</v>
      </c>
      <c r="C2288" t="s">
        <v>78</v>
      </c>
      <c r="D2288" t="s">
        <v>60</v>
      </c>
      <c r="E2288">
        <v>51</v>
      </c>
      <c r="F2288">
        <v>0</v>
      </c>
      <c r="G2288">
        <v>0</v>
      </c>
      <c r="H2288">
        <v>0</v>
      </c>
      <c r="I2288">
        <v>-4.3203680000000001E-2</v>
      </c>
      <c r="J2288">
        <v>6.3025482511221099E-3</v>
      </c>
      <c r="K2288" s="4">
        <v>3.9860815073313497E-5</v>
      </c>
      <c r="L2288">
        <v>-0.102631239999999</v>
      </c>
      <c r="M2288">
        <v>9.6430285574926403E-2</v>
      </c>
      <c r="N2288">
        <v>6.0987867567449303E-4</v>
      </c>
      <c r="O2288">
        <v>0.14510255999999999</v>
      </c>
      <c r="P2288">
        <v>9.4385350353999906E-2</v>
      </c>
      <c r="Q2288">
        <v>5.9694536974323905E-4</v>
      </c>
      <c r="R2288">
        <v>0</v>
      </c>
      <c r="S2288">
        <v>0</v>
      </c>
      <c r="T2288">
        <v>0</v>
      </c>
      <c r="U2288">
        <v>-7.3236000000000102E-4</v>
      </c>
      <c r="V2288">
        <v>8.6530508394663495E-3</v>
      </c>
      <c r="W2288" s="4">
        <v>5.4726698723891298E-5</v>
      </c>
    </row>
    <row r="2289" spans="1:23" x14ac:dyDescent="0.2">
      <c r="A2289" t="s">
        <v>67</v>
      </c>
      <c r="B2289">
        <v>193</v>
      </c>
      <c r="C2289" t="s">
        <v>78</v>
      </c>
      <c r="D2289" t="s">
        <v>67</v>
      </c>
      <c r="E2289">
        <v>52</v>
      </c>
      <c r="F2289">
        <v>0</v>
      </c>
      <c r="G2289">
        <v>0</v>
      </c>
      <c r="H2289">
        <v>0</v>
      </c>
      <c r="I2289">
        <v>-9.7126799999988894E-3</v>
      </c>
      <c r="J2289">
        <v>1.58529720168027E-3</v>
      </c>
      <c r="K2289" s="4">
        <v>1.0026299851201899E-5</v>
      </c>
      <c r="L2289">
        <v>-5.9527520000000202E-2</v>
      </c>
      <c r="M2289">
        <v>2.9433531263671001E-2</v>
      </c>
      <c r="N2289">
        <v>1.8615399674994801E-4</v>
      </c>
      <c r="O2289">
        <v>5.9172360000000097E-2</v>
      </c>
      <c r="P2289">
        <v>2.93707530041428E-2</v>
      </c>
      <c r="Q2289">
        <v>1.8575695217464799E-4</v>
      </c>
      <c r="R2289">
        <v>0</v>
      </c>
      <c r="S2289">
        <v>0</v>
      </c>
      <c r="T2289">
        <v>0</v>
      </c>
      <c r="U2289">
        <v>-1.00678399999998E-2</v>
      </c>
      <c r="V2289">
        <v>1.87609107839262E-3</v>
      </c>
      <c r="W2289" s="4">
        <v>1.18654418112844E-5</v>
      </c>
    </row>
    <row r="2290" spans="1:23" x14ac:dyDescent="0.2">
      <c r="A2290" t="s">
        <v>61</v>
      </c>
      <c r="B2290">
        <v>194</v>
      </c>
      <c r="C2290" t="s">
        <v>78</v>
      </c>
      <c r="D2290" t="s">
        <v>61</v>
      </c>
      <c r="E2290">
        <v>53</v>
      </c>
      <c r="F2290">
        <v>0</v>
      </c>
      <c r="G2290">
        <v>0</v>
      </c>
      <c r="H2290">
        <v>0</v>
      </c>
      <c r="I2290">
        <v>-2.4725119999999701E-2</v>
      </c>
      <c r="J2290">
        <v>3.85310796445088E-3</v>
      </c>
      <c r="K2290" s="4">
        <v>2.4369194476399699E-5</v>
      </c>
      <c r="L2290">
        <v>-2.6443119999999799E-2</v>
      </c>
      <c r="M2290">
        <v>6.6338883655556097E-2</v>
      </c>
      <c r="N2290">
        <v>4.1956393956894898E-4</v>
      </c>
      <c r="O2290">
        <v>2.4929960000000001E-2</v>
      </c>
      <c r="P2290">
        <v>6.5874542081127294E-2</v>
      </c>
      <c r="Q2290">
        <v>4.1662718559394102E-4</v>
      </c>
      <c r="R2290">
        <v>0</v>
      </c>
      <c r="S2290">
        <v>0</v>
      </c>
      <c r="T2290">
        <v>0</v>
      </c>
      <c r="U2290">
        <v>-2.6238279999999801E-2</v>
      </c>
      <c r="V2290">
        <v>4.3113689985425597E-3</v>
      </c>
      <c r="W2290" s="4">
        <v>2.72674917376673E-5</v>
      </c>
    </row>
    <row r="2291" spans="1:23" x14ac:dyDescent="0.2">
      <c r="A2291" t="s">
        <v>60</v>
      </c>
      <c r="B2291">
        <v>195</v>
      </c>
      <c r="C2291" t="s">
        <v>78</v>
      </c>
      <c r="D2291" t="s">
        <v>60</v>
      </c>
      <c r="E2291">
        <v>54</v>
      </c>
      <c r="F2291">
        <v>0</v>
      </c>
      <c r="G2291">
        <v>0</v>
      </c>
      <c r="H2291">
        <v>0</v>
      </c>
      <c r="I2291">
        <v>-7.2729200000015998E-3</v>
      </c>
      <c r="J2291">
        <v>8.9997481829484302E-4</v>
      </c>
      <c r="K2291" s="4">
        <v>5.6919405252157503E-6</v>
      </c>
      <c r="L2291">
        <v>-2.44543199999998E-2</v>
      </c>
      <c r="M2291">
        <v>4.4127257713771802E-2</v>
      </c>
      <c r="N2291">
        <v>2.79085282545507E-4</v>
      </c>
      <c r="O2291">
        <v>3.1390119999999799E-2</v>
      </c>
      <c r="P2291">
        <v>4.40432388271512E-2</v>
      </c>
      <c r="Q2291">
        <v>2.7855390044912099E-4</v>
      </c>
      <c r="R2291">
        <v>0</v>
      </c>
      <c r="S2291">
        <v>0</v>
      </c>
      <c r="T2291">
        <v>0</v>
      </c>
      <c r="U2291">
        <v>-3.37120000000011E-4</v>
      </c>
      <c r="V2291">
        <v>1.9246896127947501E-3</v>
      </c>
      <c r="W2291" s="4">
        <v>1.2172805930597899E-5</v>
      </c>
    </row>
    <row r="2292" spans="1:23" x14ac:dyDescent="0.2">
      <c r="A2292" t="s">
        <v>65</v>
      </c>
      <c r="B2292">
        <v>196</v>
      </c>
      <c r="C2292" t="s">
        <v>78</v>
      </c>
      <c r="D2292" t="s">
        <v>65</v>
      </c>
      <c r="E2292">
        <v>55</v>
      </c>
      <c r="F2292">
        <v>0</v>
      </c>
      <c r="G2292">
        <v>0</v>
      </c>
      <c r="H2292">
        <v>0</v>
      </c>
      <c r="I2292">
        <v>-5.6736399999991801E-3</v>
      </c>
      <c r="J2292">
        <v>7.5700009935606501E-4</v>
      </c>
      <c r="K2292" s="4">
        <v>4.7876890058778503E-6</v>
      </c>
      <c r="L2292">
        <v>-0.10706615999999999</v>
      </c>
      <c r="M2292">
        <v>4.6113603446853502E-2</v>
      </c>
      <c r="N2292">
        <v>2.9164803601969697E-4</v>
      </c>
      <c r="O2292">
        <v>0.11482168</v>
      </c>
      <c r="P2292">
        <v>4.5123882390337697E-2</v>
      </c>
      <c r="Q2292">
        <v>2.8538849044605998E-4</v>
      </c>
      <c r="R2292">
        <v>0</v>
      </c>
      <c r="S2292">
        <v>0</v>
      </c>
      <c r="T2292">
        <v>0</v>
      </c>
      <c r="U2292">
        <v>2.0818800000000099E-3</v>
      </c>
      <c r="V2292">
        <v>4.6590960137779898E-3</v>
      </c>
      <c r="W2292" s="4">
        <v>2.9466710481899301E-5</v>
      </c>
    </row>
    <row r="2293" spans="1:23" x14ac:dyDescent="0.2">
      <c r="A2293" t="s">
        <v>57</v>
      </c>
      <c r="B2293">
        <v>197</v>
      </c>
      <c r="C2293" t="s">
        <v>78</v>
      </c>
      <c r="D2293" t="s">
        <v>57</v>
      </c>
      <c r="E2293">
        <v>56</v>
      </c>
      <c r="F2293">
        <v>0</v>
      </c>
      <c r="G2293">
        <v>0</v>
      </c>
      <c r="H2293">
        <v>0</v>
      </c>
      <c r="I2293">
        <v>-5.4633199999991498E-3</v>
      </c>
      <c r="J2293">
        <v>8.8689039775185097E-4</v>
      </c>
      <c r="K2293" s="4">
        <v>5.6091873836570503E-6</v>
      </c>
      <c r="L2293">
        <v>-0.17848168</v>
      </c>
      <c r="M2293">
        <v>9.7066868829579697E-2</v>
      </c>
      <c r="N2293">
        <v>6.1390478168454898E-4</v>
      </c>
      <c r="O2293">
        <v>0.19436992</v>
      </c>
      <c r="P2293">
        <v>9.7019650995010906E-2</v>
      </c>
      <c r="Q2293">
        <v>6.1360614987771196E-4</v>
      </c>
      <c r="R2293">
        <v>0</v>
      </c>
      <c r="S2293">
        <v>0</v>
      </c>
      <c r="T2293">
        <v>0</v>
      </c>
      <c r="U2293">
        <v>1.0424920000000001E-2</v>
      </c>
      <c r="V2293">
        <v>3.0358331630051501E-3</v>
      </c>
      <c r="W2293" s="4">
        <v>1.9200294782739E-5</v>
      </c>
    </row>
    <row r="2294" spans="1:23" x14ac:dyDescent="0.2">
      <c r="A2294" t="s">
        <v>54</v>
      </c>
      <c r="B2294">
        <v>198</v>
      </c>
      <c r="C2294" t="s">
        <v>78</v>
      </c>
      <c r="D2294" t="s">
        <v>54</v>
      </c>
      <c r="E2294">
        <v>57</v>
      </c>
      <c r="F2294">
        <v>0</v>
      </c>
      <c r="G2294">
        <v>0</v>
      </c>
      <c r="H2294">
        <v>0</v>
      </c>
      <c r="I2294">
        <v>-1.32030399999996E-2</v>
      </c>
      <c r="J2294">
        <v>2.0615078846331399E-3</v>
      </c>
      <c r="K2294" s="4">
        <v>1.3038120659672699E-5</v>
      </c>
      <c r="L2294">
        <v>-2.2607120000000001E-2</v>
      </c>
      <c r="M2294">
        <v>3.7569547845371302E-2</v>
      </c>
      <c r="N2294">
        <v>2.37610683708089E-4</v>
      </c>
      <c r="O2294">
        <v>2.25360799999995E-2</v>
      </c>
      <c r="P2294">
        <v>3.7408429775034398E-2</v>
      </c>
      <c r="Q2294">
        <v>2.36591683559138E-4</v>
      </c>
      <c r="R2294">
        <v>0</v>
      </c>
      <c r="S2294">
        <v>0</v>
      </c>
      <c r="T2294">
        <v>0</v>
      </c>
      <c r="U2294">
        <v>-1.3274080000000099E-2</v>
      </c>
      <c r="V2294">
        <v>2.4068901415710202E-3</v>
      </c>
      <c r="W2294" s="4">
        <v>1.52225098503391E-5</v>
      </c>
    </row>
    <row r="2295" spans="1:23" x14ac:dyDescent="0.2">
      <c r="A2295" t="s">
        <v>67</v>
      </c>
      <c r="B2295">
        <v>199</v>
      </c>
      <c r="C2295" t="s">
        <v>78</v>
      </c>
      <c r="D2295" t="s">
        <v>67</v>
      </c>
      <c r="E2295">
        <v>58</v>
      </c>
      <c r="F2295">
        <v>0</v>
      </c>
      <c r="G2295">
        <v>0</v>
      </c>
      <c r="H2295">
        <v>0</v>
      </c>
      <c r="I2295">
        <v>-4.38232000000046E-3</v>
      </c>
      <c r="J2295">
        <v>6.1141754766980095E-4</v>
      </c>
      <c r="K2295" s="4">
        <v>3.86694410406229E-6</v>
      </c>
      <c r="L2295">
        <v>-5.2960280000000498E-2</v>
      </c>
      <c r="M2295">
        <v>1.9636284330832601E-2</v>
      </c>
      <c r="N2295">
        <v>1.2419076653621299E-4</v>
      </c>
      <c r="O2295">
        <v>5.16021199999998E-2</v>
      </c>
      <c r="P2295">
        <v>1.93716734306934E-2</v>
      </c>
      <c r="Q2295">
        <v>1.2251722025991799E-4</v>
      </c>
      <c r="R2295">
        <v>0</v>
      </c>
      <c r="S2295">
        <v>0</v>
      </c>
      <c r="T2295">
        <v>0</v>
      </c>
      <c r="U2295">
        <v>-5.7404799999993799E-3</v>
      </c>
      <c r="V2295">
        <v>1.3071837551054E-3</v>
      </c>
      <c r="W2295" s="4">
        <v>8.2673559730096808E-6</v>
      </c>
    </row>
    <row r="2296" spans="1:23" x14ac:dyDescent="0.2">
      <c r="A2296" t="s">
        <v>70</v>
      </c>
      <c r="B2296">
        <v>200</v>
      </c>
      <c r="C2296" t="s">
        <v>78</v>
      </c>
      <c r="D2296" t="s">
        <v>70</v>
      </c>
      <c r="E2296">
        <v>59</v>
      </c>
      <c r="F2296">
        <v>0</v>
      </c>
      <c r="G2296">
        <v>0</v>
      </c>
      <c r="H2296">
        <v>0</v>
      </c>
      <c r="I2296">
        <v>-3.9998679999998898E-2</v>
      </c>
      <c r="J2296">
        <v>6.3112374585247502E-3</v>
      </c>
      <c r="K2296" s="4">
        <v>3.9915770446221401E-5</v>
      </c>
      <c r="L2296">
        <v>-1.34110000000001E-2</v>
      </c>
      <c r="M2296">
        <v>4.1229901758311899E-2</v>
      </c>
      <c r="N2296">
        <v>2.6076079452249301E-4</v>
      </c>
      <c r="O2296">
        <v>8.3666000000000001E-3</v>
      </c>
      <c r="P2296">
        <v>4.1662826169620602E-2</v>
      </c>
      <c r="Q2296">
        <v>2.6349884891133899E-4</v>
      </c>
      <c r="R2296">
        <v>0</v>
      </c>
      <c r="S2296">
        <v>0</v>
      </c>
      <c r="T2296">
        <v>0</v>
      </c>
      <c r="U2296">
        <v>-4.5043079999999999E-2</v>
      </c>
      <c r="V2296">
        <v>1.04481167735448E-2</v>
      </c>
      <c r="W2296" s="4">
        <v>6.6079692527622503E-5</v>
      </c>
    </row>
    <row r="2297" spans="1:23" x14ac:dyDescent="0.2">
      <c r="A2297" t="s">
        <v>59</v>
      </c>
      <c r="B2297">
        <v>201</v>
      </c>
      <c r="C2297" t="s">
        <v>78</v>
      </c>
      <c r="D2297" t="s">
        <v>59</v>
      </c>
      <c r="E2297">
        <v>60</v>
      </c>
      <c r="F2297">
        <v>0</v>
      </c>
      <c r="G2297">
        <v>0</v>
      </c>
      <c r="H2297">
        <v>0</v>
      </c>
      <c r="I2297">
        <v>-3.2902000000003301E-3</v>
      </c>
      <c r="J2297">
        <v>6.6258883177878905E-4</v>
      </c>
      <c r="K2297" s="4">
        <v>4.1905797212222502E-6</v>
      </c>
      <c r="L2297">
        <v>-2.20040608</v>
      </c>
      <c r="M2297">
        <v>0.652191157544313</v>
      </c>
      <c r="N2297">
        <v>4.1248190553234698E-3</v>
      </c>
      <c r="O2297">
        <v>2.2037056399999799</v>
      </c>
      <c r="P2297">
        <v>0.65087215152607902</v>
      </c>
      <c r="Q2297">
        <v>4.1164769287932897E-3</v>
      </c>
      <c r="R2297">
        <v>0</v>
      </c>
      <c r="S2297">
        <v>0</v>
      </c>
      <c r="T2297">
        <v>0</v>
      </c>
      <c r="U2297" s="4">
        <v>9.3600000000068001E-6</v>
      </c>
      <c r="V2297">
        <v>2.60882969746972E-3</v>
      </c>
      <c r="W2297" s="4">
        <v>1.6499687742984601E-5</v>
      </c>
    </row>
    <row r="2298" spans="1:23" x14ac:dyDescent="0.2">
      <c r="A2298" t="s">
        <v>58</v>
      </c>
      <c r="B2298">
        <v>202</v>
      </c>
      <c r="C2298" t="s">
        <v>78</v>
      </c>
      <c r="D2298" t="s">
        <v>58</v>
      </c>
      <c r="E2298">
        <v>61</v>
      </c>
      <c r="F2298">
        <v>0</v>
      </c>
      <c r="G2298">
        <v>0</v>
      </c>
      <c r="H2298">
        <v>0</v>
      </c>
      <c r="I2298">
        <v>-6.9303999999993898E-4</v>
      </c>
      <c r="J2298">
        <v>4.8143074102096402E-4</v>
      </c>
      <c r="K2298" s="4">
        <v>3.0448353544978002E-6</v>
      </c>
      <c r="L2298">
        <v>9.3737160000000902E-2</v>
      </c>
      <c r="M2298">
        <v>2.8577654122309799E-2</v>
      </c>
      <c r="N2298">
        <v>1.8074095442199801E-4</v>
      </c>
      <c r="O2298">
        <v>-9.3736680000000697E-2</v>
      </c>
      <c r="P2298">
        <v>2.8484905170591299E-2</v>
      </c>
      <c r="Q2298">
        <v>1.8015435854595101E-4</v>
      </c>
      <c r="R2298">
        <v>0</v>
      </c>
      <c r="S2298">
        <v>0</v>
      </c>
      <c r="T2298">
        <v>0</v>
      </c>
      <c r="U2298">
        <v>-6.9255999999997999E-4</v>
      </c>
      <c r="V2298">
        <v>7.6902577746145503E-4</v>
      </c>
      <c r="W2298" s="4">
        <v>4.8637460723199497E-6</v>
      </c>
    </row>
    <row r="2299" spans="1:23" x14ac:dyDescent="0.2">
      <c r="A2299" t="s">
        <v>57</v>
      </c>
      <c r="B2299">
        <v>203</v>
      </c>
      <c r="C2299" t="s">
        <v>78</v>
      </c>
      <c r="D2299" t="s">
        <v>57</v>
      </c>
      <c r="E2299">
        <v>62</v>
      </c>
      <c r="F2299">
        <v>0</v>
      </c>
      <c r="G2299">
        <v>0</v>
      </c>
      <c r="H2299">
        <v>0</v>
      </c>
      <c r="I2299">
        <v>-1.9099200000000701E-3</v>
      </c>
      <c r="J2299">
        <v>7.0809998841916901E-4</v>
      </c>
      <c r="K2299" s="4">
        <v>4.4784175490868499E-6</v>
      </c>
      <c r="L2299">
        <v>-0.14596495999999901</v>
      </c>
      <c r="M2299">
        <v>0.120958623223806</v>
      </c>
      <c r="N2299">
        <v>7.6500950405073603E-4</v>
      </c>
      <c r="O2299">
        <v>0.14932096</v>
      </c>
      <c r="P2299">
        <v>0.12039745555732601</v>
      </c>
      <c r="Q2299">
        <v>7.6146036810009602E-4</v>
      </c>
      <c r="R2299">
        <v>0</v>
      </c>
      <c r="S2299">
        <v>0</v>
      </c>
      <c r="T2299">
        <v>0</v>
      </c>
      <c r="U2299">
        <v>1.44608000000001E-3</v>
      </c>
      <c r="V2299">
        <v>2.9016637699085198E-3</v>
      </c>
      <c r="W2299" s="4">
        <v>1.8351733033803299E-5</v>
      </c>
    </row>
    <row r="2300" spans="1:23" x14ac:dyDescent="0.2">
      <c r="A2300" t="s">
        <v>58</v>
      </c>
      <c r="B2300">
        <v>204</v>
      </c>
      <c r="C2300" t="s">
        <v>78</v>
      </c>
      <c r="D2300" t="s">
        <v>58</v>
      </c>
      <c r="E2300">
        <v>63</v>
      </c>
      <c r="F2300">
        <v>0</v>
      </c>
      <c r="G2300">
        <v>0</v>
      </c>
      <c r="H2300">
        <v>0</v>
      </c>
      <c r="I2300">
        <v>-6.82399999999933E-4</v>
      </c>
      <c r="J2300">
        <v>4.9969014398930898E-4</v>
      </c>
      <c r="K2300" s="4">
        <v>3.1603179586874301E-6</v>
      </c>
      <c r="L2300">
        <v>0.11860468</v>
      </c>
      <c r="M2300">
        <v>3.0869125062060299E-2</v>
      </c>
      <c r="N2300">
        <v>1.9523348914539401E-4</v>
      </c>
      <c r="O2300">
        <v>-0.11876124</v>
      </c>
      <c r="P2300">
        <v>3.0779029121496999E-2</v>
      </c>
      <c r="Q2300">
        <v>1.9466367238516301E-4</v>
      </c>
      <c r="R2300">
        <v>0</v>
      </c>
      <c r="S2300">
        <v>0</v>
      </c>
      <c r="T2300">
        <v>0</v>
      </c>
      <c r="U2300">
        <v>-8.3895999999998301E-4</v>
      </c>
      <c r="V2300">
        <v>8.2437013434514205E-4</v>
      </c>
      <c r="W2300" s="4">
        <v>5.2137745190992896E-6</v>
      </c>
    </row>
    <row r="2301" spans="1:23" x14ac:dyDescent="0.2">
      <c r="A2301" t="s">
        <v>55</v>
      </c>
      <c r="B2301">
        <v>205</v>
      </c>
      <c r="C2301" t="s">
        <v>78</v>
      </c>
      <c r="D2301" t="s">
        <v>55</v>
      </c>
      <c r="E2301">
        <v>64</v>
      </c>
      <c r="F2301">
        <v>0</v>
      </c>
      <c r="G2301">
        <v>0</v>
      </c>
      <c r="H2301">
        <v>0</v>
      </c>
      <c r="I2301">
        <v>-6.1815599999996296E-3</v>
      </c>
      <c r="J2301">
        <v>1.58125139253792E-3</v>
      </c>
      <c r="K2301" s="4">
        <v>1.00007119074656E-5</v>
      </c>
      <c r="L2301">
        <v>-0.29604751999999801</v>
      </c>
      <c r="M2301">
        <v>8.3351646305587099E-2</v>
      </c>
      <c r="N2301">
        <v>5.2716209810082897E-4</v>
      </c>
      <c r="O2301">
        <v>0.30257979999999801</v>
      </c>
      <c r="P2301">
        <v>8.2803295296512605E-2</v>
      </c>
      <c r="Q2301">
        <v>5.2369402180897401E-4</v>
      </c>
      <c r="R2301">
        <v>0</v>
      </c>
      <c r="S2301">
        <v>0</v>
      </c>
      <c r="T2301">
        <v>0</v>
      </c>
      <c r="U2301">
        <v>3.5072000000000298E-4</v>
      </c>
      <c r="V2301">
        <v>1.4788223292877499E-3</v>
      </c>
      <c r="W2301" s="4">
        <v>9.3528936305296597E-6</v>
      </c>
    </row>
    <row r="2302" spans="1:23" x14ac:dyDescent="0.2">
      <c r="A2302" t="s">
        <v>56</v>
      </c>
      <c r="B2302">
        <v>206</v>
      </c>
      <c r="C2302" t="s">
        <v>78</v>
      </c>
      <c r="D2302" t="s">
        <v>56</v>
      </c>
      <c r="E2302">
        <v>65</v>
      </c>
      <c r="F2302">
        <v>0</v>
      </c>
      <c r="G2302">
        <v>0</v>
      </c>
      <c r="H2302">
        <v>0</v>
      </c>
      <c r="I2302">
        <v>-2.89702799999993E-2</v>
      </c>
      <c r="J2302">
        <v>1.52269457450173E-2</v>
      </c>
      <c r="K2302" s="4">
        <v>9.6303660724128705E-5</v>
      </c>
      <c r="L2302">
        <v>-0.89776767999998996</v>
      </c>
      <c r="M2302">
        <v>0.31887821353524598</v>
      </c>
      <c r="N2302">
        <v>2.0167629019538199E-3</v>
      </c>
      <c r="O2302">
        <v>0.91342468000000099</v>
      </c>
      <c r="P2302">
        <v>0.31525775867834699</v>
      </c>
      <c r="Q2302">
        <v>1.9938651349265799E-3</v>
      </c>
      <c r="R2302" s="4">
        <v>-2.29536E-7</v>
      </c>
      <c r="S2302" s="4">
        <v>3.6292102386396701E-5</v>
      </c>
      <c r="T2302" s="4">
        <v>2.29531409234092E-7</v>
      </c>
      <c r="U2302">
        <v>-1.3313509536000001E-2</v>
      </c>
      <c r="V2302">
        <v>8.4363045338713798E-3</v>
      </c>
      <c r="W2302" s="4">
        <v>5.33558747236773E-5</v>
      </c>
    </row>
    <row r="2303" spans="1:23" x14ac:dyDescent="0.2">
      <c r="A2303" t="s">
        <v>65</v>
      </c>
      <c r="B2303">
        <v>207</v>
      </c>
      <c r="C2303" t="s">
        <v>78</v>
      </c>
      <c r="D2303" t="s">
        <v>65</v>
      </c>
      <c r="E2303">
        <v>66</v>
      </c>
      <c r="F2303">
        <v>0</v>
      </c>
      <c r="G2303">
        <v>0</v>
      </c>
      <c r="H2303">
        <v>0</v>
      </c>
      <c r="I2303">
        <v>-2.10109999999992E-2</v>
      </c>
      <c r="J2303">
        <v>2.6261980104326801E-2</v>
      </c>
      <c r="K2303">
        <v>1.66095345991398E-4</v>
      </c>
      <c r="L2303">
        <v>-0.360358120000001</v>
      </c>
      <c r="M2303">
        <v>0.38614202075151499</v>
      </c>
      <c r="N2303">
        <v>2.4421765717495799E-3</v>
      </c>
      <c r="O2303">
        <v>0.43054387999999899</v>
      </c>
      <c r="P2303">
        <v>0.400965455163595</v>
      </c>
      <c r="Q2303">
        <v>2.5359282027261599E-3</v>
      </c>
      <c r="R2303">
        <v>-2.4129570240000002E-3</v>
      </c>
      <c r="S2303">
        <v>1.38004615571238E-2</v>
      </c>
      <c r="T2303" s="4">
        <v>8.7281782564210597E-5</v>
      </c>
      <c r="U2303">
        <v>4.67618029759993E-2</v>
      </c>
      <c r="V2303">
        <v>3.1111243531418701E-2</v>
      </c>
      <c r="W2303">
        <v>1.9676478079892599E-4</v>
      </c>
    </row>
    <row r="2304" spans="1:23" x14ac:dyDescent="0.2">
      <c r="A2304" t="s">
        <v>66</v>
      </c>
      <c r="B2304">
        <v>208</v>
      </c>
      <c r="C2304" t="s">
        <v>78</v>
      </c>
      <c r="D2304" t="s">
        <v>66</v>
      </c>
      <c r="E2304">
        <v>67</v>
      </c>
      <c r="F2304">
        <v>0</v>
      </c>
      <c r="G2304">
        <v>0</v>
      </c>
      <c r="H2304">
        <v>0</v>
      </c>
      <c r="I2304">
        <v>-0.18882227999999901</v>
      </c>
      <c r="J2304">
        <v>0.26057775740765199</v>
      </c>
      <c r="K2304">
        <v>1.6480384419739801E-3</v>
      </c>
      <c r="L2304">
        <v>-0.48132452000000098</v>
      </c>
      <c r="M2304">
        <v>0.43892404573771998</v>
      </c>
      <c r="N2304">
        <v>2.7759994086942298E-3</v>
      </c>
      <c r="O2304">
        <v>0.72269428000000202</v>
      </c>
      <c r="P2304">
        <v>0.59912524040911697</v>
      </c>
      <c r="Q2304">
        <v>3.7892007267775201E-3</v>
      </c>
      <c r="R2304">
        <v>-3.7034070623999903E-2</v>
      </c>
      <c r="S2304">
        <v>7.7847089845570996E-2</v>
      </c>
      <c r="T2304">
        <v>4.9234822625553903E-4</v>
      </c>
      <c r="U2304">
        <v>1.55134093759998E-2</v>
      </c>
      <c r="V2304">
        <v>0.15607766141094101</v>
      </c>
      <c r="W2304">
        <v>9.8712180386229106E-4</v>
      </c>
    </row>
    <row r="2305" spans="1:23" x14ac:dyDescent="0.2">
      <c r="A2305" t="s">
        <v>62</v>
      </c>
      <c r="B2305">
        <v>209</v>
      </c>
      <c r="C2305" t="s">
        <v>78</v>
      </c>
      <c r="D2305" t="s">
        <v>62</v>
      </c>
      <c r="E2305">
        <v>68</v>
      </c>
      <c r="F2305">
        <v>0</v>
      </c>
      <c r="G2305">
        <v>0</v>
      </c>
      <c r="H2305">
        <v>0</v>
      </c>
      <c r="I2305">
        <v>-1.2673175999999899</v>
      </c>
      <c r="J2305">
        <v>0.418452511248598</v>
      </c>
      <c r="K2305">
        <v>2.6465260563256002E-3</v>
      </c>
      <c r="L2305">
        <v>0.12355112</v>
      </c>
      <c r="M2305">
        <v>1.2174939532772699</v>
      </c>
      <c r="N2305">
        <v>7.7001078596776401E-3</v>
      </c>
      <c r="O2305">
        <v>1.0306318800000001</v>
      </c>
      <c r="P2305">
        <v>1.06614589292819</v>
      </c>
      <c r="Q2305">
        <v>6.74289867937418E-3</v>
      </c>
      <c r="R2305">
        <v>-0.26157324844799901</v>
      </c>
      <c r="S2305">
        <v>8.8384193611263595E-2</v>
      </c>
      <c r="T2305">
        <v>5.58990721937791E-4</v>
      </c>
      <c r="U2305">
        <v>-0.37470784844799798</v>
      </c>
      <c r="V2305">
        <v>0.57307660800040405</v>
      </c>
      <c r="W2305">
        <v>3.6244547100894998E-3</v>
      </c>
    </row>
    <row r="2306" spans="1:23" x14ac:dyDescent="0.2">
      <c r="A2306" t="s">
        <v>54</v>
      </c>
      <c r="B2306">
        <v>210</v>
      </c>
      <c r="C2306" t="s">
        <v>78</v>
      </c>
      <c r="D2306" t="s">
        <v>54</v>
      </c>
      <c r="E2306">
        <v>69</v>
      </c>
      <c r="F2306">
        <v>0</v>
      </c>
      <c r="G2306">
        <v>0</v>
      </c>
      <c r="H2306">
        <v>0</v>
      </c>
      <c r="I2306">
        <v>-0.75827219999999895</v>
      </c>
      <c r="J2306">
        <v>0.39460094945039798</v>
      </c>
      <c r="K2306">
        <v>2.49567553425645E-3</v>
      </c>
      <c r="L2306">
        <v>-0.106468359999999</v>
      </c>
      <c r="M2306">
        <v>9.4820462975616499E-2</v>
      </c>
      <c r="N2306">
        <v>5.9969726358923003E-4</v>
      </c>
      <c r="O2306">
        <v>0.13251308000000001</v>
      </c>
      <c r="P2306">
        <v>7.3666437330127704E-2</v>
      </c>
      <c r="Q2306">
        <v>4.6590745814651302E-4</v>
      </c>
      <c r="R2306">
        <v>-5.7174939647999599E-2</v>
      </c>
      <c r="S2306">
        <v>4.5503211009306703E-2</v>
      </c>
      <c r="T2306">
        <v>2.8778757528131598E-4</v>
      </c>
      <c r="U2306">
        <v>-0.78940241964799096</v>
      </c>
      <c r="V2306">
        <v>0.45091090224844399</v>
      </c>
      <c r="W2306">
        <v>2.85181094581324E-3</v>
      </c>
    </row>
    <row r="2307" spans="1:23" x14ac:dyDescent="0.2">
      <c r="A2307" t="s">
        <v>67</v>
      </c>
      <c r="B2307">
        <v>211</v>
      </c>
      <c r="C2307" t="s">
        <v>78</v>
      </c>
      <c r="D2307" t="s">
        <v>67</v>
      </c>
      <c r="E2307">
        <v>70</v>
      </c>
      <c r="F2307">
        <v>0</v>
      </c>
      <c r="G2307">
        <v>0</v>
      </c>
      <c r="H2307">
        <v>0</v>
      </c>
      <c r="I2307">
        <v>-2.4520588799999898</v>
      </c>
      <c r="J2307">
        <v>0.43440401790636901</v>
      </c>
      <c r="K2307">
        <v>2.7474122426253901E-3</v>
      </c>
      <c r="L2307">
        <v>-7.7706080000000594E-2</v>
      </c>
      <c r="M2307">
        <v>0.17235700603988799</v>
      </c>
      <c r="N2307">
        <v>1.09008141954689E-3</v>
      </c>
      <c r="O2307">
        <v>0.13027559999999999</v>
      </c>
      <c r="P2307">
        <v>0.14180414819264101</v>
      </c>
      <c r="Q2307">
        <v>8.9684817989759498E-4</v>
      </c>
      <c r="R2307">
        <v>-0.33713109475199798</v>
      </c>
      <c r="S2307">
        <v>7.2952143718973794E-2</v>
      </c>
      <c r="T2307">
        <v>4.61389868687807E-4</v>
      </c>
      <c r="U2307">
        <v>-2.7366204547519799</v>
      </c>
      <c r="V2307">
        <v>0.47781628189276798</v>
      </c>
      <c r="W2307">
        <v>3.0219755077884299E-3</v>
      </c>
    </row>
    <row r="2308" spans="1:23" x14ac:dyDescent="0.2">
      <c r="A2308" t="s">
        <v>67</v>
      </c>
      <c r="B2308">
        <v>212</v>
      </c>
      <c r="C2308" t="s">
        <v>78</v>
      </c>
      <c r="D2308" t="s">
        <v>67</v>
      </c>
      <c r="E2308">
        <v>71</v>
      </c>
      <c r="F2308">
        <v>0</v>
      </c>
      <c r="G2308">
        <v>0</v>
      </c>
      <c r="H2308">
        <v>0</v>
      </c>
      <c r="I2308">
        <v>-0.142011999999999</v>
      </c>
      <c r="J2308">
        <v>2.7434816128430298E-2</v>
      </c>
      <c r="K2308">
        <v>1.7351301230752501E-4</v>
      </c>
      <c r="L2308">
        <v>-5.33209200000005E-2</v>
      </c>
      <c r="M2308">
        <v>3.7922761639329998E-2</v>
      </c>
      <c r="N2308">
        <v>2.3984460388788701E-4</v>
      </c>
      <c r="O2308">
        <v>4.80787199999997E-2</v>
      </c>
      <c r="P2308">
        <v>3.7456555676697902E-2</v>
      </c>
      <c r="Q2308">
        <v>2.3689605848654899E-4</v>
      </c>
      <c r="R2308" s="4">
        <v>-3.8304000000000002E-7</v>
      </c>
      <c r="S2308" s="4">
        <v>2.2657714491060199E-5</v>
      </c>
      <c r="T2308" s="4">
        <v>1.4329996873110599E-7</v>
      </c>
      <c r="U2308">
        <v>-0.14725458304</v>
      </c>
      <c r="V2308">
        <v>2.8920371342625401E-2</v>
      </c>
      <c r="W2308">
        <v>1.8290848844111599E-4</v>
      </c>
    </row>
    <row r="2309" spans="1:23" x14ac:dyDescent="0.2">
      <c r="A2309" t="s">
        <v>66</v>
      </c>
      <c r="B2309">
        <v>213</v>
      </c>
      <c r="C2309" t="s">
        <v>78</v>
      </c>
      <c r="D2309" t="s">
        <v>66</v>
      </c>
      <c r="E2309">
        <v>72</v>
      </c>
      <c r="F2309">
        <v>0</v>
      </c>
      <c r="G2309">
        <v>0</v>
      </c>
      <c r="H2309">
        <v>0</v>
      </c>
      <c r="I2309">
        <v>-1.5578746399999901</v>
      </c>
      <c r="J2309">
        <v>0.38015525192334298</v>
      </c>
      <c r="K2309">
        <v>2.4043129211057399E-3</v>
      </c>
      <c r="L2309">
        <v>0.88191671999999499</v>
      </c>
      <c r="M2309">
        <v>0.53634314137913897</v>
      </c>
      <c r="N2309">
        <v>3.3921318683355602E-3</v>
      </c>
      <c r="O2309">
        <v>-0.32290799999999897</v>
      </c>
      <c r="P2309">
        <v>0.41913160598552301</v>
      </c>
      <c r="Q2309">
        <v>2.6508210285570198E-3</v>
      </c>
      <c r="R2309">
        <v>-0.21225133036799701</v>
      </c>
      <c r="S2309">
        <v>3.54879440451649E-2</v>
      </c>
      <c r="T2309">
        <v>2.24445465318661E-4</v>
      </c>
      <c r="U2309">
        <v>-1.2111172503679899</v>
      </c>
      <c r="V2309">
        <v>0.48227939805990999</v>
      </c>
      <c r="W2309">
        <v>3.0502027328886102E-3</v>
      </c>
    </row>
    <row r="2310" spans="1:23" x14ac:dyDescent="0.2">
      <c r="A2310" t="s">
        <v>62</v>
      </c>
      <c r="B2310">
        <v>214</v>
      </c>
      <c r="C2310" t="s">
        <v>78</v>
      </c>
      <c r="D2310" t="s">
        <v>62</v>
      </c>
      <c r="E2310">
        <v>73</v>
      </c>
      <c r="F2310">
        <v>0</v>
      </c>
      <c r="G2310">
        <v>0</v>
      </c>
      <c r="H2310">
        <v>0</v>
      </c>
      <c r="I2310">
        <v>-9.2033200000000301E-2</v>
      </c>
      <c r="J2310">
        <v>2.0451727011682099E-2</v>
      </c>
      <c r="K2310">
        <v>1.2934807888180901E-4</v>
      </c>
      <c r="L2310">
        <v>-8.3039479999999805E-2</v>
      </c>
      <c r="M2310">
        <v>0.28320962554498302</v>
      </c>
      <c r="N2310">
        <v>1.7911749440111E-3</v>
      </c>
      <c r="O2310">
        <v>0.100323919999999</v>
      </c>
      <c r="P2310">
        <v>0.277462605545023</v>
      </c>
      <c r="Q2310">
        <v>1.7548275980942699E-3</v>
      </c>
      <c r="R2310">
        <v>0</v>
      </c>
      <c r="S2310">
        <v>0</v>
      </c>
      <c r="T2310">
        <v>0</v>
      </c>
      <c r="U2310">
        <v>-7.4748759999999803E-2</v>
      </c>
      <c r="V2310">
        <v>3.4655830656081299E-2</v>
      </c>
      <c r="W2310">
        <v>2.19182718156609E-4</v>
      </c>
    </row>
    <row r="2311" spans="1:23" x14ac:dyDescent="0.2">
      <c r="A2311" t="s">
        <v>66</v>
      </c>
      <c r="B2311">
        <v>215</v>
      </c>
      <c r="C2311" t="s">
        <v>78</v>
      </c>
      <c r="D2311" t="s">
        <v>66</v>
      </c>
      <c r="E2311">
        <v>74</v>
      </c>
      <c r="F2311">
        <v>0</v>
      </c>
      <c r="G2311">
        <v>0</v>
      </c>
      <c r="H2311">
        <v>0</v>
      </c>
      <c r="I2311">
        <v>-0.74417280000000097</v>
      </c>
      <c r="J2311">
        <v>0.34564322620319898</v>
      </c>
      <c r="K2311">
        <v>2.1860397052218001E-3</v>
      </c>
      <c r="L2311">
        <v>-2.0729490400000001</v>
      </c>
      <c r="M2311">
        <v>1.24212860353629</v>
      </c>
      <c r="N2311">
        <v>7.8559110680379192E-3</v>
      </c>
      <c r="O2311">
        <v>1.5718248800000101</v>
      </c>
      <c r="P2311">
        <v>0.58436852534419503</v>
      </c>
      <c r="Q2311">
        <v>3.6958710660029699E-3</v>
      </c>
      <c r="R2311">
        <v>-0.12876716592000001</v>
      </c>
      <c r="S2311">
        <v>3.4957361941648397E-2</v>
      </c>
      <c r="T2311">
        <v>2.2108976945299001E-4</v>
      </c>
      <c r="U2311">
        <v>-1.3740641259199999</v>
      </c>
      <c r="V2311">
        <v>0.85552199818288999</v>
      </c>
      <c r="W2311">
        <v>5.4107962052727301E-3</v>
      </c>
    </row>
    <row r="2312" spans="1:23" x14ac:dyDescent="0.2">
      <c r="A2312" t="s">
        <v>61</v>
      </c>
      <c r="B2312">
        <v>216</v>
      </c>
      <c r="C2312" t="s">
        <v>78</v>
      </c>
      <c r="D2312" t="s">
        <v>61</v>
      </c>
      <c r="E2312">
        <v>75</v>
      </c>
      <c r="F2312">
        <v>0</v>
      </c>
      <c r="G2312">
        <v>0</v>
      </c>
      <c r="H2312">
        <v>0</v>
      </c>
      <c r="I2312">
        <v>-4.5809120000000397E-2</v>
      </c>
      <c r="J2312">
        <v>6.37749518429201E-3</v>
      </c>
      <c r="K2312" s="4">
        <v>4.0334821098236099E-5</v>
      </c>
      <c r="L2312">
        <v>2.5580399999999899E-2</v>
      </c>
      <c r="M2312">
        <v>5.8233389870760099E-2</v>
      </c>
      <c r="N2312">
        <v>3.6830029572835999E-4</v>
      </c>
      <c r="O2312">
        <v>-3.3096039999999903E-2</v>
      </c>
      <c r="P2312">
        <v>5.7936410799413501E-2</v>
      </c>
      <c r="Q2312">
        <v>3.66422035162646E-4</v>
      </c>
      <c r="R2312">
        <v>0</v>
      </c>
      <c r="S2312">
        <v>0</v>
      </c>
      <c r="T2312">
        <v>0</v>
      </c>
      <c r="U2312">
        <v>-5.33247599999997E-2</v>
      </c>
      <c r="V2312">
        <v>7.6729870938371603E-3</v>
      </c>
      <c r="W2312" s="4">
        <v>4.85282313472031E-5</v>
      </c>
    </row>
    <row r="2313" spans="1:23" x14ac:dyDescent="0.2">
      <c r="A2313" t="s">
        <v>65</v>
      </c>
      <c r="B2313">
        <v>217</v>
      </c>
      <c r="C2313" t="s">
        <v>78</v>
      </c>
      <c r="D2313" t="s">
        <v>65</v>
      </c>
      <c r="E2313">
        <v>76</v>
      </c>
      <c r="F2313">
        <v>0</v>
      </c>
      <c r="G2313">
        <v>0</v>
      </c>
      <c r="H2313">
        <v>0</v>
      </c>
      <c r="I2313">
        <v>-5.9155560000000398E-2</v>
      </c>
      <c r="J2313">
        <v>1.7890126916439E-2</v>
      </c>
      <c r="K2313">
        <v>1.13147097370864E-4</v>
      </c>
      <c r="L2313">
        <v>-0.122331760000001</v>
      </c>
      <c r="M2313">
        <v>0.429657844913027</v>
      </c>
      <c r="N2313">
        <v>2.7173948089691102E-3</v>
      </c>
      <c r="O2313">
        <v>0.22047855999999899</v>
      </c>
      <c r="P2313">
        <v>0.42784490912050599</v>
      </c>
      <c r="Q2313">
        <v>2.70592879625709E-3</v>
      </c>
      <c r="R2313">
        <v>-1.95360479999998E-4</v>
      </c>
      <c r="S2313">
        <v>1.46701952988219E-3</v>
      </c>
      <c r="T2313" s="4">
        <v>9.2782461727543596E-6</v>
      </c>
      <c r="U2313">
        <v>3.8795879519999701E-2</v>
      </c>
      <c r="V2313">
        <v>5.3279412549912697E-2</v>
      </c>
      <c r="W2313">
        <v>3.3696859210696702E-4</v>
      </c>
    </row>
    <row r="2314" spans="1:23" x14ac:dyDescent="0.2">
      <c r="A2314" t="s">
        <v>68</v>
      </c>
      <c r="B2314">
        <v>218</v>
      </c>
      <c r="C2314" t="s">
        <v>78</v>
      </c>
      <c r="D2314" t="s">
        <v>68</v>
      </c>
      <c r="E2314">
        <v>77</v>
      </c>
      <c r="F2314">
        <v>0</v>
      </c>
      <c r="G2314">
        <v>0</v>
      </c>
      <c r="H2314">
        <v>0</v>
      </c>
      <c r="I2314">
        <v>-1.1203331599999899</v>
      </c>
      <c r="J2314">
        <v>0.18685342449202699</v>
      </c>
      <c r="K2314">
        <v>1.18176481999419E-3</v>
      </c>
      <c r="L2314">
        <v>-1.3108937599999999</v>
      </c>
      <c r="M2314">
        <v>2.0137550156841302</v>
      </c>
      <c r="N2314">
        <v>1.2736104998299899E-2</v>
      </c>
      <c r="O2314">
        <v>2.5129415599999798</v>
      </c>
      <c r="P2314">
        <v>2.0933849880384798</v>
      </c>
      <c r="Q2314">
        <v>1.32397291636119E-2</v>
      </c>
      <c r="R2314">
        <v>-0.19568642111999901</v>
      </c>
      <c r="S2314">
        <v>3.9673889818749898E-2</v>
      </c>
      <c r="T2314">
        <v>2.50919710931629E-4</v>
      </c>
      <c r="U2314">
        <v>-0.113971781120001</v>
      </c>
      <c r="V2314">
        <v>0.46738718930944601</v>
      </c>
      <c r="W2314">
        <v>2.9560161348043002E-3</v>
      </c>
    </row>
    <row r="2315" spans="1:23" x14ac:dyDescent="0.2">
      <c r="A2315" t="s">
        <v>61</v>
      </c>
      <c r="B2315">
        <v>219</v>
      </c>
      <c r="C2315" t="s">
        <v>78</v>
      </c>
      <c r="D2315" t="s">
        <v>61</v>
      </c>
      <c r="E2315">
        <v>78</v>
      </c>
      <c r="F2315">
        <v>0</v>
      </c>
      <c r="G2315">
        <v>0</v>
      </c>
      <c r="H2315">
        <v>0</v>
      </c>
      <c r="I2315">
        <v>-4.87097600000004E-2</v>
      </c>
      <c r="J2315">
        <v>5.8653696168576097E-3</v>
      </c>
      <c r="K2315" s="4">
        <v>3.70958546160383E-5</v>
      </c>
      <c r="L2315">
        <v>-6.8268400000000302E-3</v>
      </c>
      <c r="M2315">
        <v>7.2141866732254298E-2</v>
      </c>
      <c r="N2315">
        <v>4.5626522706050399E-4</v>
      </c>
      <c r="O2315">
        <v>-2.0997600000000199E-3</v>
      </c>
      <c r="P2315">
        <v>7.1725675514019704E-2</v>
      </c>
      <c r="Q2315">
        <v>4.5363300267694102E-4</v>
      </c>
      <c r="R2315">
        <v>0</v>
      </c>
      <c r="S2315">
        <v>0</v>
      </c>
      <c r="T2315">
        <v>0</v>
      </c>
      <c r="U2315">
        <v>-5.7636359999999699E-2</v>
      </c>
      <c r="V2315">
        <v>7.2246831037900399E-3</v>
      </c>
      <c r="W2315" s="4">
        <v>4.5692907961822402E-5</v>
      </c>
    </row>
    <row r="2316" spans="1:23" x14ac:dyDescent="0.2">
      <c r="A2316" t="s">
        <v>71</v>
      </c>
      <c r="B2316">
        <v>220</v>
      </c>
      <c r="C2316" t="s">
        <v>78</v>
      </c>
      <c r="D2316" t="s">
        <v>71</v>
      </c>
      <c r="E2316">
        <v>79</v>
      </c>
      <c r="F2316">
        <v>0</v>
      </c>
      <c r="G2316">
        <v>0</v>
      </c>
      <c r="H2316">
        <v>0</v>
      </c>
      <c r="I2316">
        <v>-0.25420915999999899</v>
      </c>
      <c r="J2316">
        <v>8.0226780392177899E-2</v>
      </c>
      <c r="K2316">
        <v>5.0739871076283698E-4</v>
      </c>
      <c r="L2316">
        <v>5.5266679999999797E-2</v>
      </c>
      <c r="M2316">
        <v>8.1133544984658301E-2</v>
      </c>
      <c r="N2316">
        <v>5.1313359359050198E-4</v>
      </c>
      <c r="O2316">
        <v>-5.9321799999999897E-2</v>
      </c>
      <c r="P2316">
        <v>8.1928886265834402E-2</v>
      </c>
      <c r="Q2316">
        <v>5.1816377352184801E-4</v>
      </c>
      <c r="R2316">
        <v>-1.3357269791999899E-2</v>
      </c>
      <c r="S2316">
        <v>1.1774342336897701E-2</v>
      </c>
      <c r="T2316" s="4">
        <v>7.4467479470292995E-5</v>
      </c>
      <c r="U2316">
        <v>-0.27162154979199798</v>
      </c>
      <c r="V2316">
        <v>8.7820260636298095E-2</v>
      </c>
      <c r="W2316">
        <v>5.5542409664065999E-4</v>
      </c>
    </row>
    <row r="2317" spans="1:23" x14ac:dyDescent="0.2">
      <c r="A2317" t="s">
        <v>54</v>
      </c>
      <c r="B2317">
        <v>221</v>
      </c>
      <c r="C2317" t="s">
        <v>78</v>
      </c>
      <c r="D2317" t="s">
        <v>54</v>
      </c>
      <c r="E2317">
        <v>80</v>
      </c>
      <c r="F2317">
        <v>0</v>
      </c>
      <c r="G2317">
        <v>0</v>
      </c>
      <c r="H2317">
        <v>0</v>
      </c>
      <c r="I2317">
        <v>-0.43708088</v>
      </c>
      <c r="J2317">
        <v>0.16015280434142501</v>
      </c>
      <c r="K2317">
        <v>1.01289527076441E-3</v>
      </c>
      <c r="L2317">
        <v>0.212181599999999</v>
      </c>
      <c r="M2317">
        <v>0.103381790569905</v>
      </c>
      <c r="N2317">
        <v>6.5384385357483395E-4</v>
      </c>
      <c r="O2317">
        <v>-0.17033592</v>
      </c>
      <c r="P2317">
        <v>8.3210358716654997E-2</v>
      </c>
      <c r="Q2317">
        <v>5.2626851692854997E-4</v>
      </c>
      <c r="R2317">
        <v>-8.7393616127999493E-2</v>
      </c>
      <c r="S2317">
        <v>3.9609982448109697E-2</v>
      </c>
      <c r="T2317">
        <v>2.5051552523063799E-4</v>
      </c>
      <c r="U2317">
        <v>-0.48262881612800002</v>
      </c>
      <c r="V2317">
        <v>0.17104795826387401</v>
      </c>
      <c r="W2317">
        <v>1.0818022744705201E-3</v>
      </c>
    </row>
    <row r="2318" spans="1:23" x14ac:dyDescent="0.2">
      <c r="A2318" t="s">
        <v>65</v>
      </c>
      <c r="B2318">
        <v>222</v>
      </c>
      <c r="C2318" t="s">
        <v>78</v>
      </c>
      <c r="D2318" t="s">
        <v>65</v>
      </c>
      <c r="E2318">
        <v>81</v>
      </c>
      <c r="F2318">
        <v>0</v>
      </c>
      <c r="G2318">
        <v>0</v>
      </c>
      <c r="H2318">
        <v>0</v>
      </c>
      <c r="I2318">
        <v>-2.41617795999999</v>
      </c>
      <c r="J2318">
        <v>0.37242781965147398</v>
      </c>
      <c r="K2318">
        <v>2.3554403482181499E-3</v>
      </c>
      <c r="L2318">
        <v>-0.145178159999999</v>
      </c>
      <c r="M2318">
        <v>0.36532568781707297</v>
      </c>
      <c r="N2318">
        <v>2.3105225225391502E-3</v>
      </c>
      <c r="O2318">
        <v>0.92486199999998997</v>
      </c>
      <c r="P2318">
        <v>0.52242421107373604</v>
      </c>
      <c r="Q2318">
        <v>3.3041008236191298E-3</v>
      </c>
      <c r="R2318">
        <v>-0.27053310585599899</v>
      </c>
      <c r="S2318">
        <v>3.9624073280805597E-2</v>
      </c>
      <c r="T2318">
        <v>2.5060464348153198E-4</v>
      </c>
      <c r="U2318">
        <v>-1.9070272258559999</v>
      </c>
      <c r="V2318">
        <v>0.55740548927021505</v>
      </c>
      <c r="W2318">
        <v>3.5253418527488498E-3</v>
      </c>
    </row>
    <row r="2319" spans="1:23" x14ac:dyDescent="0.2">
      <c r="A2319" t="s">
        <v>60</v>
      </c>
      <c r="B2319">
        <v>223</v>
      </c>
      <c r="C2319" t="s">
        <v>78</v>
      </c>
      <c r="D2319" t="s">
        <v>60</v>
      </c>
      <c r="E2319">
        <v>82</v>
      </c>
      <c r="F2319">
        <v>0</v>
      </c>
      <c r="G2319">
        <v>0</v>
      </c>
      <c r="H2319">
        <v>0</v>
      </c>
      <c r="I2319">
        <v>-5.02846364</v>
      </c>
      <c r="J2319">
        <v>0.72362696679842697</v>
      </c>
      <c r="K2319">
        <v>4.5766187828041403E-3</v>
      </c>
      <c r="L2319">
        <v>-1.39173283999999</v>
      </c>
      <c r="M2319">
        <v>0.64945400196281899</v>
      </c>
      <c r="N2319">
        <v>4.10750776342795E-3</v>
      </c>
      <c r="O2319">
        <v>3.1692337599999898</v>
      </c>
      <c r="P2319">
        <v>0.56275379056599595</v>
      </c>
      <c r="Q2319">
        <v>3.5591674801638499E-3</v>
      </c>
      <c r="R2319">
        <v>-0.87375952425599601</v>
      </c>
      <c r="S2319">
        <v>8.6092498972098003E-2</v>
      </c>
      <c r="T2319">
        <v>5.4449677241506897E-4</v>
      </c>
      <c r="U2319">
        <v>-4.1247222442560201</v>
      </c>
      <c r="V2319">
        <v>0.79666119086657805</v>
      </c>
      <c r="W2319">
        <v>5.0385277732010302E-3</v>
      </c>
    </row>
    <row r="2320" spans="1:23" x14ac:dyDescent="0.2">
      <c r="A2320" t="s">
        <v>57</v>
      </c>
      <c r="B2320">
        <v>224</v>
      </c>
      <c r="C2320" t="s">
        <v>78</v>
      </c>
      <c r="D2320" t="s">
        <v>57</v>
      </c>
      <c r="E2320">
        <v>83</v>
      </c>
      <c r="F2320">
        <v>0</v>
      </c>
      <c r="G2320">
        <v>0</v>
      </c>
      <c r="H2320">
        <v>0</v>
      </c>
      <c r="I2320">
        <v>-1.0052395999999899</v>
      </c>
      <c r="J2320">
        <v>0.55178456900482897</v>
      </c>
      <c r="K2320">
        <v>3.48979203157921E-3</v>
      </c>
      <c r="L2320">
        <v>-0.77262927999999598</v>
      </c>
      <c r="M2320">
        <v>2.2507275174055601</v>
      </c>
      <c r="N2320">
        <v>1.42348506948357E-2</v>
      </c>
      <c r="O2320">
        <v>1.8935570799999999</v>
      </c>
      <c r="P2320">
        <v>1.84139308243021</v>
      </c>
      <c r="Q2320">
        <v>1.1645992416315301E-2</v>
      </c>
      <c r="R2320">
        <v>-0.27694901375999897</v>
      </c>
      <c r="S2320">
        <v>0.15079136000118901</v>
      </c>
      <c r="T2320">
        <v>9.5368829815633497E-4</v>
      </c>
      <c r="U2320">
        <v>-0.16126081376000101</v>
      </c>
      <c r="V2320">
        <v>0.83113119811893799</v>
      </c>
      <c r="W2320">
        <v>5.2565352409609904E-3</v>
      </c>
    </row>
    <row r="2321" spans="1:23" x14ac:dyDescent="0.2">
      <c r="A2321" t="s">
        <v>66</v>
      </c>
      <c r="B2321">
        <v>225</v>
      </c>
      <c r="C2321" t="s">
        <v>78</v>
      </c>
      <c r="D2321" t="s">
        <v>66</v>
      </c>
      <c r="E2321">
        <v>84</v>
      </c>
      <c r="F2321">
        <v>0</v>
      </c>
      <c r="G2321">
        <v>0</v>
      </c>
      <c r="H2321">
        <v>0</v>
      </c>
      <c r="I2321">
        <v>-0.21968315999999999</v>
      </c>
      <c r="J2321">
        <v>7.60199208919244E-2</v>
      </c>
      <c r="K2321">
        <v>4.8079219512859998E-4</v>
      </c>
      <c r="L2321">
        <v>0.211926800000001</v>
      </c>
      <c r="M2321">
        <v>0.36560968816726003</v>
      </c>
      <c r="N2321">
        <v>2.3123186984649099E-3</v>
      </c>
      <c r="O2321">
        <v>0.10792623999999899</v>
      </c>
      <c r="P2321">
        <v>0.45340516265197001</v>
      </c>
      <c r="Q2321">
        <v>2.8675860337186699E-3</v>
      </c>
      <c r="R2321">
        <v>-1.4073765119999899E-2</v>
      </c>
      <c r="S2321">
        <v>2.2637381341480099E-2</v>
      </c>
      <c r="T2321">
        <v>1.4317137060174999E-4</v>
      </c>
      <c r="U2321">
        <v>8.6096114880000393E-2</v>
      </c>
      <c r="V2321">
        <v>8.5963250098668606E-2</v>
      </c>
      <c r="W2321">
        <v>5.4367933076497404E-4</v>
      </c>
    </row>
    <row r="2322" spans="1:23" x14ac:dyDescent="0.2">
      <c r="A2322" t="s">
        <v>59</v>
      </c>
      <c r="B2322">
        <v>226</v>
      </c>
      <c r="C2322" t="s">
        <v>78</v>
      </c>
      <c r="D2322" t="s">
        <v>59</v>
      </c>
      <c r="E2322">
        <v>85</v>
      </c>
      <c r="F2322">
        <v>0</v>
      </c>
      <c r="G2322">
        <v>0</v>
      </c>
      <c r="H2322">
        <v>0</v>
      </c>
      <c r="I2322">
        <v>-9.5388640000001398E-2</v>
      </c>
      <c r="J2322">
        <v>0.29983689806117297</v>
      </c>
      <c r="K2322">
        <v>1.8963350488660599E-3</v>
      </c>
      <c r="L2322">
        <v>-7.9702233200000601</v>
      </c>
      <c r="M2322">
        <v>11.0120229957953</v>
      </c>
      <c r="N2322">
        <v>6.9646148625728294E-2</v>
      </c>
      <c r="O2322">
        <v>7.8606978400000003</v>
      </c>
      <c r="P2322">
        <v>10.0394519066918</v>
      </c>
      <c r="Q2322">
        <v>6.3495068969732796E-2</v>
      </c>
      <c r="R2322">
        <v>-4.8086191583999398E-2</v>
      </c>
      <c r="S2322">
        <v>7.9504131019394006E-2</v>
      </c>
      <c r="T2322">
        <v>5.0282827482745905E-4</v>
      </c>
      <c r="U2322">
        <v>-0.253000311583996</v>
      </c>
      <c r="V2322">
        <v>1.0298856013105999</v>
      </c>
      <c r="W2322">
        <v>6.5135684591072201E-3</v>
      </c>
    </row>
    <row r="2323" spans="1:23" x14ac:dyDescent="0.2">
      <c r="A2323" t="s">
        <v>54</v>
      </c>
      <c r="B2323">
        <v>227</v>
      </c>
      <c r="C2323" t="s">
        <v>78</v>
      </c>
      <c r="D2323" t="s">
        <v>54</v>
      </c>
      <c r="E2323">
        <v>86</v>
      </c>
      <c r="F2323">
        <v>0</v>
      </c>
      <c r="G2323">
        <v>0</v>
      </c>
      <c r="H2323">
        <v>0</v>
      </c>
      <c r="I2323">
        <v>-0.90986239999999496</v>
      </c>
      <c r="J2323">
        <v>0.235933693622256</v>
      </c>
      <c r="K2323">
        <v>1.4921756972453399E-3</v>
      </c>
      <c r="L2323">
        <v>-7.4166879999999602E-2</v>
      </c>
      <c r="M2323">
        <v>6.5660421496254007E-2</v>
      </c>
      <c r="N2323">
        <v>4.1527296810968698E-4</v>
      </c>
      <c r="O2323">
        <v>0.14108067999999899</v>
      </c>
      <c r="P2323">
        <v>6.3283275600577393E-2</v>
      </c>
      <c r="Q2323">
        <v>4.0023857738796901E-4</v>
      </c>
      <c r="R2323">
        <v>-0.256013678016</v>
      </c>
      <c r="S2323">
        <v>4.4330278524266603E-2</v>
      </c>
      <c r="T2323">
        <v>2.8036929889266001E-4</v>
      </c>
      <c r="U2323">
        <v>-1.098962278016</v>
      </c>
      <c r="V2323">
        <v>0.25124404012295798</v>
      </c>
      <c r="W2323">
        <v>1.58900683066256E-3</v>
      </c>
    </row>
    <row r="2324" spans="1:23" x14ac:dyDescent="0.2">
      <c r="A2324" t="s">
        <v>64</v>
      </c>
      <c r="B2324">
        <v>228</v>
      </c>
      <c r="C2324" t="s">
        <v>78</v>
      </c>
      <c r="D2324" t="s">
        <v>64</v>
      </c>
      <c r="E2324">
        <v>87</v>
      </c>
      <c r="F2324">
        <v>0</v>
      </c>
      <c r="G2324">
        <v>0</v>
      </c>
      <c r="H2324">
        <v>0</v>
      </c>
      <c r="I2324">
        <v>-0.85020335999998897</v>
      </c>
      <c r="J2324">
        <v>0.30579204385451503</v>
      </c>
      <c r="K2324">
        <v>1.9339986978767201E-3</v>
      </c>
      <c r="L2324">
        <v>-1.6450560000000398E-2</v>
      </c>
      <c r="M2324">
        <v>1.89791169635357</v>
      </c>
      <c r="N2324">
        <v>1.2003447516702299E-2</v>
      </c>
      <c r="O2324">
        <v>1.1203724399999999</v>
      </c>
      <c r="P2324">
        <v>1.2966351379969601</v>
      </c>
      <c r="Q2324">
        <v>8.2006406605543009E-3</v>
      </c>
      <c r="R2324">
        <v>-0.22800285014400001</v>
      </c>
      <c r="S2324">
        <v>5.3644248776160898E-2</v>
      </c>
      <c r="T2324">
        <v>3.39276019002737E-4</v>
      </c>
      <c r="U2324">
        <v>2.5715669856000101E-2</v>
      </c>
      <c r="V2324">
        <v>0.87177717430260304</v>
      </c>
      <c r="W2324">
        <v>5.5136029658836702E-3</v>
      </c>
    </row>
    <row r="2325" spans="1:23" x14ac:dyDescent="0.2">
      <c r="A2325" t="s">
        <v>67</v>
      </c>
      <c r="B2325">
        <v>229</v>
      </c>
      <c r="C2325" t="s">
        <v>78</v>
      </c>
      <c r="D2325" t="s">
        <v>67</v>
      </c>
      <c r="E2325">
        <v>88</v>
      </c>
      <c r="F2325">
        <v>0</v>
      </c>
      <c r="G2325">
        <v>0</v>
      </c>
      <c r="H2325">
        <v>0</v>
      </c>
      <c r="I2325">
        <v>-0.20097799999999999</v>
      </c>
      <c r="J2325">
        <v>6.6950897200866305E-2</v>
      </c>
      <c r="K2325">
        <v>4.2343465309305803E-4</v>
      </c>
      <c r="L2325">
        <v>-9.3853039999999999E-2</v>
      </c>
      <c r="M2325">
        <v>5.0525661626129398E-2</v>
      </c>
      <c r="N2325">
        <v>3.1955234205107103E-4</v>
      </c>
      <c r="O2325">
        <v>0.10523903999999901</v>
      </c>
      <c r="P2325">
        <v>5.0856304819345E-2</v>
      </c>
      <c r="Q2325">
        <v>3.21643513217856E-4</v>
      </c>
      <c r="R2325">
        <v>-7.9204193279999099E-3</v>
      </c>
      <c r="S2325">
        <v>1.6718879767702199E-2</v>
      </c>
      <c r="T2325">
        <v>1.05739479984891E-4</v>
      </c>
      <c r="U2325">
        <v>-0.19751241932800101</v>
      </c>
      <c r="V2325">
        <v>8.0761885308032202E-2</v>
      </c>
      <c r="W2325">
        <v>5.1078301140534195E-4</v>
      </c>
    </row>
    <row r="2326" spans="1:23" x14ac:dyDescent="0.2">
      <c r="A2326" t="s">
        <v>67</v>
      </c>
      <c r="B2326">
        <v>230</v>
      </c>
      <c r="C2326" t="s">
        <v>78</v>
      </c>
      <c r="D2326" t="s">
        <v>67</v>
      </c>
      <c r="E2326">
        <v>89</v>
      </c>
      <c r="F2326">
        <v>0</v>
      </c>
      <c r="G2326">
        <v>0</v>
      </c>
      <c r="H2326">
        <v>0</v>
      </c>
      <c r="I2326">
        <v>-9.9477960000000906E-2</v>
      </c>
      <c r="J2326">
        <v>2.63134428427447E-2</v>
      </c>
      <c r="K2326">
        <v>1.6642082492745799E-4</v>
      </c>
      <c r="L2326">
        <v>-8.2594599999999796E-2</v>
      </c>
      <c r="M2326">
        <v>6.3378330767225502E-2</v>
      </c>
      <c r="N2326">
        <v>4.0083975904791898E-4</v>
      </c>
      <c r="O2326">
        <v>6.5769360000000193E-2</v>
      </c>
      <c r="P2326">
        <v>6.18514220142957E-2</v>
      </c>
      <c r="Q2326">
        <v>3.9118274017090803E-4</v>
      </c>
      <c r="R2326" s="4">
        <v>-8.4155616000000096E-5</v>
      </c>
      <c r="S2326">
        <v>1.4188707140070399E-3</v>
      </c>
      <c r="T2326" s="4">
        <v>8.9737263231432604E-6</v>
      </c>
      <c r="U2326">
        <v>-0.116387355616</v>
      </c>
      <c r="V2326">
        <v>3.2886616980292299E-2</v>
      </c>
      <c r="W2326">
        <v>2.0799322839058499E-4</v>
      </c>
    </row>
    <row r="2327" spans="1:23" x14ac:dyDescent="0.2">
      <c r="A2327" t="s">
        <v>65</v>
      </c>
      <c r="B2327">
        <v>231</v>
      </c>
      <c r="C2327" t="s">
        <v>78</v>
      </c>
      <c r="D2327" t="s">
        <v>65</v>
      </c>
      <c r="E2327">
        <v>90</v>
      </c>
      <c r="F2327">
        <v>0</v>
      </c>
      <c r="G2327">
        <v>0</v>
      </c>
      <c r="H2327">
        <v>0</v>
      </c>
      <c r="I2327">
        <v>-0.85729339999999898</v>
      </c>
      <c r="J2327">
        <v>0.38950561530795003</v>
      </c>
      <c r="K2327">
        <v>2.4634498115969402E-3</v>
      </c>
      <c r="L2327">
        <v>-1.7437145199999999</v>
      </c>
      <c r="M2327">
        <v>1.8966969858101099</v>
      </c>
      <c r="N2327">
        <v>1.1995765012672001E-2</v>
      </c>
      <c r="O2327">
        <v>2.28486024</v>
      </c>
      <c r="P2327">
        <v>1.21893562106747</v>
      </c>
      <c r="Q2327">
        <v>7.7092257673702499E-3</v>
      </c>
      <c r="R2327">
        <v>-0.26575968499199898</v>
      </c>
      <c r="S2327">
        <v>6.4522108395168296E-2</v>
      </c>
      <c r="T2327">
        <v>4.0807364393000698E-4</v>
      </c>
      <c r="U2327">
        <v>-0.58190736499199502</v>
      </c>
      <c r="V2327">
        <v>0.89971909932607597</v>
      </c>
      <c r="W2327">
        <v>5.6903232164513297E-3</v>
      </c>
    </row>
    <row r="2328" spans="1:23" x14ac:dyDescent="0.2">
      <c r="A2328" t="s">
        <v>71</v>
      </c>
      <c r="B2328">
        <v>232</v>
      </c>
      <c r="C2328" t="s">
        <v>78</v>
      </c>
      <c r="D2328" t="s">
        <v>71</v>
      </c>
      <c r="E2328">
        <v>91</v>
      </c>
      <c r="F2328">
        <v>0</v>
      </c>
      <c r="G2328">
        <v>0</v>
      </c>
      <c r="H2328">
        <v>0</v>
      </c>
      <c r="I2328">
        <v>-0.24718424</v>
      </c>
      <c r="J2328">
        <v>0.11582303111048101</v>
      </c>
      <c r="K2328">
        <v>7.3252916762732195E-4</v>
      </c>
      <c r="L2328">
        <v>0.27602315999999899</v>
      </c>
      <c r="M2328">
        <v>0.126082388554527</v>
      </c>
      <c r="N2328">
        <v>7.9741504133330396E-4</v>
      </c>
      <c r="O2328">
        <v>-0.26341387999999799</v>
      </c>
      <c r="P2328">
        <v>0.12129281010573401</v>
      </c>
      <c r="Q2328">
        <v>7.6712308747282096E-4</v>
      </c>
      <c r="R2328">
        <v>-3.6790824960003499E-3</v>
      </c>
      <c r="S2328">
        <v>7.1323989706606498E-3</v>
      </c>
      <c r="T2328" s="4">
        <v>4.5109251856656202E-5</v>
      </c>
      <c r="U2328">
        <v>-0.23825404249599999</v>
      </c>
      <c r="V2328">
        <v>0.11622547358520401</v>
      </c>
      <c r="W2328">
        <v>7.3507443732196602E-4</v>
      </c>
    </row>
    <row r="2329" spans="1:23" x14ac:dyDescent="0.2">
      <c r="A2329" t="s">
        <v>61</v>
      </c>
      <c r="B2329">
        <v>233</v>
      </c>
      <c r="C2329" t="s">
        <v>78</v>
      </c>
      <c r="D2329" t="s">
        <v>61</v>
      </c>
      <c r="E2329">
        <v>92</v>
      </c>
      <c r="F2329">
        <v>0</v>
      </c>
      <c r="G2329">
        <v>0</v>
      </c>
      <c r="H2329">
        <v>0</v>
      </c>
      <c r="I2329">
        <v>-2.8728016799999798</v>
      </c>
      <c r="J2329">
        <v>0.53681038480028298</v>
      </c>
      <c r="K2329">
        <v>3.3950869752006501E-3</v>
      </c>
      <c r="L2329">
        <v>0.21879331999999899</v>
      </c>
      <c r="M2329">
        <v>0.17604120120976499</v>
      </c>
      <c r="N2329">
        <v>1.1133823157096899E-3</v>
      </c>
      <c r="O2329">
        <v>-0.153882359999999</v>
      </c>
      <c r="P2329">
        <v>0.16625107554788901</v>
      </c>
      <c r="Q2329">
        <v>1.05146412436811E-3</v>
      </c>
      <c r="R2329">
        <v>-0.56121978211200196</v>
      </c>
      <c r="S2329">
        <v>7.2401840593776107E-2</v>
      </c>
      <c r="T2329">
        <v>4.5790944612953999E-4</v>
      </c>
      <c r="U2329">
        <v>-3.369110502112</v>
      </c>
      <c r="V2329">
        <v>0.59231027975222905</v>
      </c>
      <c r="W2329">
        <v>3.7460991310971099E-3</v>
      </c>
    </row>
    <row r="2330" spans="1:23" x14ac:dyDescent="0.2">
      <c r="A2330" t="s">
        <v>59</v>
      </c>
      <c r="B2330">
        <v>234</v>
      </c>
      <c r="C2330" t="s">
        <v>78</v>
      </c>
      <c r="D2330" t="s">
        <v>59</v>
      </c>
      <c r="E2330">
        <v>93</v>
      </c>
      <c r="F2330">
        <v>0</v>
      </c>
      <c r="G2330">
        <v>0</v>
      </c>
      <c r="H2330">
        <v>0</v>
      </c>
      <c r="I2330">
        <v>-8.7442040000000304E-2</v>
      </c>
      <c r="J2330">
        <v>2.3563417422754699E-2</v>
      </c>
      <c r="K2330">
        <v>1.4902813702639901E-4</v>
      </c>
      <c r="L2330">
        <v>0.72116899999999795</v>
      </c>
      <c r="M2330">
        <v>1.46974022525035</v>
      </c>
      <c r="N2330">
        <v>9.2954533611200804E-3</v>
      </c>
      <c r="O2330">
        <v>-0.70037328000000099</v>
      </c>
      <c r="P2330">
        <v>1.46460032285331</v>
      </c>
      <c r="Q2330">
        <v>9.2629457640688497E-3</v>
      </c>
      <c r="R2330" s="4">
        <v>-1.4629824000000001E-5</v>
      </c>
      <c r="S2330">
        <v>4.2334068330096602E-4</v>
      </c>
      <c r="T2330" s="4">
        <v>2.6774415708861199E-6</v>
      </c>
      <c r="U2330">
        <v>-6.6660949824000199E-2</v>
      </c>
      <c r="V2330">
        <v>3.6223154122522999E-2</v>
      </c>
      <c r="W2330">
        <v>2.29095342124981E-4</v>
      </c>
    </row>
    <row r="2331" spans="1:23" x14ac:dyDescent="0.2">
      <c r="A2331" t="s">
        <v>65</v>
      </c>
      <c r="B2331">
        <v>235</v>
      </c>
      <c r="C2331" t="s">
        <v>78</v>
      </c>
      <c r="D2331" t="s">
        <v>65</v>
      </c>
      <c r="E2331">
        <v>94</v>
      </c>
      <c r="F2331">
        <v>0</v>
      </c>
      <c r="G2331">
        <v>0</v>
      </c>
      <c r="H2331">
        <v>0</v>
      </c>
      <c r="I2331">
        <v>-5.6883799999999998E-2</v>
      </c>
      <c r="J2331">
        <v>1.40528707942552E-2</v>
      </c>
      <c r="K2331" s="4">
        <v>8.8878158747812095E-5</v>
      </c>
      <c r="L2331">
        <v>0.14408923999999901</v>
      </c>
      <c r="M2331">
        <v>0.19743578560185801</v>
      </c>
      <c r="N2331">
        <v>1.2486935482531E-3</v>
      </c>
      <c r="O2331">
        <v>-5.1900359999999798E-2</v>
      </c>
      <c r="P2331">
        <v>0.18865414607654701</v>
      </c>
      <c r="Q2331">
        <v>1.1931535832720101E-3</v>
      </c>
      <c r="R2331" s="4">
        <v>-6.7586688000000097E-5</v>
      </c>
      <c r="S2331">
        <v>8.9717097062376602E-4</v>
      </c>
      <c r="T2331" s="4">
        <v>5.6742074355102304E-6</v>
      </c>
      <c r="U2331">
        <v>3.5237493311999601E-2</v>
      </c>
      <c r="V2331">
        <v>3.0303325193082799E-2</v>
      </c>
      <c r="W2331">
        <v>1.9165505657380699E-4</v>
      </c>
    </row>
    <row r="2332" spans="1:23" x14ac:dyDescent="0.2">
      <c r="A2332" t="s">
        <v>56</v>
      </c>
      <c r="B2332">
        <v>236</v>
      </c>
      <c r="C2332" t="s">
        <v>78</v>
      </c>
      <c r="D2332" t="s">
        <v>56</v>
      </c>
      <c r="E2332">
        <v>95</v>
      </c>
      <c r="F2332">
        <v>0</v>
      </c>
      <c r="G2332">
        <v>0</v>
      </c>
      <c r="H2332">
        <v>0</v>
      </c>
      <c r="I2332">
        <v>-4.0825399999999103E-2</v>
      </c>
      <c r="J2332">
        <v>8.0110495467329099E-3</v>
      </c>
      <c r="K2332" s="4">
        <v>5.0666326032270997E-5</v>
      </c>
      <c r="L2332">
        <v>-0.59945280000000101</v>
      </c>
      <c r="M2332">
        <v>0.34526636397448102</v>
      </c>
      <c r="N2332">
        <v>2.1836562192081299E-3</v>
      </c>
      <c r="O2332">
        <v>0.63224559999999497</v>
      </c>
      <c r="P2332">
        <v>0.340275624987529</v>
      </c>
      <c r="Q2332">
        <v>2.1520920143957901E-3</v>
      </c>
      <c r="R2332">
        <v>0</v>
      </c>
      <c r="S2332">
        <v>0</v>
      </c>
      <c r="T2332">
        <v>0</v>
      </c>
      <c r="U2332">
        <v>-8.0325999999998603E-3</v>
      </c>
      <c r="V2332">
        <v>7.7379801783168198E-3</v>
      </c>
      <c r="W2332" s="4">
        <v>4.8939283705434003E-5</v>
      </c>
    </row>
    <row r="2333" spans="1:23" x14ac:dyDescent="0.2">
      <c r="A2333" t="s">
        <v>55</v>
      </c>
      <c r="B2333">
        <v>237</v>
      </c>
      <c r="C2333" t="s">
        <v>78</v>
      </c>
      <c r="D2333" t="s">
        <v>55</v>
      </c>
      <c r="E2333">
        <v>96</v>
      </c>
      <c r="F2333">
        <v>0</v>
      </c>
      <c r="G2333">
        <v>0</v>
      </c>
      <c r="H2333">
        <v>0</v>
      </c>
      <c r="I2333">
        <v>-8.8047999999992296E-3</v>
      </c>
      <c r="J2333">
        <v>1.58143509509834E-3</v>
      </c>
      <c r="K2333" s="4">
        <v>1.00018737444715E-5</v>
      </c>
      <c r="L2333">
        <v>-8.1978759999999803E-2</v>
      </c>
      <c r="M2333">
        <v>0.10446718177907301</v>
      </c>
      <c r="N2333">
        <v>6.6070847032142902E-4</v>
      </c>
      <c r="O2333">
        <v>8.9366800000001106E-2</v>
      </c>
      <c r="P2333">
        <v>0.103604663687304</v>
      </c>
      <c r="Q2333">
        <v>6.55253426935242E-4</v>
      </c>
      <c r="R2333">
        <v>0</v>
      </c>
      <c r="S2333">
        <v>0</v>
      </c>
      <c r="T2333">
        <v>0</v>
      </c>
      <c r="U2333">
        <v>-1.41676E-3</v>
      </c>
      <c r="V2333">
        <v>1.8279910017285001E-3</v>
      </c>
      <c r="W2333" s="4">
        <v>1.1561230215509701E-5</v>
      </c>
    </row>
    <row r="2334" spans="1:23" x14ac:dyDescent="0.2">
      <c r="A2334" t="s">
        <v>57</v>
      </c>
      <c r="B2334">
        <v>238</v>
      </c>
      <c r="C2334" t="s">
        <v>78</v>
      </c>
      <c r="D2334" t="s">
        <v>57</v>
      </c>
      <c r="E2334">
        <v>97</v>
      </c>
      <c r="F2334">
        <v>0</v>
      </c>
      <c r="G2334">
        <v>0</v>
      </c>
      <c r="H2334">
        <v>0</v>
      </c>
      <c r="I2334">
        <v>-4.7139959999998697E-2</v>
      </c>
      <c r="J2334">
        <v>2.8985376506066501E-2</v>
      </c>
      <c r="K2334">
        <v>1.8331961719340699E-4</v>
      </c>
      <c r="L2334">
        <v>0.102331559999998</v>
      </c>
      <c r="M2334">
        <v>0.366417705396407</v>
      </c>
      <c r="N2334">
        <v>2.31742904813043E-3</v>
      </c>
      <c r="O2334">
        <v>8.0169479999999904E-2</v>
      </c>
      <c r="P2334">
        <v>0.33555695152466802</v>
      </c>
      <c r="Q2334">
        <v>2.1222485030413202E-3</v>
      </c>
      <c r="R2334">
        <v>-1.2433991039999899E-3</v>
      </c>
      <c r="S2334">
        <v>8.1238256835411103E-3</v>
      </c>
      <c r="T2334" s="4">
        <v>5.1379584948328297E-5</v>
      </c>
      <c r="U2334">
        <v>0.13411768089600001</v>
      </c>
      <c r="V2334">
        <v>6.4771680384214797E-2</v>
      </c>
      <c r="W2334">
        <v>4.0965207578113699E-4</v>
      </c>
    </row>
    <row r="2335" spans="1:23" x14ac:dyDescent="0.2">
      <c r="A2335" t="s">
        <v>68</v>
      </c>
      <c r="B2335">
        <v>239</v>
      </c>
      <c r="C2335" t="s">
        <v>78</v>
      </c>
      <c r="D2335" t="s">
        <v>68</v>
      </c>
      <c r="E2335">
        <v>98</v>
      </c>
      <c r="F2335">
        <v>0</v>
      </c>
      <c r="G2335">
        <v>0</v>
      </c>
      <c r="H2335">
        <v>0</v>
      </c>
      <c r="I2335">
        <v>-7.85776000000004E-3</v>
      </c>
      <c r="J2335">
        <v>2.8781118432726202E-3</v>
      </c>
      <c r="K2335" s="4">
        <v>1.8202777570894099E-5</v>
      </c>
      <c r="L2335">
        <v>-0.88829612000000902</v>
      </c>
      <c r="M2335">
        <v>1.3891064584519399</v>
      </c>
      <c r="N2335">
        <v>8.7854806423164102E-3</v>
      </c>
      <c r="O2335">
        <v>0.90275663999999201</v>
      </c>
      <c r="P2335">
        <v>1.37373959231576</v>
      </c>
      <c r="Q2335">
        <v>8.6882920473379307E-3</v>
      </c>
      <c r="R2335">
        <v>0</v>
      </c>
      <c r="S2335">
        <v>0</v>
      </c>
      <c r="T2335">
        <v>0</v>
      </c>
      <c r="U2335">
        <v>6.6027599999999402E-3</v>
      </c>
      <c r="V2335">
        <v>1.9662573595091999E-2</v>
      </c>
      <c r="W2335">
        <v>1.2435703444235201E-4</v>
      </c>
    </row>
    <row r="2336" spans="1:23" x14ac:dyDescent="0.2">
      <c r="A2336" t="s">
        <v>69</v>
      </c>
      <c r="B2336">
        <v>240</v>
      </c>
      <c r="C2336" t="s">
        <v>78</v>
      </c>
      <c r="D2336" t="s">
        <v>69</v>
      </c>
      <c r="E2336">
        <v>99</v>
      </c>
      <c r="F2336">
        <v>0</v>
      </c>
      <c r="G2336">
        <v>0</v>
      </c>
      <c r="H2336">
        <v>0</v>
      </c>
      <c r="I2336">
        <v>-6.9421600000005397E-3</v>
      </c>
      <c r="J2336">
        <v>1.4851042166766999E-3</v>
      </c>
      <c r="K2336" s="4">
        <v>9.3926237748371901E-6</v>
      </c>
      <c r="L2336">
        <v>2.6646538</v>
      </c>
      <c r="M2336">
        <v>1.3140777826390899</v>
      </c>
      <c r="N2336">
        <v>8.3109576315263892E-3</v>
      </c>
      <c r="O2336">
        <v>-2.6256725599999999</v>
      </c>
      <c r="P2336">
        <v>1.3080344344943999</v>
      </c>
      <c r="Q2336">
        <v>8.2727361418652706E-3</v>
      </c>
      <c r="R2336">
        <v>0</v>
      </c>
      <c r="S2336">
        <v>0</v>
      </c>
      <c r="T2336">
        <v>0</v>
      </c>
      <c r="U2336">
        <v>3.20390799999999E-2</v>
      </c>
      <c r="V2336">
        <v>1.17739149289245E-2</v>
      </c>
      <c r="W2336" s="4">
        <v>7.4464776304922198E-5</v>
      </c>
    </row>
    <row r="2337" spans="1:23" x14ac:dyDescent="0.2">
      <c r="A2337" t="s">
        <v>66</v>
      </c>
      <c r="B2337">
        <v>241</v>
      </c>
      <c r="C2337" t="s">
        <v>78</v>
      </c>
      <c r="D2337" t="s">
        <v>66</v>
      </c>
      <c r="E2337">
        <v>100</v>
      </c>
      <c r="F2337">
        <v>0</v>
      </c>
      <c r="G2337">
        <v>0</v>
      </c>
      <c r="H2337">
        <v>0</v>
      </c>
      <c r="I2337">
        <v>-1.40788399999993E-2</v>
      </c>
      <c r="J2337">
        <v>7.7082491043302098E-3</v>
      </c>
      <c r="K2337" s="4">
        <v>4.87512478832727E-5</v>
      </c>
      <c r="L2337">
        <v>-0.12084292000000001</v>
      </c>
      <c r="M2337">
        <v>0.22098856170823</v>
      </c>
      <c r="N2337">
        <v>1.3976543836853499E-3</v>
      </c>
      <c r="O2337">
        <v>0.16517535999999999</v>
      </c>
      <c r="P2337">
        <v>0.21563344297411099</v>
      </c>
      <c r="Q2337">
        <v>1.36378563900445E-3</v>
      </c>
      <c r="R2337" s="4">
        <v>-4.6361088E-5</v>
      </c>
      <c r="S2337">
        <v>1.79235307649432E-3</v>
      </c>
      <c r="T2337" s="4">
        <v>1.13358361858641E-5</v>
      </c>
      <c r="U2337">
        <v>3.02072389119999E-2</v>
      </c>
      <c r="V2337">
        <v>1.4042020100493401E-2</v>
      </c>
      <c r="W2337" s="4">
        <v>8.88095329348516E-5</v>
      </c>
    </row>
    <row r="2338" spans="1:23" x14ac:dyDescent="0.2">
      <c r="A2338" t="s">
        <v>56</v>
      </c>
      <c r="B2338">
        <v>242</v>
      </c>
      <c r="C2338" t="s">
        <v>78</v>
      </c>
      <c r="D2338" t="s">
        <v>56</v>
      </c>
      <c r="E2338">
        <v>101</v>
      </c>
      <c r="F2338">
        <v>0</v>
      </c>
      <c r="G2338">
        <v>0</v>
      </c>
      <c r="H2338">
        <v>0</v>
      </c>
      <c r="I2338">
        <v>-5.3071199999999499E-2</v>
      </c>
      <c r="J2338">
        <v>2.3090121926052899E-2</v>
      </c>
      <c r="K2338">
        <v>1.4603475347464199E-4</v>
      </c>
      <c r="L2338">
        <v>-0.74722735999999801</v>
      </c>
      <c r="M2338">
        <v>0.72518913780298599</v>
      </c>
      <c r="N2338">
        <v>4.5864988197422997E-3</v>
      </c>
      <c r="O2338">
        <v>0.75143492000000001</v>
      </c>
      <c r="P2338">
        <v>0.720575284342022</v>
      </c>
      <c r="Q2338">
        <v>4.5573182482885003E-3</v>
      </c>
      <c r="R2338">
        <v>-2.5682025599999897E-4</v>
      </c>
      <c r="S2338">
        <v>2.9794329400532702E-3</v>
      </c>
      <c r="T2338" s="4">
        <v>1.8843588452600499E-5</v>
      </c>
      <c r="U2338">
        <v>-4.9120460256000101E-2</v>
      </c>
      <c r="V2338">
        <v>2.5002063282351401E-2</v>
      </c>
      <c r="W2338">
        <v>1.5812693235179199E-4</v>
      </c>
    </row>
    <row r="2339" spans="1:23" x14ac:dyDescent="0.2">
      <c r="A2339" t="s">
        <v>69</v>
      </c>
      <c r="B2339">
        <v>243</v>
      </c>
      <c r="C2339" t="s">
        <v>78</v>
      </c>
      <c r="D2339" t="s">
        <v>69</v>
      </c>
      <c r="E2339">
        <v>102</v>
      </c>
      <c r="F2339">
        <v>0</v>
      </c>
      <c r="G2339">
        <v>0</v>
      </c>
      <c r="H2339">
        <v>0</v>
      </c>
      <c r="I2339">
        <v>-0.279616480000001</v>
      </c>
      <c r="J2339">
        <v>0.18025023237823801</v>
      </c>
      <c r="K2339">
        <v>1.1400025661797201E-3</v>
      </c>
      <c r="L2339">
        <v>13.5872546399999</v>
      </c>
      <c r="M2339">
        <v>8.2906657647188204</v>
      </c>
      <c r="N2339">
        <v>5.2434774271386202E-2</v>
      </c>
      <c r="O2339">
        <v>-12.04980188</v>
      </c>
      <c r="P2339">
        <v>7.7711393065308103</v>
      </c>
      <c r="Q2339">
        <v>4.9149000446197501E-2</v>
      </c>
      <c r="R2339">
        <v>-8.0886461759999598E-2</v>
      </c>
      <c r="S2339">
        <v>7.8737200520685405E-2</v>
      </c>
      <c r="T2339">
        <v>4.9797778046152302E-4</v>
      </c>
      <c r="U2339">
        <v>1.17694981823999</v>
      </c>
      <c r="V2339">
        <v>0.57359107846753699</v>
      </c>
      <c r="W2339">
        <v>3.6277085070195599E-3</v>
      </c>
    </row>
    <row r="2340" spans="1:23" x14ac:dyDescent="0.2">
      <c r="A2340" t="s">
        <v>58</v>
      </c>
      <c r="B2340">
        <v>244</v>
      </c>
      <c r="C2340" t="s">
        <v>78</v>
      </c>
      <c r="D2340" t="s">
        <v>58</v>
      </c>
      <c r="E2340">
        <v>103</v>
      </c>
      <c r="F2340">
        <v>0</v>
      </c>
      <c r="G2340">
        <v>0</v>
      </c>
      <c r="H2340">
        <v>0</v>
      </c>
      <c r="I2340">
        <v>-3.8308400000001499E-3</v>
      </c>
      <c r="J2340">
        <v>2.3863916054157699E-3</v>
      </c>
      <c r="K2340" s="4">
        <v>1.5092865724439201E-5</v>
      </c>
      <c r="L2340">
        <v>0.20465236000000001</v>
      </c>
      <c r="M2340">
        <v>6.7864615127696801E-2</v>
      </c>
      <c r="N2340">
        <v>4.2921351266848098E-4</v>
      </c>
      <c r="O2340">
        <v>-0.20571783999999901</v>
      </c>
      <c r="P2340">
        <v>6.7519774775503194E-2</v>
      </c>
      <c r="Q2340">
        <v>4.27032550784349E-4</v>
      </c>
      <c r="R2340" s="4">
        <v>-5.4432000000000001E-8</v>
      </c>
      <c r="S2340" s="4">
        <v>8.6062827490953404E-6</v>
      </c>
      <c r="T2340" s="4">
        <v>5.4430911349113398E-8</v>
      </c>
      <c r="U2340">
        <v>-4.8963744320001702E-3</v>
      </c>
      <c r="V2340">
        <v>2.6960480597943998E-3</v>
      </c>
      <c r="W2340" s="4">
        <v>1.7051305100456299E-5</v>
      </c>
    </row>
    <row r="2341" spans="1:23" x14ac:dyDescent="0.2">
      <c r="A2341" t="s">
        <v>71</v>
      </c>
      <c r="B2341">
        <v>245</v>
      </c>
      <c r="C2341" t="s">
        <v>78</v>
      </c>
      <c r="D2341" t="s">
        <v>71</v>
      </c>
      <c r="E2341">
        <v>104</v>
      </c>
      <c r="F2341">
        <v>0</v>
      </c>
      <c r="G2341">
        <v>0</v>
      </c>
      <c r="H2341">
        <v>0</v>
      </c>
      <c r="I2341">
        <v>-6.0945999999998399E-3</v>
      </c>
      <c r="J2341">
        <v>4.2185081296591603E-3</v>
      </c>
      <c r="K2341" s="4">
        <v>2.6680188035319701E-5</v>
      </c>
      <c r="L2341">
        <v>-0.263980839999998</v>
      </c>
      <c r="M2341">
        <v>7.1342115422073901E-2</v>
      </c>
      <c r="N2341">
        <v>4.51207155656756E-4</v>
      </c>
      <c r="O2341">
        <v>0.26385108000000002</v>
      </c>
      <c r="P2341">
        <v>7.1058330003133205E-2</v>
      </c>
      <c r="Q2341">
        <v>4.4941233907556098E-4</v>
      </c>
      <c r="R2341" s="4">
        <v>-1.13794559999999E-5</v>
      </c>
      <c r="S2341">
        <v>5.0456267668897499E-4</v>
      </c>
      <c r="T2341" s="4">
        <v>3.1911345612966099E-6</v>
      </c>
      <c r="U2341">
        <v>-6.2357394559998999E-3</v>
      </c>
      <c r="V2341">
        <v>4.35240032621214E-3</v>
      </c>
      <c r="W2341" s="4">
        <v>2.7526996639380399E-5</v>
      </c>
    </row>
    <row r="2342" spans="1:23" x14ac:dyDescent="0.2">
      <c r="A2342" t="s">
        <v>69</v>
      </c>
      <c r="B2342">
        <v>246</v>
      </c>
      <c r="C2342" t="s">
        <v>78</v>
      </c>
      <c r="D2342" t="s">
        <v>69</v>
      </c>
      <c r="E2342">
        <v>105</v>
      </c>
      <c r="F2342">
        <v>0</v>
      </c>
      <c r="G2342">
        <v>0</v>
      </c>
      <c r="H2342">
        <v>0</v>
      </c>
      <c r="I2342">
        <v>-5.0302400000000304E-3</v>
      </c>
      <c r="J2342">
        <v>1.9771812113205298E-3</v>
      </c>
      <c r="K2342" s="4">
        <v>1.25047919493271E-5</v>
      </c>
      <c r="L2342">
        <v>4.1741082800000102</v>
      </c>
      <c r="M2342">
        <v>1.2694678273652</v>
      </c>
      <c r="N2342">
        <v>8.0288195015589606E-3</v>
      </c>
      <c r="O2342">
        <v>-4.1310551999999596</v>
      </c>
      <c r="P2342">
        <v>1.2602352663185801</v>
      </c>
      <c r="Q2342">
        <v>7.9704276584711894E-3</v>
      </c>
      <c r="R2342">
        <v>0</v>
      </c>
      <c r="S2342">
        <v>0</v>
      </c>
      <c r="T2342">
        <v>0</v>
      </c>
      <c r="U2342">
        <v>3.8022839999999898E-2</v>
      </c>
      <c r="V2342">
        <v>2.17559812082656E-2</v>
      </c>
      <c r="W2342">
        <v>1.3759690669988201E-4</v>
      </c>
    </row>
    <row r="2343" spans="1:23" x14ac:dyDescent="0.2">
      <c r="A2343" t="s">
        <v>71</v>
      </c>
      <c r="B2343">
        <v>247</v>
      </c>
      <c r="C2343" t="s">
        <v>78</v>
      </c>
      <c r="D2343" t="s">
        <v>71</v>
      </c>
      <c r="E2343">
        <v>106</v>
      </c>
      <c r="F2343">
        <v>0</v>
      </c>
      <c r="G2343">
        <v>0</v>
      </c>
      <c r="H2343">
        <v>0</v>
      </c>
      <c r="I2343">
        <v>-1.05007999999995E-3</v>
      </c>
      <c r="J2343">
        <v>5.0427372884194802E-4</v>
      </c>
      <c r="K2343" s="4">
        <v>3.18930709465339E-6</v>
      </c>
      <c r="L2343">
        <v>-0.16920315999999899</v>
      </c>
      <c r="M2343">
        <v>3.9196829030114698E-2</v>
      </c>
      <c r="N2343">
        <v>2.4790251358274202E-4</v>
      </c>
      <c r="O2343">
        <v>0.16890772000000001</v>
      </c>
      <c r="P2343">
        <v>3.90772026174191E-2</v>
      </c>
      <c r="Q2343">
        <v>2.4714592971787598E-4</v>
      </c>
      <c r="R2343">
        <v>0</v>
      </c>
      <c r="S2343">
        <v>0</v>
      </c>
      <c r="T2343">
        <v>0</v>
      </c>
      <c r="U2343">
        <v>-1.3455199999999801E-3</v>
      </c>
      <c r="V2343">
        <v>7.8280005723060497E-4</v>
      </c>
      <c r="W2343" s="4">
        <v>4.9508622667177397E-6</v>
      </c>
    </row>
    <row r="2344" spans="1:23" x14ac:dyDescent="0.2">
      <c r="A2344" t="s">
        <v>59</v>
      </c>
      <c r="B2344">
        <v>248</v>
      </c>
      <c r="C2344" t="s">
        <v>78</v>
      </c>
      <c r="D2344" t="s">
        <v>59</v>
      </c>
      <c r="E2344">
        <v>107</v>
      </c>
      <c r="F2344">
        <v>0</v>
      </c>
      <c r="G2344">
        <v>0</v>
      </c>
      <c r="H2344">
        <v>0</v>
      </c>
      <c r="I2344">
        <v>-2.7615600000001298E-3</v>
      </c>
      <c r="J2344">
        <v>8.0646535350208202E-4</v>
      </c>
      <c r="K2344" s="4">
        <v>5.1005347421588599E-6</v>
      </c>
      <c r="L2344">
        <v>-2.5549299600000102</v>
      </c>
      <c r="M2344">
        <v>1.0716077383512901</v>
      </c>
      <c r="N2344">
        <v>6.7774424229036997E-3</v>
      </c>
      <c r="O2344">
        <v>2.5578056800000102</v>
      </c>
      <c r="P2344">
        <v>1.06779088248578</v>
      </c>
      <c r="Q2344">
        <v>6.7533025068325196E-3</v>
      </c>
      <c r="R2344">
        <v>0</v>
      </c>
      <c r="S2344">
        <v>0</v>
      </c>
      <c r="T2344">
        <v>0</v>
      </c>
      <c r="U2344">
        <v>1.1415999999997201E-4</v>
      </c>
      <c r="V2344">
        <v>5.76043813389269E-3</v>
      </c>
      <c r="W2344" s="4">
        <v>3.6432209647181701E-5</v>
      </c>
    </row>
    <row r="2345" spans="1:23" x14ac:dyDescent="0.2">
      <c r="A2345" t="s">
        <v>56</v>
      </c>
      <c r="B2345">
        <v>249</v>
      </c>
      <c r="C2345" t="s">
        <v>78</v>
      </c>
      <c r="D2345" t="s">
        <v>56</v>
      </c>
      <c r="E2345">
        <v>108</v>
      </c>
      <c r="F2345">
        <v>0</v>
      </c>
      <c r="G2345">
        <v>0</v>
      </c>
      <c r="H2345">
        <v>0</v>
      </c>
      <c r="I2345">
        <v>-1.3782000000000199E-3</v>
      </c>
      <c r="J2345">
        <v>4.8986198056193901E-4</v>
      </c>
      <c r="K2345" s="4">
        <v>3.09815919539371E-6</v>
      </c>
      <c r="L2345">
        <v>-0.60785979999999995</v>
      </c>
      <c r="M2345">
        <v>0.16803737008167999</v>
      </c>
      <c r="N2345">
        <v>1.0627616429654901E-3</v>
      </c>
      <c r="O2345">
        <v>0.60754384000000194</v>
      </c>
      <c r="P2345">
        <v>0.16764160461549801</v>
      </c>
      <c r="Q2345">
        <v>1.0602586023807301E-3</v>
      </c>
      <c r="R2345">
        <v>0</v>
      </c>
      <c r="S2345">
        <v>0</v>
      </c>
      <c r="T2345">
        <v>0</v>
      </c>
      <c r="U2345">
        <v>-1.69415999999995E-3</v>
      </c>
      <c r="V2345">
        <v>8.4974225174449896E-4</v>
      </c>
      <c r="W2345" s="4">
        <v>5.3742418791856096E-6</v>
      </c>
    </row>
    <row r="2346" spans="1:23" x14ac:dyDescent="0.2">
      <c r="A2346" t="s">
        <v>73</v>
      </c>
      <c r="B2346">
        <v>250</v>
      </c>
      <c r="C2346" t="s">
        <v>78</v>
      </c>
      <c r="D2346" t="s">
        <v>73</v>
      </c>
      <c r="E2346">
        <v>109</v>
      </c>
      <c r="F2346">
        <v>0</v>
      </c>
      <c r="G2346">
        <v>0</v>
      </c>
      <c r="H2346">
        <v>0</v>
      </c>
      <c r="I2346">
        <v>-1.6574599999999801E-2</v>
      </c>
      <c r="J2346">
        <v>3.5398806251054501E-3</v>
      </c>
      <c r="K2346" s="4">
        <v>2.2388170840867701E-5</v>
      </c>
      <c r="L2346">
        <v>-0.16208620000000001</v>
      </c>
      <c r="M2346">
        <v>4.3581368146954E-2</v>
      </c>
      <c r="N2346">
        <v>2.7563277378137301E-4</v>
      </c>
      <c r="O2346">
        <v>0.173331719999998</v>
      </c>
      <c r="P2346">
        <v>4.4527739689349401E-2</v>
      </c>
      <c r="Q2346">
        <v>2.81618152954845E-4</v>
      </c>
      <c r="R2346">
        <v>0</v>
      </c>
      <c r="S2346">
        <v>0</v>
      </c>
      <c r="T2346">
        <v>0</v>
      </c>
      <c r="U2346">
        <v>-5.3290799999999904E-3</v>
      </c>
      <c r="V2346">
        <v>4.9567314183441404E-3</v>
      </c>
      <c r="W2346" s="4">
        <v>3.1349122063368799E-5</v>
      </c>
    </row>
    <row r="2347" spans="1:23" x14ac:dyDescent="0.2">
      <c r="A2347" t="s">
        <v>60</v>
      </c>
      <c r="B2347">
        <v>251</v>
      </c>
      <c r="C2347" t="s">
        <v>78</v>
      </c>
      <c r="D2347" t="s">
        <v>60</v>
      </c>
      <c r="E2347">
        <v>110</v>
      </c>
      <c r="F2347">
        <v>0</v>
      </c>
      <c r="G2347">
        <v>0</v>
      </c>
      <c r="H2347">
        <v>0</v>
      </c>
      <c r="I2347">
        <v>-3.95024000000009E-3</v>
      </c>
      <c r="J2347">
        <v>6.2890694255874301E-4</v>
      </c>
      <c r="K2347" s="4">
        <v>3.9775567495566196E-6</v>
      </c>
      <c r="L2347">
        <v>-6.4009040000000406E-2</v>
      </c>
      <c r="M2347">
        <v>5.5047697120574099E-2</v>
      </c>
      <c r="N2347">
        <v>3.48152205696213E-4</v>
      </c>
      <c r="O2347">
        <v>6.9044480000000297E-2</v>
      </c>
      <c r="P2347">
        <v>5.4652822264999699E-2</v>
      </c>
      <c r="Q2347">
        <v>3.4565479782752299E-4</v>
      </c>
      <c r="R2347">
        <v>0</v>
      </c>
      <c r="S2347">
        <v>0</v>
      </c>
      <c r="T2347">
        <v>0</v>
      </c>
      <c r="U2347">
        <v>1.0851999999999999E-3</v>
      </c>
      <c r="V2347">
        <v>1.3408135440843201E-3</v>
      </c>
      <c r="W2347" s="4">
        <v>8.4800494338180892E-6</v>
      </c>
    </row>
    <row r="2348" spans="1:23" x14ac:dyDescent="0.2">
      <c r="A2348" t="s">
        <v>69</v>
      </c>
      <c r="B2348">
        <v>252</v>
      </c>
      <c r="C2348" t="s">
        <v>78</v>
      </c>
      <c r="D2348" t="s">
        <v>69</v>
      </c>
      <c r="E2348">
        <v>111</v>
      </c>
      <c r="F2348">
        <v>0</v>
      </c>
      <c r="G2348">
        <v>0</v>
      </c>
      <c r="H2348">
        <v>0</v>
      </c>
      <c r="I2348">
        <v>-1.2979439999998999E-2</v>
      </c>
      <c r="J2348">
        <v>2.07049203969449E-3</v>
      </c>
      <c r="K2348" s="4">
        <v>1.30949414453647E-5</v>
      </c>
      <c r="L2348">
        <v>0.333522399999996</v>
      </c>
      <c r="M2348">
        <v>1.39728693356026</v>
      </c>
      <c r="N2348">
        <v>8.8372185096856001E-3</v>
      </c>
      <c r="O2348">
        <v>-0.25725387999999599</v>
      </c>
      <c r="P2348">
        <v>1.3931381511626599</v>
      </c>
      <c r="Q2348">
        <v>8.81097930589992E-3</v>
      </c>
      <c r="R2348">
        <v>0</v>
      </c>
      <c r="S2348">
        <v>0</v>
      </c>
      <c r="T2348">
        <v>0</v>
      </c>
      <c r="U2348">
        <v>6.3289079999999401E-2</v>
      </c>
      <c r="V2348">
        <v>1.6760847017781601E-2</v>
      </c>
      <c r="W2348">
        <v>1.06004904179661E-4</v>
      </c>
    </row>
    <row r="2349" spans="1:23" x14ac:dyDescent="0.2">
      <c r="A2349" t="s">
        <v>56</v>
      </c>
      <c r="B2349">
        <v>253</v>
      </c>
      <c r="C2349" t="s">
        <v>78</v>
      </c>
      <c r="D2349" t="s">
        <v>56</v>
      </c>
      <c r="E2349">
        <v>112</v>
      </c>
      <c r="F2349">
        <v>0</v>
      </c>
      <c r="G2349">
        <v>0</v>
      </c>
      <c r="H2349">
        <v>0</v>
      </c>
      <c r="I2349">
        <v>-5.1710399999996002E-3</v>
      </c>
      <c r="J2349">
        <v>8.5749945680182104E-4</v>
      </c>
      <c r="K2349" s="4">
        <v>5.4233027517018402E-6</v>
      </c>
      <c r="L2349">
        <v>-0.10638504</v>
      </c>
      <c r="M2349">
        <v>0.23426185379655001</v>
      </c>
      <c r="N2349">
        <v>1.4816020537809201E-3</v>
      </c>
      <c r="O2349">
        <v>0.11146824</v>
      </c>
      <c r="P2349">
        <v>0.233216697754043</v>
      </c>
      <c r="Q2349">
        <v>1.4749919065717E-3</v>
      </c>
      <c r="R2349">
        <v>0</v>
      </c>
      <c r="S2349">
        <v>0</v>
      </c>
      <c r="T2349">
        <v>0</v>
      </c>
      <c r="U2349" s="4">
        <v>-8.7840000000003902E-5</v>
      </c>
      <c r="V2349">
        <v>1.41420088191174E-3</v>
      </c>
      <c r="W2349" s="4">
        <v>8.9441917117198797E-6</v>
      </c>
    </row>
    <row r="2350" spans="1:23" x14ac:dyDescent="0.2">
      <c r="A2350" t="s">
        <v>61</v>
      </c>
      <c r="B2350">
        <v>254</v>
      </c>
      <c r="C2350" t="s">
        <v>78</v>
      </c>
      <c r="D2350" t="s">
        <v>61</v>
      </c>
      <c r="E2350">
        <v>113</v>
      </c>
      <c r="F2350">
        <v>0</v>
      </c>
      <c r="G2350">
        <v>0</v>
      </c>
      <c r="H2350">
        <v>0</v>
      </c>
      <c r="I2350">
        <v>-5.4126440000000303E-2</v>
      </c>
      <c r="J2350">
        <v>1.2227260237932001E-2</v>
      </c>
      <c r="K2350" s="4">
        <v>7.7331983790955501E-5</v>
      </c>
      <c r="L2350">
        <v>6.5556759999999603E-2</v>
      </c>
      <c r="M2350">
        <v>6.7756453111881595E-2</v>
      </c>
      <c r="N2350">
        <v>4.28529436015898E-4</v>
      </c>
      <c r="O2350">
        <v>-7.3673360000000604E-2</v>
      </c>
      <c r="P2350">
        <v>6.7874526785167005E-2</v>
      </c>
      <c r="Q2350">
        <v>4.2927619949446698E-4</v>
      </c>
      <c r="R2350">
        <v>0</v>
      </c>
      <c r="S2350">
        <v>0</v>
      </c>
      <c r="T2350">
        <v>0</v>
      </c>
      <c r="U2350">
        <v>-6.2243040000000902E-2</v>
      </c>
      <c r="V2350">
        <v>1.3976152959883701E-2</v>
      </c>
      <c r="W2350" s="4">
        <v>8.8392952560272905E-5</v>
      </c>
    </row>
    <row r="2351" spans="1:23" x14ac:dyDescent="0.2">
      <c r="A2351" t="s">
        <v>60</v>
      </c>
      <c r="B2351">
        <v>255</v>
      </c>
      <c r="C2351" t="s">
        <v>78</v>
      </c>
      <c r="D2351" t="s">
        <v>60</v>
      </c>
      <c r="E2351">
        <v>114</v>
      </c>
      <c r="F2351">
        <v>0</v>
      </c>
      <c r="G2351">
        <v>0</v>
      </c>
      <c r="H2351">
        <v>0</v>
      </c>
      <c r="I2351">
        <v>-1.3975720000000001E-2</v>
      </c>
      <c r="J2351">
        <v>2.7083446016990102E-3</v>
      </c>
      <c r="K2351" s="4">
        <v>1.7129075259980802E-5</v>
      </c>
      <c r="L2351">
        <v>7.4958720000000201E-2</v>
      </c>
      <c r="M2351">
        <v>0.123944063092836</v>
      </c>
      <c r="N2351">
        <v>7.8389108365795599E-4</v>
      </c>
      <c r="O2351">
        <v>-4.9928600000000198E-2</v>
      </c>
      <c r="P2351">
        <v>0.12107837289144401</v>
      </c>
      <c r="Q2351">
        <v>7.6576686744830099E-4</v>
      </c>
      <c r="R2351">
        <v>0</v>
      </c>
      <c r="S2351">
        <v>0</v>
      </c>
      <c r="T2351">
        <v>0</v>
      </c>
      <c r="U2351">
        <v>1.1054400000000001E-2</v>
      </c>
      <c r="V2351">
        <v>4.2007238233456702E-3</v>
      </c>
      <c r="W2351" s="4">
        <v>2.6567710206206201E-5</v>
      </c>
    </row>
    <row r="2352" spans="1:23" x14ac:dyDescent="0.2">
      <c r="A2352" t="s">
        <v>67</v>
      </c>
      <c r="B2352">
        <v>256</v>
      </c>
      <c r="C2352" t="s">
        <v>78</v>
      </c>
      <c r="D2352" t="s">
        <v>67</v>
      </c>
      <c r="E2352">
        <v>115</v>
      </c>
      <c r="F2352">
        <v>0</v>
      </c>
      <c r="G2352">
        <v>0</v>
      </c>
      <c r="H2352">
        <v>0</v>
      </c>
      <c r="I2352">
        <v>-7.4043560000000397E-2</v>
      </c>
      <c r="J2352">
        <v>1.85073645483874E-2</v>
      </c>
      <c r="K2352">
        <v>1.17050850919915E-4</v>
      </c>
      <c r="L2352">
        <v>0.11014884</v>
      </c>
      <c r="M2352">
        <v>7.89291041799806E-2</v>
      </c>
      <c r="N2352">
        <v>4.9919148577091098E-4</v>
      </c>
      <c r="O2352">
        <v>-0.107441119999999</v>
      </c>
      <c r="P2352">
        <v>7.7550248311307704E-2</v>
      </c>
      <c r="Q2352">
        <v>4.9047083555071804E-4</v>
      </c>
      <c r="R2352" s="4">
        <v>-2.44771199999999E-6</v>
      </c>
      <c r="S2352">
        <v>1.152149721467E-4</v>
      </c>
      <c r="T2352" s="4">
        <v>7.2868346507286702E-7</v>
      </c>
      <c r="U2352">
        <v>-7.1338287712000195E-2</v>
      </c>
      <c r="V2352">
        <v>1.90419557764776E-2</v>
      </c>
      <c r="W2352">
        <v>1.20431902715738E-4</v>
      </c>
    </row>
    <row r="2353" spans="1:23" x14ac:dyDescent="0.2">
      <c r="A2353" t="s">
        <v>58</v>
      </c>
      <c r="B2353">
        <v>257</v>
      </c>
      <c r="C2353" t="s">
        <v>78</v>
      </c>
      <c r="D2353" t="s">
        <v>58</v>
      </c>
      <c r="E2353">
        <v>116</v>
      </c>
      <c r="F2353">
        <v>0</v>
      </c>
      <c r="G2353">
        <v>0</v>
      </c>
      <c r="H2353">
        <v>0</v>
      </c>
      <c r="I2353">
        <v>-2.8161600000003902E-3</v>
      </c>
      <c r="J2353">
        <v>6.5369936086856495E-4</v>
      </c>
      <c r="K2353" s="4">
        <v>4.1343577706820196E-6</v>
      </c>
      <c r="L2353">
        <v>-2.1776239999999902E-2</v>
      </c>
      <c r="M2353">
        <v>5.2730391345621901E-2</v>
      </c>
      <c r="N2353">
        <v>3.3349627712839198E-4</v>
      </c>
      <c r="O2353">
        <v>1.85687199999999E-2</v>
      </c>
      <c r="P2353">
        <v>5.23611412935358E-2</v>
      </c>
      <c r="Q2353">
        <v>3.3116093474693599E-4</v>
      </c>
      <c r="R2353">
        <v>0</v>
      </c>
      <c r="S2353">
        <v>0</v>
      </c>
      <c r="T2353">
        <v>0</v>
      </c>
      <c r="U2353">
        <v>-6.0236800000002602E-3</v>
      </c>
      <c r="V2353">
        <v>1.29002296785911E-3</v>
      </c>
      <c r="W2353" s="4">
        <v>8.1588216247300003E-6</v>
      </c>
    </row>
    <row r="2354" spans="1:23" x14ac:dyDescent="0.2">
      <c r="A2354" t="s">
        <v>58</v>
      </c>
      <c r="B2354">
        <v>258</v>
      </c>
      <c r="C2354" t="s">
        <v>78</v>
      </c>
      <c r="D2354" t="s">
        <v>58</v>
      </c>
      <c r="E2354">
        <v>117</v>
      </c>
      <c r="F2354">
        <v>0</v>
      </c>
      <c r="G2354">
        <v>0</v>
      </c>
      <c r="H2354">
        <v>0</v>
      </c>
      <c r="I2354">
        <v>-4.3408800000003904E-3</v>
      </c>
      <c r="J2354">
        <v>1.1632544113804801E-3</v>
      </c>
      <c r="K2354" s="4">
        <v>7.3570668764016596E-6</v>
      </c>
      <c r="L2354">
        <v>1.36838800000001E-2</v>
      </c>
      <c r="M2354">
        <v>5.8847125572499603E-2</v>
      </c>
      <c r="N2354">
        <v>3.7218190112607699E-4</v>
      </c>
      <c r="O2354">
        <v>-1.69841999999997E-2</v>
      </c>
      <c r="P2354">
        <v>5.8471207532938198E-2</v>
      </c>
      <c r="Q2354">
        <v>3.6980438668895901E-4</v>
      </c>
      <c r="R2354">
        <v>0</v>
      </c>
      <c r="S2354">
        <v>0</v>
      </c>
      <c r="T2354">
        <v>0</v>
      </c>
      <c r="U2354">
        <v>-7.6412000000002896E-3</v>
      </c>
      <c r="V2354">
        <v>1.7544180117582801E-3</v>
      </c>
      <c r="W2354" s="4">
        <v>1.1095913770360499E-5</v>
      </c>
    </row>
    <row r="2355" spans="1:23" x14ac:dyDescent="0.2">
      <c r="A2355" t="s">
        <v>54</v>
      </c>
      <c r="B2355">
        <v>259</v>
      </c>
      <c r="C2355" t="s">
        <v>78</v>
      </c>
      <c r="D2355" t="s">
        <v>54</v>
      </c>
      <c r="E2355">
        <v>118</v>
      </c>
      <c r="F2355">
        <v>0</v>
      </c>
      <c r="G2355">
        <v>0</v>
      </c>
      <c r="H2355">
        <v>0</v>
      </c>
      <c r="I2355">
        <v>-2.9904159999999499E-2</v>
      </c>
      <c r="J2355">
        <v>8.2048726190214593E-3</v>
      </c>
      <c r="K2355" s="4">
        <v>5.1892170775317597E-5</v>
      </c>
      <c r="L2355">
        <v>-0.130438679999999</v>
      </c>
      <c r="M2355">
        <v>4.2543048314119002E-2</v>
      </c>
      <c r="N2355">
        <v>2.6906586255840499E-4</v>
      </c>
      <c r="O2355">
        <v>0.13190555999999901</v>
      </c>
      <c r="P2355">
        <v>4.2469938557598702E-2</v>
      </c>
      <c r="Q2355">
        <v>2.6860347585883602E-4</v>
      </c>
      <c r="R2355" s="4">
        <v>-5.3510399999999902E-7</v>
      </c>
      <c r="S2355" s="4">
        <v>5.47297364410719E-5</v>
      </c>
      <c r="T2355" s="4">
        <v>3.4614124578900999E-7</v>
      </c>
      <c r="U2355">
        <v>-2.8437815104000098E-2</v>
      </c>
      <c r="V2355">
        <v>8.0245450999415994E-3</v>
      </c>
      <c r="W2355" s="4">
        <v>5.0751679405117901E-5</v>
      </c>
    </row>
    <row r="2356" spans="1:23" x14ac:dyDescent="0.2">
      <c r="A2356" t="s">
        <v>70</v>
      </c>
      <c r="B2356">
        <v>260</v>
      </c>
      <c r="C2356" t="s">
        <v>78</v>
      </c>
      <c r="D2356" t="s">
        <v>70</v>
      </c>
      <c r="E2356">
        <v>119</v>
      </c>
      <c r="F2356">
        <v>0</v>
      </c>
      <c r="G2356">
        <v>0</v>
      </c>
      <c r="H2356">
        <v>0</v>
      </c>
      <c r="I2356">
        <v>-0.31029659999999898</v>
      </c>
      <c r="J2356">
        <v>0.16389551790224099</v>
      </c>
      <c r="K2356">
        <v>1.0365662697279601E-3</v>
      </c>
      <c r="L2356">
        <v>3.1605199999999903E-2</v>
      </c>
      <c r="M2356">
        <v>0.11597861894745801</v>
      </c>
      <c r="N2356">
        <v>7.3351319150945801E-4</v>
      </c>
      <c r="O2356">
        <v>0.14047567999999999</v>
      </c>
      <c r="P2356">
        <v>0.127981832650338</v>
      </c>
      <c r="Q2356">
        <v>8.0942818059514599E-4</v>
      </c>
      <c r="R2356">
        <v>-8.7450622271999595E-2</v>
      </c>
      <c r="S2356">
        <v>8.1720035745069905E-2</v>
      </c>
      <c r="T2356">
        <v>5.1684288684959202E-4</v>
      </c>
      <c r="U2356">
        <v>-0.225666342271999</v>
      </c>
      <c r="V2356">
        <v>0.18367364902145</v>
      </c>
      <c r="W2356">
        <v>1.16165415412428E-3</v>
      </c>
    </row>
    <row r="2357" spans="1:23" x14ac:dyDescent="0.2">
      <c r="A2357" t="s">
        <v>57</v>
      </c>
      <c r="B2357">
        <v>261</v>
      </c>
      <c r="C2357" t="s">
        <v>78</v>
      </c>
      <c r="D2357" t="s">
        <v>57</v>
      </c>
      <c r="E2357">
        <v>120</v>
      </c>
      <c r="F2357">
        <v>0</v>
      </c>
      <c r="G2357">
        <v>0</v>
      </c>
      <c r="H2357">
        <v>0</v>
      </c>
      <c r="I2357">
        <v>-2.0295273999999899</v>
      </c>
      <c r="J2357">
        <v>0.493522250571577</v>
      </c>
      <c r="K2357">
        <v>3.1213087755570402E-3</v>
      </c>
      <c r="L2357">
        <v>-0.54716099999999801</v>
      </c>
      <c r="M2357">
        <v>1.6754038697218601</v>
      </c>
      <c r="N2357">
        <v>1.0596184457962199E-2</v>
      </c>
      <c r="O2357">
        <v>2.5730663599999701</v>
      </c>
      <c r="P2357">
        <v>1.6344874879534801</v>
      </c>
      <c r="Q2357">
        <v>1.033740653796E-2</v>
      </c>
      <c r="R2357">
        <v>-0.39904336310400002</v>
      </c>
      <c r="S2357">
        <v>5.8650632323045002E-2</v>
      </c>
      <c r="T2357">
        <v>3.7093916869982899E-4</v>
      </c>
      <c r="U2357">
        <v>-0.40266540310400101</v>
      </c>
      <c r="V2357">
        <v>0.54625388092525695</v>
      </c>
      <c r="W2357">
        <v>3.45481288886043E-3</v>
      </c>
    </row>
    <row r="2358" spans="1:23" x14ac:dyDescent="0.2">
      <c r="A2358" t="s">
        <v>67</v>
      </c>
      <c r="B2358">
        <v>262</v>
      </c>
      <c r="C2358" t="s">
        <v>78</v>
      </c>
      <c r="D2358" t="s">
        <v>67</v>
      </c>
      <c r="E2358">
        <v>121</v>
      </c>
      <c r="F2358">
        <v>0</v>
      </c>
      <c r="G2358">
        <v>0</v>
      </c>
      <c r="H2358">
        <v>0</v>
      </c>
      <c r="I2358">
        <v>-0.128094879999999</v>
      </c>
      <c r="J2358">
        <v>2.0665419371145601E-2</v>
      </c>
      <c r="K2358">
        <v>1.3069958803076901E-4</v>
      </c>
      <c r="L2358">
        <v>-8.4426440000000394E-2</v>
      </c>
      <c r="M2358">
        <v>4.3169102248329698E-2</v>
      </c>
      <c r="N2358">
        <v>2.7302537529883501E-4</v>
      </c>
      <c r="O2358">
        <v>6.8966680000000502E-2</v>
      </c>
      <c r="P2358">
        <v>4.3786301622516802E-2</v>
      </c>
      <c r="Q2358">
        <v>2.7692888688455903E-4</v>
      </c>
      <c r="R2358">
        <v>0</v>
      </c>
      <c r="S2358">
        <v>0</v>
      </c>
      <c r="T2358">
        <v>0</v>
      </c>
      <c r="U2358">
        <v>-0.14355463999999901</v>
      </c>
      <c r="V2358">
        <v>2.2686934884895399E-2</v>
      </c>
      <c r="W2358">
        <v>1.4348477472839901E-4</v>
      </c>
    </row>
    <row r="2359" spans="1:23" x14ac:dyDescent="0.2">
      <c r="A2359" t="s">
        <v>69</v>
      </c>
      <c r="B2359">
        <v>263</v>
      </c>
      <c r="C2359" t="s">
        <v>78</v>
      </c>
      <c r="D2359" t="s">
        <v>69</v>
      </c>
      <c r="E2359">
        <v>122</v>
      </c>
      <c r="F2359">
        <v>0</v>
      </c>
      <c r="G2359">
        <v>0</v>
      </c>
      <c r="H2359">
        <v>0</v>
      </c>
      <c r="I2359">
        <v>-2.4149313600000002</v>
      </c>
      <c r="J2359">
        <v>0.56260866492486705</v>
      </c>
      <c r="K2359">
        <v>3.55824962501813E-3</v>
      </c>
      <c r="L2359">
        <v>-7.8230663599999897</v>
      </c>
      <c r="M2359">
        <v>2.47606868621128</v>
      </c>
      <c r="N2359">
        <v>1.5660033382896801E-2</v>
      </c>
      <c r="O2359">
        <v>12.00402004</v>
      </c>
      <c r="P2359">
        <v>2.6894958010818399</v>
      </c>
      <c r="Q2359">
        <v>1.7009864977755501E-2</v>
      </c>
      <c r="R2359">
        <v>-0.32172840460799801</v>
      </c>
      <c r="S2359">
        <v>5.4009280631966902E-2</v>
      </c>
      <c r="T2359">
        <v>3.4158468316846698E-4</v>
      </c>
      <c r="U2359">
        <v>1.444293915392</v>
      </c>
      <c r="V2359">
        <v>1.1795142952381099</v>
      </c>
      <c r="W2359">
        <v>7.45990341136146E-3</v>
      </c>
    </row>
    <row r="2360" spans="1:23" x14ac:dyDescent="0.2">
      <c r="A2360" t="s">
        <v>59</v>
      </c>
      <c r="B2360">
        <v>264</v>
      </c>
      <c r="C2360" t="s">
        <v>78</v>
      </c>
      <c r="D2360" t="s">
        <v>59</v>
      </c>
      <c r="E2360">
        <v>123</v>
      </c>
      <c r="F2360">
        <v>0</v>
      </c>
      <c r="G2360">
        <v>0</v>
      </c>
      <c r="H2360">
        <v>0</v>
      </c>
      <c r="I2360">
        <v>-0.48870732</v>
      </c>
      <c r="J2360">
        <v>0.387801627405575</v>
      </c>
      <c r="K2360">
        <v>2.4526728458431801E-3</v>
      </c>
      <c r="L2360">
        <v>-9.2074421999999405</v>
      </c>
      <c r="M2360">
        <v>5.7709144217203798</v>
      </c>
      <c r="N2360">
        <v>3.6498467509099797E-2</v>
      </c>
      <c r="O2360">
        <v>10.078370720000001</v>
      </c>
      <c r="P2360">
        <v>5.7490504565333103</v>
      </c>
      <c r="Q2360">
        <v>3.6360187651752203E-2</v>
      </c>
      <c r="R2360">
        <v>-0.17173884816000101</v>
      </c>
      <c r="S2360">
        <v>0.17166432040299101</v>
      </c>
      <c r="T2360">
        <v>1.08570049091673E-3</v>
      </c>
      <c r="U2360">
        <v>0.210482351840001</v>
      </c>
      <c r="V2360">
        <v>0.68187087619640296</v>
      </c>
      <c r="W2360">
        <v>4.3125300778306501E-3</v>
      </c>
    </row>
    <row r="2361" spans="1:23" x14ac:dyDescent="0.2">
      <c r="A2361" t="s">
        <v>58</v>
      </c>
      <c r="B2361">
        <v>265</v>
      </c>
      <c r="C2361" t="s">
        <v>78</v>
      </c>
      <c r="D2361" t="s">
        <v>58</v>
      </c>
      <c r="E2361">
        <v>124</v>
      </c>
      <c r="F2361">
        <v>0</v>
      </c>
      <c r="G2361">
        <v>0</v>
      </c>
      <c r="H2361">
        <v>0</v>
      </c>
      <c r="I2361">
        <v>-1.12029999999992E-2</v>
      </c>
      <c r="J2361">
        <v>3.4787398580574699E-3</v>
      </c>
      <c r="K2361" s="4">
        <v>2.2001482677344899E-5</v>
      </c>
      <c r="L2361">
        <v>4.2026800000000203E-3</v>
      </c>
      <c r="M2361">
        <v>5.2933955839495103E-2</v>
      </c>
      <c r="N2361">
        <v>3.3478373203115001E-4</v>
      </c>
      <c r="O2361">
        <v>-1.1748400000000001E-2</v>
      </c>
      <c r="P2361">
        <v>5.2455739604355997E-2</v>
      </c>
      <c r="Q2361">
        <v>3.31759226996929E-4</v>
      </c>
      <c r="R2361">
        <v>0</v>
      </c>
      <c r="S2361">
        <v>0</v>
      </c>
      <c r="T2361">
        <v>0</v>
      </c>
      <c r="U2361">
        <v>-1.87487199999989E-2</v>
      </c>
      <c r="V2361">
        <v>4.7784995931482296E-3</v>
      </c>
      <c r="W2361" s="4">
        <v>3.0221885025072699E-5</v>
      </c>
    </row>
    <row r="2362" spans="1:23" x14ac:dyDescent="0.2">
      <c r="A2362" t="s">
        <v>63</v>
      </c>
      <c r="B2362">
        <v>266</v>
      </c>
      <c r="C2362" t="s">
        <v>78</v>
      </c>
      <c r="D2362" t="s">
        <v>63</v>
      </c>
      <c r="E2362">
        <v>125</v>
      </c>
      <c r="F2362">
        <v>0</v>
      </c>
      <c r="G2362">
        <v>0</v>
      </c>
      <c r="H2362">
        <v>0</v>
      </c>
      <c r="I2362">
        <v>-0.14124035999999901</v>
      </c>
      <c r="J2362">
        <v>2.00758747523418E-2</v>
      </c>
      <c r="K2362">
        <v>1.26970980475338E-4</v>
      </c>
      <c r="L2362">
        <v>-0.99838531999999602</v>
      </c>
      <c r="M2362">
        <v>1.8738514768595</v>
      </c>
      <c r="N2362">
        <v>1.1851277327492599E-2</v>
      </c>
      <c r="O2362">
        <v>1.4376629599999999</v>
      </c>
      <c r="P2362">
        <v>1.8783114994707399</v>
      </c>
      <c r="Q2362">
        <v>1.18794849872274E-2</v>
      </c>
      <c r="R2362" s="4">
        <v>-1.1444255999999999E-5</v>
      </c>
      <c r="S2362">
        <v>2.15517578872365E-4</v>
      </c>
      <c r="T2362" s="4">
        <v>1.3630528500833099E-6</v>
      </c>
      <c r="U2362">
        <v>0.29802583574400099</v>
      </c>
      <c r="V2362">
        <v>0.14392693560302999</v>
      </c>
      <c r="W2362">
        <v>9.1027386630791198E-4</v>
      </c>
    </row>
    <row r="2363" spans="1:23" x14ac:dyDescent="0.2">
      <c r="A2363" t="s">
        <v>68</v>
      </c>
      <c r="B2363">
        <v>267</v>
      </c>
      <c r="C2363" t="s">
        <v>78</v>
      </c>
      <c r="D2363" t="s">
        <v>68</v>
      </c>
      <c r="E2363">
        <v>126</v>
      </c>
      <c r="F2363">
        <v>0</v>
      </c>
      <c r="G2363">
        <v>0</v>
      </c>
      <c r="H2363">
        <v>0</v>
      </c>
      <c r="I2363">
        <v>-2.9913799999998401E-2</v>
      </c>
      <c r="J2363">
        <v>5.8437906841444396E-3</v>
      </c>
      <c r="K2363" s="4">
        <v>3.6959377462340101E-5</v>
      </c>
      <c r="L2363">
        <v>0.49606807999999802</v>
      </c>
      <c r="M2363">
        <v>1.5830271639378399</v>
      </c>
      <c r="N2363">
        <v>1.0011942871920599E-2</v>
      </c>
      <c r="O2363">
        <v>-0.38464739999999997</v>
      </c>
      <c r="P2363">
        <v>1.55469958547406</v>
      </c>
      <c r="Q2363">
        <v>9.8327835348353595E-3</v>
      </c>
      <c r="R2363">
        <v>0</v>
      </c>
      <c r="S2363">
        <v>0</v>
      </c>
      <c r="T2363">
        <v>0</v>
      </c>
      <c r="U2363">
        <v>8.1506880000000601E-2</v>
      </c>
      <c r="V2363">
        <v>5.4992902384449899E-2</v>
      </c>
      <c r="W2363">
        <v>3.47805653356332E-4</v>
      </c>
    </row>
    <row r="2364" spans="1:23" x14ac:dyDescent="0.2">
      <c r="A2364" t="s">
        <v>67</v>
      </c>
      <c r="B2364">
        <v>268</v>
      </c>
      <c r="C2364" t="s">
        <v>78</v>
      </c>
      <c r="D2364" t="s">
        <v>67</v>
      </c>
      <c r="E2364">
        <v>127</v>
      </c>
      <c r="F2364">
        <v>0</v>
      </c>
      <c r="G2364">
        <v>0</v>
      </c>
      <c r="H2364">
        <v>0</v>
      </c>
      <c r="I2364">
        <v>-2.8274119999998001E-2</v>
      </c>
      <c r="J2364">
        <v>3.1089577394469302E-3</v>
      </c>
      <c r="K2364" s="4">
        <v>1.96627752117212E-5</v>
      </c>
      <c r="L2364">
        <v>-5.1357040000000097E-2</v>
      </c>
      <c r="M2364">
        <v>3.9301247339469797E-2</v>
      </c>
      <c r="N2364">
        <v>2.4856291295671399E-4</v>
      </c>
      <c r="O2364">
        <v>4.6711319999999702E-2</v>
      </c>
      <c r="P2364">
        <v>3.89144988899695E-2</v>
      </c>
      <c r="Q2364">
        <v>2.4611690099279502E-4</v>
      </c>
      <c r="R2364">
        <v>0</v>
      </c>
      <c r="S2364">
        <v>0</v>
      </c>
      <c r="T2364">
        <v>0</v>
      </c>
      <c r="U2364">
        <v>-3.2919839999998902E-2</v>
      </c>
      <c r="V2364">
        <v>5.7820458640995102E-3</v>
      </c>
      <c r="W2364" s="4">
        <v>3.6568868932221701E-5</v>
      </c>
    </row>
    <row r="2365" spans="1:23" x14ac:dyDescent="0.2">
      <c r="A2365" t="s">
        <v>65</v>
      </c>
      <c r="B2365">
        <v>269</v>
      </c>
      <c r="C2365" t="s">
        <v>78</v>
      </c>
      <c r="D2365" t="s">
        <v>65</v>
      </c>
      <c r="E2365">
        <v>128</v>
      </c>
      <c r="F2365">
        <v>0</v>
      </c>
      <c r="G2365">
        <v>0</v>
      </c>
      <c r="H2365">
        <v>0</v>
      </c>
      <c r="I2365">
        <v>-1.3115119999999E-2</v>
      </c>
      <c r="J2365">
        <v>2.9423846427081598E-3</v>
      </c>
      <c r="K2365" s="4">
        <v>1.8609274446517101E-5</v>
      </c>
      <c r="L2365">
        <v>-4.087652E-2</v>
      </c>
      <c r="M2365">
        <v>0.196966683255547</v>
      </c>
      <c r="N2365">
        <v>1.24572668451295E-3</v>
      </c>
      <c r="O2365">
        <v>9.3157320000000196E-2</v>
      </c>
      <c r="P2365">
        <v>0.19656222671311299</v>
      </c>
      <c r="Q2365">
        <v>1.2431686767356599E-3</v>
      </c>
      <c r="R2365">
        <v>0</v>
      </c>
      <c r="S2365">
        <v>0</v>
      </c>
      <c r="T2365">
        <v>0</v>
      </c>
      <c r="U2365">
        <v>3.9165679999999703E-2</v>
      </c>
      <c r="V2365">
        <v>1.54658924778914E-2</v>
      </c>
      <c r="W2365" s="4">
        <v>9.7814892554804801E-5</v>
      </c>
    </row>
    <row r="2366" spans="1:23" x14ac:dyDescent="0.2">
      <c r="A2366" t="s">
        <v>71</v>
      </c>
      <c r="B2366">
        <v>270</v>
      </c>
      <c r="C2366" t="s">
        <v>78</v>
      </c>
      <c r="D2366" t="s">
        <v>71</v>
      </c>
      <c r="E2366">
        <v>129</v>
      </c>
      <c r="F2366">
        <v>0</v>
      </c>
      <c r="G2366">
        <v>0</v>
      </c>
      <c r="H2366">
        <v>0</v>
      </c>
      <c r="I2366">
        <v>-1.1124399999998501E-2</v>
      </c>
      <c r="J2366">
        <v>2.03950107626241E-3</v>
      </c>
      <c r="K2366" s="4">
        <v>1.2898937382708001E-5</v>
      </c>
      <c r="L2366">
        <v>-5.0749239999999897E-2</v>
      </c>
      <c r="M2366">
        <v>7.3748369198395294E-2</v>
      </c>
      <c r="N2366">
        <v>4.6642564077987103E-4</v>
      </c>
      <c r="O2366">
        <v>4.9384199999999698E-2</v>
      </c>
      <c r="P2366">
        <v>7.3147707758756203E-2</v>
      </c>
      <c r="Q2366">
        <v>4.6262672427607997E-4</v>
      </c>
      <c r="R2366">
        <v>0</v>
      </c>
      <c r="S2366">
        <v>0</v>
      </c>
      <c r="T2366">
        <v>0</v>
      </c>
      <c r="U2366">
        <v>-1.2489439999999999E-2</v>
      </c>
      <c r="V2366">
        <v>2.4286721652840202E-3</v>
      </c>
      <c r="W2366" s="4">
        <v>1.5360271464300802E-5</v>
      </c>
    </row>
    <row r="2367" spans="1:23" x14ac:dyDescent="0.2">
      <c r="A2367" t="s">
        <v>69</v>
      </c>
      <c r="B2367">
        <v>271</v>
      </c>
      <c r="C2367" t="s">
        <v>78</v>
      </c>
      <c r="D2367" t="s">
        <v>69</v>
      </c>
      <c r="E2367">
        <v>130</v>
      </c>
      <c r="F2367">
        <v>0</v>
      </c>
      <c r="G2367">
        <v>0</v>
      </c>
      <c r="H2367">
        <v>0</v>
      </c>
      <c r="I2367">
        <v>-0.410309799999997</v>
      </c>
      <c r="J2367">
        <v>0.264292822119639</v>
      </c>
      <c r="K2367">
        <v>1.67153457426358E-3</v>
      </c>
      <c r="L2367">
        <v>4.8755666400000104</v>
      </c>
      <c r="M2367">
        <v>5.9615132799750103</v>
      </c>
      <c r="N2367">
        <v>3.7703920532124097E-2</v>
      </c>
      <c r="O2367">
        <v>-3.9160510399999802</v>
      </c>
      <c r="P2367">
        <v>5.8868357079194098</v>
      </c>
      <c r="Q2367">
        <v>3.7231618096470097E-2</v>
      </c>
      <c r="R2367">
        <v>-0.12507235862400001</v>
      </c>
      <c r="S2367">
        <v>8.3531846046062605E-2</v>
      </c>
      <c r="T2367">
        <v>5.28301781328176E-4</v>
      </c>
      <c r="U2367">
        <v>0.42413344137600001</v>
      </c>
      <c r="V2367">
        <v>0.52797204068431403</v>
      </c>
      <c r="W2367">
        <v>3.3391883788990301E-3</v>
      </c>
    </row>
    <row r="2368" spans="1:23" x14ac:dyDescent="0.2">
      <c r="A2368" t="s">
        <v>61</v>
      </c>
      <c r="B2368">
        <v>272</v>
      </c>
      <c r="C2368" t="s">
        <v>78</v>
      </c>
      <c r="D2368" t="s">
        <v>61</v>
      </c>
      <c r="E2368">
        <v>131</v>
      </c>
      <c r="F2368">
        <v>0</v>
      </c>
      <c r="G2368">
        <v>0</v>
      </c>
      <c r="H2368">
        <v>0</v>
      </c>
      <c r="I2368">
        <v>-8.72335200000003E-2</v>
      </c>
      <c r="J2368">
        <v>1.80330770643806E-2</v>
      </c>
      <c r="K2368">
        <v>1.14051193489571E-4</v>
      </c>
      <c r="L2368">
        <v>-7.1622999999999798E-2</v>
      </c>
      <c r="M2368">
        <v>4.0701119284368002E-2</v>
      </c>
      <c r="N2368">
        <v>2.5741648051361002E-4</v>
      </c>
      <c r="O2368">
        <v>5.8016039999999998E-2</v>
      </c>
      <c r="P2368">
        <v>4.0792436832315801E-2</v>
      </c>
      <c r="Q2368">
        <v>2.5799402339732401E-4</v>
      </c>
      <c r="R2368" s="4">
        <v>-3.8603519999999897E-6</v>
      </c>
      <c r="S2368" s="4">
        <v>7.7260654178152596E-5</v>
      </c>
      <c r="T2368" s="4">
        <v>4.8863928143513295E-7</v>
      </c>
      <c r="U2368">
        <v>-0.100844340352</v>
      </c>
      <c r="V2368">
        <v>2.1498181951245501E-2</v>
      </c>
      <c r="W2368">
        <v>1.35966441037317E-4</v>
      </c>
    </row>
    <row r="2369" spans="1:23" x14ac:dyDescent="0.2">
      <c r="A2369" t="s">
        <v>64</v>
      </c>
      <c r="B2369">
        <v>273</v>
      </c>
      <c r="C2369" t="s">
        <v>78</v>
      </c>
      <c r="D2369" t="s">
        <v>64</v>
      </c>
      <c r="E2369">
        <v>132</v>
      </c>
      <c r="F2369">
        <v>0</v>
      </c>
      <c r="G2369">
        <v>0</v>
      </c>
      <c r="H2369">
        <v>0</v>
      </c>
      <c r="I2369">
        <v>-1.1673879199999899</v>
      </c>
      <c r="J2369">
        <v>0.55323669610582704</v>
      </c>
      <c r="K2369">
        <v>3.49897608976164E-3</v>
      </c>
      <c r="L2369">
        <v>-2.7405496399999998</v>
      </c>
      <c r="M2369">
        <v>1.71625166784354</v>
      </c>
      <c r="N2369">
        <v>1.0854528616896701E-2</v>
      </c>
      <c r="O2369">
        <v>2.2963013999999902</v>
      </c>
      <c r="P2369">
        <v>0.80279821813335195</v>
      </c>
      <c r="Q2369">
        <v>5.0773417416521598E-3</v>
      </c>
      <c r="R2369">
        <v>-0.26579238796799998</v>
      </c>
      <c r="S2369">
        <v>4.0907470180427903E-2</v>
      </c>
      <c r="T2369">
        <v>2.5872155817114202E-4</v>
      </c>
      <c r="U2369">
        <v>-1.87742854796799</v>
      </c>
      <c r="V2369">
        <v>0.71070258555280597</v>
      </c>
      <c r="W2369">
        <v>4.4948778186350898E-3</v>
      </c>
    </row>
    <row r="2370" spans="1:23" x14ac:dyDescent="0.2">
      <c r="A2370" t="s">
        <v>68</v>
      </c>
      <c r="B2370">
        <v>274</v>
      </c>
      <c r="C2370" t="s">
        <v>78</v>
      </c>
      <c r="D2370" t="s">
        <v>68</v>
      </c>
      <c r="E2370">
        <v>133</v>
      </c>
      <c r="F2370">
        <v>0</v>
      </c>
      <c r="G2370">
        <v>0</v>
      </c>
      <c r="H2370">
        <v>0</v>
      </c>
      <c r="I2370">
        <v>-0.65589412000000402</v>
      </c>
      <c r="J2370">
        <v>0.773048550525399</v>
      </c>
      <c r="K2370">
        <v>4.8891883231040297E-3</v>
      </c>
      <c r="L2370">
        <v>-6.4887995199999899</v>
      </c>
      <c r="M2370">
        <v>3.2802811287278</v>
      </c>
      <c r="N2370">
        <v>2.07463194648956E-2</v>
      </c>
      <c r="O2370">
        <v>6.8622860800000103</v>
      </c>
      <c r="P2370">
        <v>3.3964142360905001</v>
      </c>
      <c r="Q2370">
        <v>2.14808097269336E-2</v>
      </c>
      <c r="R2370">
        <v>-9.9754102368000405E-2</v>
      </c>
      <c r="S2370">
        <v>0.13589783066458</v>
      </c>
      <c r="T2370">
        <v>8.5949334795189301E-4</v>
      </c>
      <c r="U2370">
        <v>-0.38216166236799798</v>
      </c>
      <c r="V2370">
        <v>0.86728335036341597</v>
      </c>
      <c r="W2370">
        <v>5.48518152778043E-3</v>
      </c>
    </row>
    <row r="2371" spans="1:23" x14ac:dyDescent="0.2">
      <c r="A2371" t="s">
        <v>56</v>
      </c>
      <c r="B2371">
        <v>275</v>
      </c>
      <c r="C2371" t="s">
        <v>78</v>
      </c>
      <c r="D2371" t="s">
        <v>56</v>
      </c>
      <c r="E2371">
        <v>134</v>
      </c>
      <c r="F2371">
        <v>0</v>
      </c>
      <c r="G2371">
        <v>0</v>
      </c>
      <c r="H2371">
        <v>0</v>
      </c>
      <c r="I2371">
        <v>-3.1503879999999602E-2</v>
      </c>
      <c r="J2371">
        <v>1.92749719830064E-2</v>
      </c>
      <c r="K2371">
        <v>1.21905626604465E-4</v>
      </c>
      <c r="L2371">
        <v>-0.91568316000000605</v>
      </c>
      <c r="M2371">
        <v>0.40306460391902799</v>
      </c>
      <c r="N2371">
        <v>2.5492043851555201E-3</v>
      </c>
      <c r="O2371">
        <v>0.93737103999999805</v>
      </c>
      <c r="P2371">
        <v>0.39994784541150902</v>
      </c>
      <c r="Q2371">
        <v>2.52949227355458E-3</v>
      </c>
      <c r="R2371" s="4">
        <v>-8.3433599999999697E-7</v>
      </c>
      <c r="S2371" s="4">
        <v>6.1995592296864798E-5</v>
      </c>
      <c r="T2371" s="4">
        <v>3.92094553098565E-7</v>
      </c>
      <c r="U2371">
        <v>-9.8168343359999605E-3</v>
      </c>
      <c r="V2371">
        <v>1.02629023369173E-2</v>
      </c>
      <c r="W2371" s="4">
        <v>6.4908293577047095E-5</v>
      </c>
    </row>
    <row r="2372" spans="1:23" x14ac:dyDescent="0.2">
      <c r="A2372" t="s">
        <v>63</v>
      </c>
      <c r="B2372">
        <v>276</v>
      </c>
      <c r="C2372" t="s">
        <v>78</v>
      </c>
      <c r="D2372" t="s">
        <v>63</v>
      </c>
      <c r="E2372">
        <v>135</v>
      </c>
      <c r="F2372">
        <v>0</v>
      </c>
      <c r="G2372">
        <v>0</v>
      </c>
      <c r="H2372">
        <v>0</v>
      </c>
      <c r="I2372">
        <v>-1.3844799999999401E-2</v>
      </c>
      <c r="J2372">
        <v>7.1023089879315004E-3</v>
      </c>
      <c r="K2372" s="4">
        <v>4.4918946096297801E-5</v>
      </c>
      <c r="L2372">
        <v>4.3371966400000002</v>
      </c>
      <c r="M2372">
        <v>1.44778227552784</v>
      </c>
      <c r="N2372">
        <v>9.1565790933788704E-3</v>
      </c>
      <c r="O2372">
        <v>-4.2082938799999896</v>
      </c>
      <c r="P2372">
        <v>1.44006982524966</v>
      </c>
      <c r="Q2372">
        <v>9.1078012749391604E-3</v>
      </c>
      <c r="R2372">
        <v>0</v>
      </c>
      <c r="S2372">
        <v>0</v>
      </c>
      <c r="T2372">
        <v>0</v>
      </c>
      <c r="U2372">
        <v>0.11505796</v>
      </c>
      <c r="V2372">
        <v>4.4889054797785502E-2</v>
      </c>
      <c r="W2372">
        <v>2.8390331034622198E-4</v>
      </c>
    </row>
    <row r="2373" spans="1:23" x14ac:dyDescent="0.2">
      <c r="A2373" t="s">
        <v>60</v>
      </c>
      <c r="B2373">
        <v>277</v>
      </c>
      <c r="C2373" t="s">
        <v>78</v>
      </c>
      <c r="D2373" t="s">
        <v>60</v>
      </c>
      <c r="E2373">
        <v>136</v>
      </c>
      <c r="F2373">
        <v>0</v>
      </c>
      <c r="G2373">
        <v>0</v>
      </c>
      <c r="H2373">
        <v>0</v>
      </c>
      <c r="I2373">
        <v>-4.7132119999999299E-2</v>
      </c>
      <c r="J2373">
        <v>3.0482825727050199E-2</v>
      </c>
      <c r="K2373">
        <v>1.92790317630913E-4</v>
      </c>
      <c r="L2373">
        <v>-0.12083668</v>
      </c>
      <c r="M2373">
        <v>7.3344490771816595E-2</v>
      </c>
      <c r="N2373">
        <v>4.6387128932828299E-4</v>
      </c>
      <c r="O2373">
        <v>0.19423995999999999</v>
      </c>
      <c r="P2373">
        <v>8.5419838791687505E-2</v>
      </c>
      <c r="Q2373">
        <v>5.4024249589227497E-4</v>
      </c>
      <c r="R2373">
        <v>-1.5491606399999899E-4</v>
      </c>
      <c r="S2373">
        <v>2.1373361278438901E-3</v>
      </c>
      <c r="T2373" s="4">
        <v>1.3517700578703E-5</v>
      </c>
      <c r="U2373">
        <v>2.61162439359999E-2</v>
      </c>
      <c r="V2373">
        <v>1.2017231599733801E-2</v>
      </c>
      <c r="W2373" s="4">
        <v>7.6003646049815896E-5</v>
      </c>
    </row>
    <row r="2374" spans="1:23" x14ac:dyDescent="0.2">
      <c r="A2374" t="s">
        <v>67</v>
      </c>
      <c r="B2374">
        <v>278</v>
      </c>
      <c r="C2374" t="s">
        <v>78</v>
      </c>
      <c r="D2374" t="s">
        <v>67</v>
      </c>
      <c r="E2374">
        <v>137</v>
      </c>
      <c r="F2374">
        <v>0</v>
      </c>
      <c r="G2374">
        <v>0</v>
      </c>
      <c r="H2374">
        <v>0</v>
      </c>
      <c r="I2374">
        <v>-1.26041999999992E-2</v>
      </c>
      <c r="J2374">
        <v>2.4578735443521798E-3</v>
      </c>
      <c r="K2374" s="4">
        <v>1.5544957201647499E-5</v>
      </c>
      <c r="L2374">
        <v>-6.4850519999999703E-2</v>
      </c>
      <c r="M2374">
        <v>4.0660172352436699E-2</v>
      </c>
      <c r="N2374">
        <v>2.5715750937741302E-4</v>
      </c>
      <c r="O2374">
        <v>6.6626120000000302E-2</v>
      </c>
      <c r="P2374">
        <v>4.0406641208418199E-2</v>
      </c>
      <c r="Q2374">
        <v>2.5555403763164001E-4</v>
      </c>
      <c r="R2374">
        <v>0</v>
      </c>
      <c r="S2374">
        <v>0</v>
      </c>
      <c r="T2374">
        <v>0</v>
      </c>
      <c r="U2374">
        <v>-1.0828600000000001E-2</v>
      </c>
      <c r="V2374">
        <v>2.6025414578845002E-3</v>
      </c>
      <c r="W2374" s="4">
        <v>1.6459917423860401E-5</v>
      </c>
    </row>
    <row r="2375" spans="1:23" x14ac:dyDescent="0.2">
      <c r="A2375" t="s">
        <v>63</v>
      </c>
      <c r="B2375">
        <v>279</v>
      </c>
      <c r="C2375" t="s">
        <v>78</v>
      </c>
      <c r="D2375" t="s">
        <v>63</v>
      </c>
      <c r="E2375">
        <v>138</v>
      </c>
      <c r="F2375">
        <v>0</v>
      </c>
      <c r="G2375">
        <v>0</v>
      </c>
      <c r="H2375">
        <v>0</v>
      </c>
      <c r="I2375">
        <v>-1.85216000000026E-3</v>
      </c>
      <c r="J2375">
        <v>5.17980052124905E-4</v>
      </c>
      <c r="K2375" s="4">
        <v>3.2759934944948798E-6</v>
      </c>
      <c r="L2375">
        <v>2.29083447999998</v>
      </c>
      <c r="M2375">
        <v>0.75562638045744501</v>
      </c>
      <c r="N2375">
        <v>4.7790008447089402E-3</v>
      </c>
      <c r="O2375">
        <v>-2.2842226399999901</v>
      </c>
      <c r="P2375">
        <v>0.75428594564090501</v>
      </c>
      <c r="Q2375">
        <v>4.7705231905584298E-3</v>
      </c>
      <c r="R2375">
        <v>0</v>
      </c>
      <c r="S2375">
        <v>0</v>
      </c>
      <c r="T2375">
        <v>0</v>
      </c>
      <c r="U2375">
        <v>4.75968000000003E-3</v>
      </c>
      <c r="V2375">
        <v>2.6621056135324298E-3</v>
      </c>
      <c r="W2375" s="4">
        <v>1.6836634221364899E-5</v>
      </c>
    </row>
    <row r="2376" spans="1:23" x14ac:dyDescent="0.2">
      <c r="A2376" t="s">
        <v>70</v>
      </c>
      <c r="B2376">
        <v>280</v>
      </c>
      <c r="C2376" t="s">
        <v>78</v>
      </c>
      <c r="D2376" t="s">
        <v>70</v>
      </c>
      <c r="E2376">
        <v>139</v>
      </c>
      <c r="F2376">
        <v>0</v>
      </c>
      <c r="G2376">
        <v>0</v>
      </c>
      <c r="H2376">
        <v>0</v>
      </c>
      <c r="I2376">
        <v>-4.0661200000000298E-3</v>
      </c>
      <c r="J2376">
        <v>7.8285895638911601E-4</v>
      </c>
      <c r="K2376" s="4">
        <v>4.9512347777040601E-6</v>
      </c>
      <c r="L2376">
        <v>-5.6021959999999801E-2</v>
      </c>
      <c r="M2376">
        <v>2.4125588858270802E-2</v>
      </c>
      <c r="N2376">
        <v>1.52583621369833E-4</v>
      </c>
      <c r="O2376">
        <v>6.0061359999999397E-2</v>
      </c>
      <c r="P2376">
        <v>2.3903614683776501E-2</v>
      </c>
      <c r="Q2376">
        <v>1.5117973342355901E-4</v>
      </c>
      <c r="R2376">
        <v>0</v>
      </c>
      <c r="S2376">
        <v>0</v>
      </c>
      <c r="T2376">
        <v>0</v>
      </c>
      <c r="U2376" s="4">
        <v>-2.67200000000077E-5</v>
      </c>
      <c r="V2376">
        <v>1.67566286633085E-3</v>
      </c>
      <c r="W2376" s="4">
        <v>1.05978224963435E-5</v>
      </c>
    </row>
    <row r="2377" spans="1:23" x14ac:dyDescent="0.2">
      <c r="A2377" t="s">
        <v>71</v>
      </c>
      <c r="B2377">
        <v>281</v>
      </c>
      <c r="C2377" t="s">
        <v>78</v>
      </c>
      <c r="D2377" t="s">
        <v>71</v>
      </c>
      <c r="E2377">
        <v>140</v>
      </c>
      <c r="F2377">
        <v>0</v>
      </c>
      <c r="G2377">
        <v>0</v>
      </c>
      <c r="H2377">
        <v>0</v>
      </c>
      <c r="I2377">
        <v>-3.8320000000000102E-4</v>
      </c>
      <c r="J2377">
        <v>4.86166391269477E-4</v>
      </c>
      <c r="K2377" s="4">
        <v>3.0747862364722901E-6</v>
      </c>
      <c r="L2377">
        <v>-8.9745040000000303E-2</v>
      </c>
      <c r="M2377">
        <v>2.56508751390448E-2</v>
      </c>
      <c r="N2377">
        <v>1.6223037883193899E-4</v>
      </c>
      <c r="O2377">
        <v>8.9691839999999606E-2</v>
      </c>
      <c r="P2377">
        <v>2.56066256546028E-2</v>
      </c>
      <c r="Q2377">
        <v>1.6195052051968999E-4</v>
      </c>
      <c r="R2377">
        <v>0</v>
      </c>
      <c r="S2377">
        <v>0</v>
      </c>
      <c r="T2377">
        <v>0</v>
      </c>
      <c r="U2377">
        <v>-4.3640000000000199E-4</v>
      </c>
      <c r="V2377">
        <v>7.5399936339496797E-4</v>
      </c>
      <c r="W2377" s="4">
        <v>4.7687106852901701E-6</v>
      </c>
    </row>
    <row r="2378" spans="1:23" x14ac:dyDescent="0.2">
      <c r="A2378" t="s">
        <v>69</v>
      </c>
      <c r="B2378">
        <v>282</v>
      </c>
      <c r="C2378" t="s">
        <v>78</v>
      </c>
      <c r="D2378" t="s">
        <v>69</v>
      </c>
      <c r="E2378">
        <v>141</v>
      </c>
      <c r="F2378">
        <v>0</v>
      </c>
      <c r="G2378">
        <v>0</v>
      </c>
      <c r="H2378">
        <v>0</v>
      </c>
      <c r="I2378">
        <v>-1.0693200000003601E-3</v>
      </c>
      <c r="J2378">
        <v>4.4049374297453002E-4</v>
      </c>
      <c r="K2378" s="4">
        <v>2.7859270457046201E-6</v>
      </c>
      <c r="L2378">
        <v>1.9941056399999999</v>
      </c>
      <c r="M2378">
        <v>0.66668396218908099</v>
      </c>
      <c r="N2378">
        <v>4.2164796000461399E-3</v>
      </c>
      <c r="O2378">
        <v>-1.9934913600000099</v>
      </c>
      <c r="P2378">
        <v>0.66560564240790698</v>
      </c>
      <c r="Q2378">
        <v>4.2096597069370897E-3</v>
      </c>
      <c r="R2378">
        <v>0</v>
      </c>
      <c r="S2378">
        <v>0</v>
      </c>
      <c r="T2378">
        <v>0</v>
      </c>
      <c r="U2378">
        <v>-4.5503999999999797E-4</v>
      </c>
      <c r="V2378">
        <v>1.6399446937014699E-3</v>
      </c>
      <c r="W2378" s="4">
        <v>1.0371920937607599E-5</v>
      </c>
    </row>
    <row r="2379" spans="1:23" x14ac:dyDescent="0.2">
      <c r="A2379" t="s">
        <v>65</v>
      </c>
      <c r="B2379">
        <v>283</v>
      </c>
      <c r="C2379" t="s">
        <v>78</v>
      </c>
      <c r="D2379" t="s">
        <v>65</v>
      </c>
      <c r="E2379">
        <v>142</v>
      </c>
      <c r="F2379">
        <v>0</v>
      </c>
      <c r="G2379">
        <v>0</v>
      </c>
      <c r="H2379">
        <v>0</v>
      </c>
      <c r="I2379">
        <v>-3.7424000000000398E-4</v>
      </c>
      <c r="J2379">
        <v>4.8392605054903498E-4</v>
      </c>
      <c r="K2379" s="4">
        <v>3.0606170776494502E-6</v>
      </c>
      <c r="L2379">
        <v>-7.7242320000000295E-2</v>
      </c>
      <c r="M2379">
        <v>3.1038307959974899E-2</v>
      </c>
      <c r="N2379">
        <v>1.9630349574251E-4</v>
      </c>
      <c r="O2379">
        <v>7.7257599999999899E-2</v>
      </c>
      <c r="P2379">
        <v>3.0972677673083201E-2</v>
      </c>
      <c r="Q2379">
        <v>1.95888413362374E-4</v>
      </c>
      <c r="R2379">
        <v>0</v>
      </c>
      <c r="S2379">
        <v>0</v>
      </c>
      <c r="T2379">
        <v>0</v>
      </c>
      <c r="U2379">
        <v>-3.58959999999992E-4</v>
      </c>
      <c r="V2379">
        <v>7.7549192026740504E-4</v>
      </c>
      <c r="W2379" s="4">
        <v>4.9046415502053798E-6</v>
      </c>
    </row>
    <row r="2380" spans="1:23" x14ac:dyDescent="0.2">
      <c r="A2380" t="s">
        <v>58</v>
      </c>
      <c r="B2380">
        <v>284</v>
      </c>
      <c r="C2380" t="s">
        <v>78</v>
      </c>
      <c r="D2380" t="s">
        <v>58</v>
      </c>
      <c r="E2380">
        <v>143</v>
      </c>
      <c r="F2380">
        <v>0</v>
      </c>
      <c r="G2380">
        <v>0</v>
      </c>
      <c r="H2380">
        <v>0</v>
      </c>
      <c r="I2380">
        <v>-1.7511999999999099E-4</v>
      </c>
      <c r="J2380">
        <v>3.8006971150042002E-4</v>
      </c>
      <c r="K2380" s="4">
        <v>2.40377191596883E-6</v>
      </c>
      <c r="L2380">
        <v>5.5212560000000001E-2</v>
      </c>
      <c r="M2380">
        <v>2.18844716236473E-2</v>
      </c>
      <c r="N2380">
        <v>1.3840955144009699E-4</v>
      </c>
      <c r="O2380">
        <v>-5.5359560000000002E-2</v>
      </c>
      <c r="P2380">
        <v>2.1843006125674701E-2</v>
      </c>
      <c r="Q2380">
        <v>1.3814730060428401E-4</v>
      </c>
      <c r="R2380">
        <v>0</v>
      </c>
      <c r="S2380">
        <v>0</v>
      </c>
      <c r="T2380">
        <v>0</v>
      </c>
      <c r="U2380">
        <v>-3.2211999999998998E-4</v>
      </c>
      <c r="V2380">
        <v>6.9348302473817402E-4</v>
      </c>
      <c r="W2380" s="4">
        <v>4.3859717536710504E-6</v>
      </c>
    </row>
    <row r="2381" spans="1:23" x14ac:dyDescent="0.2">
      <c r="A2381" t="s">
        <v>57</v>
      </c>
      <c r="B2381">
        <v>285</v>
      </c>
      <c r="C2381" t="s">
        <v>78</v>
      </c>
      <c r="D2381" t="s">
        <v>57</v>
      </c>
      <c r="E2381">
        <v>144</v>
      </c>
      <c r="F2381">
        <v>0</v>
      </c>
      <c r="G2381">
        <v>0</v>
      </c>
      <c r="H2381">
        <v>0</v>
      </c>
      <c r="I2381">
        <v>-1.78175999999994E-3</v>
      </c>
      <c r="J2381">
        <v>5.0955991051208004E-4</v>
      </c>
      <c r="K2381" s="4">
        <v>3.2227398430595001E-6</v>
      </c>
      <c r="L2381">
        <v>-0.137980559999999</v>
      </c>
      <c r="M2381">
        <v>7.9378748932491097E-2</v>
      </c>
      <c r="N2381">
        <v>5.02035288882662E-4</v>
      </c>
      <c r="O2381">
        <v>0.14171287999999899</v>
      </c>
      <c r="P2381">
        <v>7.84921629343142E-2</v>
      </c>
      <c r="Q2381">
        <v>4.9642802669095602E-4</v>
      </c>
      <c r="R2381">
        <v>0</v>
      </c>
      <c r="S2381">
        <v>0</v>
      </c>
      <c r="T2381">
        <v>0</v>
      </c>
      <c r="U2381">
        <v>1.95055999999995E-3</v>
      </c>
      <c r="V2381">
        <v>2.25882174737184E-3</v>
      </c>
      <c r="W2381" s="4">
        <v>1.4286043100033E-5</v>
      </c>
    </row>
    <row r="2382" spans="1:23" x14ac:dyDescent="0.2">
      <c r="A2382" t="s">
        <v>54</v>
      </c>
      <c r="B2382">
        <v>286</v>
      </c>
      <c r="C2382" t="s">
        <v>78</v>
      </c>
      <c r="D2382" t="s">
        <v>54</v>
      </c>
      <c r="E2382">
        <v>145</v>
      </c>
      <c r="F2382">
        <v>0</v>
      </c>
      <c r="G2382">
        <v>0</v>
      </c>
      <c r="H2382">
        <v>0</v>
      </c>
      <c r="I2382">
        <v>-3.1415600000000402E-3</v>
      </c>
      <c r="J2382">
        <v>6.2871358057726696E-4</v>
      </c>
      <c r="K2382" s="4">
        <v>3.9763338210079301E-6</v>
      </c>
      <c r="L2382">
        <v>-4.70594799999998E-2</v>
      </c>
      <c r="M2382">
        <v>2.18783459642066E-2</v>
      </c>
      <c r="N2382">
        <v>1.3837080936809101E-4</v>
      </c>
      <c r="O2382">
        <v>4.7125359999999297E-2</v>
      </c>
      <c r="P2382">
        <v>2.17942498120576E-2</v>
      </c>
      <c r="Q2382">
        <v>1.3783893860159699E-4</v>
      </c>
      <c r="R2382">
        <v>0</v>
      </c>
      <c r="S2382">
        <v>0</v>
      </c>
      <c r="T2382">
        <v>0</v>
      </c>
      <c r="U2382">
        <v>-3.0756799999999401E-3</v>
      </c>
      <c r="V2382">
        <v>9.0493786394494095E-4</v>
      </c>
      <c r="W2382" s="4">
        <v>5.7233295819871597E-6</v>
      </c>
    </row>
    <row r="2383" spans="1:23" x14ac:dyDescent="0.2">
      <c r="A2383" t="s">
        <v>60</v>
      </c>
      <c r="B2383">
        <v>287</v>
      </c>
      <c r="C2383" t="s">
        <v>78</v>
      </c>
      <c r="D2383" t="s">
        <v>60</v>
      </c>
      <c r="E2383">
        <v>146</v>
      </c>
      <c r="F2383">
        <v>0</v>
      </c>
      <c r="G2383">
        <v>0</v>
      </c>
      <c r="H2383">
        <v>0</v>
      </c>
      <c r="I2383">
        <v>-4.65492000000066E-3</v>
      </c>
      <c r="J2383">
        <v>6.0840758838060405E-4</v>
      </c>
      <c r="K2383" s="4">
        <v>3.8479074500258097E-6</v>
      </c>
      <c r="L2383">
        <v>-7.20032000000001E-2</v>
      </c>
      <c r="M2383">
        <v>3.6140661722778702E-2</v>
      </c>
      <c r="N2383">
        <v>2.2857361437929099E-4</v>
      </c>
      <c r="O2383">
        <v>7.6987000000000402E-2</v>
      </c>
      <c r="P2383">
        <v>3.5795308505449701E-2</v>
      </c>
      <c r="Q2383">
        <v>2.2638940885123701E-4</v>
      </c>
      <c r="R2383">
        <v>0</v>
      </c>
      <c r="S2383">
        <v>0</v>
      </c>
      <c r="T2383">
        <v>0</v>
      </c>
      <c r="U2383">
        <v>3.28879999999997E-4</v>
      </c>
      <c r="V2383">
        <v>1.7069498954568299E-3</v>
      </c>
      <c r="W2383" s="4">
        <v>1.0795699042859701E-5</v>
      </c>
    </row>
    <row r="2384" spans="1:23" x14ac:dyDescent="0.2">
      <c r="A2384" t="s">
        <v>70</v>
      </c>
      <c r="B2384">
        <v>288</v>
      </c>
      <c r="C2384" t="s">
        <v>78</v>
      </c>
      <c r="D2384" t="s">
        <v>70</v>
      </c>
      <c r="E2384">
        <v>147</v>
      </c>
      <c r="F2384">
        <v>0</v>
      </c>
      <c r="G2384">
        <v>0</v>
      </c>
      <c r="H2384">
        <v>0</v>
      </c>
      <c r="I2384">
        <v>-1.2282160000000399E-2</v>
      </c>
      <c r="J2384">
        <v>1.2048841165982901E-3</v>
      </c>
      <c r="K2384" s="4">
        <v>7.6203562500209999E-6</v>
      </c>
      <c r="L2384">
        <v>-2.0889559999999599E-2</v>
      </c>
      <c r="M2384">
        <v>3.4455613229290402E-2</v>
      </c>
      <c r="N2384">
        <v>2.17916431964774E-4</v>
      </c>
      <c r="O2384">
        <v>2.48313199999999E-2</v>
      </c>
      <c r="P2384">
        <v>3.4153582345892899E-2</v>
      </c>
      <c r="Q2384">
        <v>2.1600622093427601E-4</v>
      </c>
      <c r="R2384">
        <v>0</v>
      </c>
      <c r="S2384">
        <v>0</v>
      </c>
      <c r="T2384">
        <v>0</v>
      </c>
      <c r="U2384">
        <v>-8.3403999999999093E-3</v>
      </c>
      <c r="V2384">
        <v>3.7418455125777001E-3</v>
      </c>
      <c r="W2384" s="4">
        <v>2.3665508944451502E-5</v>
      </c>
    </row>
    <row r="2385" spans="1:36" x14ac:dyDescent="0.2">
      <c r="A2385" t="s">
        <v>58</v>
      </c>
      <c r="B2385">
        <v>289</v>
      </c>
      <c r="C2385" t="s">
        <v>78</v>
      </c>
      <c r="D2385" t="s">
        <v>58</v>
      </c>
      <c r="E2385">
        <v>148</v>
      </c>
      <c r="F2385">
        <v>0</v>
      </c>
      <c r="G2385">
        <v>0</v>
      </c>
      <c r="H2385">
        <v>0</v>
      </c>
      <c r="I2385">
        <v>-7.9620000000003605E-4</v>
      </c>
      <c r="J2385">
        <v>4.0282199542735798E-4</v>
      </c>
      <c r="K2385" s="4">
        <v>2.5476699943287699E-6</v>
      </c>
      <c r="L2385">
        <v>5.5931319999999903E-2</v>
      </c>
      <c r="M2385">
        <v>3.4730198431012299E-2</v>
      </c>
      <c r="N2385">
        <v>2.1965306126320999E-4</v>
      </c>
      <c r="O2385">
        <v>-5.6473040000000099E-2</v>
      </c>
      <c r="P2385">
        <v>3.4620837557146199E-2</v>
      </c>
      <c r="Q2385">
        <v>2.18961402366564E-4</v>
      </c>
      <c r="R2385">
        <v>0</v>
      </c>
      <c r="S2385">
        <v>0</v>
      </c>
      <c r="T2385">
        <v>0</v>
      </c>
      <c r="U2385">
        <v>-1.33792000000002E-3</v>
      </c>
      <c r="V2385">
        <v>7.2689068889354399E-4</v>
      </c>
      <c r="W2385" s="4">
        <v>4.5972603737449097E-6</v>
      </c>
    </row>
    <row r="2386" spans="1:36" x14ac:dyDescent="0.2">
      <c r="A2386" t="s">
        <v>61</v>
      </c>
      <c r="B2386">
        <v>290</v>
      </c>
      <c r="C2386" t="s">
        <v>78</v>
      </c>
      <c r="D2386" t="s">
        <v>61</v>
      </c>
      <c r="E2386">
        <v>149</v>
      </c>
      <c r="F2386">
        <v>0</v>
      </c>
      <c r="G2386">
        <v>0</v>
      </c>
      <c r="H2386">
        <v>0</v>
      </c>
      <c r="I2386">
        <v>-1.08802399999981E-2</v>
      </c>
      <c r="J2386">
        <v>1.2309579775472001E-3</v>
      </c>
      <c r="K2386" s="4">
        <v>7.7852618260071498E-6</v>
      </c>
      <c r="L2386">
        <v>-8.7707079999999202E-2</v>
      </c>
      <c r="M2386">
        <v>4.59827715331965E-2</v>
      </c>
      <c r="N2386">
        <v>2.9082058234410697E-4</v>
      </c>
      <c r="O2386">
        <v>8.7227559999999899E-2</v>
      </c>
      <c r="P2386">
        <v>4.5669605827582997E-2</v>
      </c>
      <c r="Q2386">
        <v>2.8883994851452299E-4</v>
      </c>
      <c r="R2386">
        <v>0</v>
      </c>
      <c r="S2386">
        <v>0</v>
      </c>
      <c r="T2386">
        <v>0</v>
      </c>
      <c r="U2386">
        <v>-1.13597599999994E-2</v>
      </c>
      <c r="V2386">
        <v>1.72443983439613E-3</v>
      </c>
      <c r="W2386" s="4">
        <v>1.0906315129230601E-5</v>
      </c>
    </row>
    <row r="2387" spans="1:36" x14ac:dyDescent="0.2">
      <c r="A2387" t="s">
        <v>61</v>
      </c>
      <c r="B2387">
        <v>291</v>
      </c>
      <c r="C2387" t="s">
        <v>78</v>
      </c>
      <c r="D2387" t="s">
        <v>61</v>
      </c>
      <c r="E2387">
        <v>150</v>
      </c>
      <c r="F2387">
        <v>0</v>
      </c>
      <c r="G2387">
        <v>0</v>
      </c>
      <c r="H2387">
        <v>0</v>
      </c>
      <c r="I2387">
        <v>-4.5789200000004001E-3</v>
      </c>
      <c r="J2387">
        <v>6.1130322557616701E-4</v>
      </c>
      <c r="K2387" s="4">
        <v>3.8662210676567697E-6</v>
      </c>
      <c r="L2387">
        <v>-9.8854320000000606E-2</v>
      </c>
      <c r="M2387">
        <v>3.0488364622218898E-2</v>
      </c>
      <c r="N2387">
        <v>1.92825348679821E-4</v>
      </c>
      <c r="O2387">
        <v>9.8183080000001199E-2</v>
      </c>
      <c r="P2387">
        <v>3.0377992720277001E-2</v>
      </c>
      <c r="Q2387">
        <v>1.9212729548017901E-4</v>
      </c>
      <c r="R2387">
        <v>0</v>
      </c>
      <c r="S2387">
        <v>0</v>
      </c>
      <c r="T2387">
        <v>0</v>
      </c>
      <c r="U2387">
        <v>-5.2501599999997001E-3</v>
      </c>
      <c r="V2387">
        <v>9.5564636472245199E-4</v>
      </c>
      <c r="W2387" s="4">
        <v>6.0440383003658696E-6</v>
      </c>
    </row>
    <row r="2388" spans="1:36" x14ac:dyDescent="0.2">
      <c r="A2388" t="s">
        <v>71</v>
      </c>
      <c r="B2388">
        <v>292</v>
      </c>
      <c r="C2388" t="s">
        <v>78</v>
      </c>
      <c r="D2388" t="s">
        <v>71</v>
      </c>
      <c r="E2388">
        <v>151</v>
      </c>
      <c r="F2388">
        <v>0</v>
      </c>
      <c r="G2388">
        <v>0</v>
      </c>
      <c r="H2388">
        <v>0</v>
      </c>
      <c r="I2388">
        <v>-4.3830400000003499E-3</v>
      </c>
      <c r="J2388">
        <v>7.4420451382478496E-4</v>
      </c>
      <c r="K2388" s="4">
        <v>4.7067626173291703E-6</v>
      </c>
      <c r="L2388">
        <v>-0.17988651999999999</v>
      </c>
      <c r="M2388">
        <v>4.4543758735556903E-2</v>
      </c>
      <c r="N2388">
        <v>2.8171946629876299E-4</v>
      </c>
      <c r="O2388">
        <v>0.17923915999999901</v>
      </c>
      <c r="P2388">
        <v>4.4387809615892802E-2</v>
      </c>
      <c r="Q2388">
        <v>2.8073315746429E-4</v>
      </c>
      <c r="R2388">
        <v>0</v>
      </c>
      <c r="S2388">
        <v>0</v>
      </c>
      <c r="T2388">
        <v>0</v>
      </c>
      <c r="U2388">
        <v>-5.0304E-3</v>
      </c>
      <c r="V2388">
        <v>1.0768638911237099E-3</v>
      </c>
      <c r="W2388" s="4">
        <v>6.8106852518850002E-6</v>
      </c>
    </row>
    <row r="2389" spans="1:36" x14ac:dyDescent="0.2">
      <c r="A2389" t="s">
        <v>67</v>
      </c>
      <c r="B2389">
        <v>293</v>
      </c>
      <c r="C2389" t="s">
        <v>78</v>
      </c>
      <c r="D2389" t="s">
        <v>67</v>
      </c>
      <c r="E2389">
        <v>152</v>
      </c>
      <c r="F2389">
        <v>0</v>
      </c>
      <c r="G2389">
        <v>0</v>
      </c>
      <c r="H2389">
        <v>0</v>
      </c>
      <c r="I2389">
        <v>-1.36865199999994E-2</v>
      </c>
      <c r="J2389">
        <v>2.7131403003918899E-3</v>
      </c>
      <c r="K2389" s="4">
        <v>1.7159405921663601E-5</v>
      </c>
      <c r="L2389">
        <v>1.2772140400000001</v>
      </c>
      <c r="M2389">
        <v>0.29998125885943</v>
      </c>
      <c r="N2389">
        <v>1.8972480667207301E-3</v>
      </c>
      <c r="O2389">
        <v>-1.25698875999999</v>
      </c>
      <c r="P2389">
        <v>0.298051619679713</v>
      </c>
      <c r="Q2389">
        <v>1.88504395698031E-3</v>
      </c>
      <c r="R2389">
        <v>0</v>
      </c>
      <c r="S2389">
        <v>0</v>
      </c>
      <c r="T2389">
        <v>0</v>
      </c>
      <c r="U2389">
        <v>6.53875999999993E-3</v>
      </c>
      <c r="V2389">
        <v>3.72887351118186E-3</v>
      </c>
      <c r="W2389" s="4">
        <v>2.3583466804007999E-5</v>
      </c>
    </row>
    <row r="2391" spans="1:36" x14ac:dyDescent="0.2">
      <c r="A2391" t="s">
        <v>75</v>
      </c>
      <c r="B2391" t="s">
        <v>26</v>
      </c>
      <c r="C2391" t="s">
        <v>36</v>
      </c>
    </row>
    <row r="2392" spans="1:36" x14ac:dyDescent="0.2">
      <c r="A2392" t="s">
        <v>37</v>
      </c>
      <c r="B2392" t="s">
        <v>76</v>
      </c>
      <c r="C2392" t="s">
        <v>38</v>
      </c>
      <c r="D2392" t="s">
        <v>39</v>
      </c>
      <c r="E2392" t="s">
        <v>40</v>
      </c>
      <c r="F2392" t="s">
        <v>41</v>
      </c>
      <c r="G2392" t="s">
        <v>42</v>
      </c>
      <c r="H2392" t="s">
        <v>43</v>
      </c>
      <c r="I2392" t="s">
        <v>44</v>
      </c>
      <c r="J2392" t="s">
        <v>45</v>
      </c>
      <c r="K2392" t="s">
        <v>46</v>
      </c>
      <c r="L2392" t="s">
        <v>47</v>
      </c>
    </row>
    <row r="2393" spans="1:36" x14ac:dyDescent="0.2">
      <c r="B2393" t="s">
        <v>48</v>
      </c>
      <c r="C2393" t="s">
        <v>49</v>
      </c>
      <c r="D2393" t="s">
        <v>50</v>
      </c>
      <c r="E2393" t="s">
        <v>49</v>
      </c>
      <c r="F2393" t="s">
        <v>51</v>
      </c>
      <c r="G2393" t="s">
        <v>52</v>
      </c>
      <c r="H2393" t="s">
        <v>53</v>
      </c>
      <c r="I2393" t="s">
        <v>48</v>
      </c>
      <c r="J2393" t="s">
        <v>49</v>
      </c>
      <c r="K2393" t="s">
        <v>50</v>
      </c>
      <c r="L2393" t="s">
        <v>49</v>
      </c>
      <c r="M2393" t="s">
        <v>51</v>
      </c>
      <c r="N2393" t="s">
        <v>52</v>
      </c>
      <c r="O2393" t="s">
        <v>53</v>
      </c>
      <c r="P2393" t="s">
        <v>48</v>
      </c>
      <c r="Q2393" t="s">
        <v>49</v>
      </c>
      <c r="R2393" t="s">
        <v>50</v>
      </c>
      <c r="S2393" t="s">
        <v>49</v>
      </c>
      <c r="T2393" t="s">
        <v>51</v>
      </c>
      <c r="U2393" t="s">
        <v>52</v>
      </c>
      <c r="V2393" t="s">
        <v>53</v>
      </c>
      <c r="W2393" t="s">
        <v>48</v>
      </c>
      <c r="X2393" t="s">
        <v>49</v>
      </c>
      <c r="Y2393" t="s">
        <v>50</v>
      </c>
      <c r="Z2393" t="s">
        <v>49</v>
      </c>
      <c r="AA2393" t="s">
        <v>51</v>
      </c>
      <c r="AB2393" t="s">
        <v>52</v>
      </c>
      <c r="AC2393" t="s">
        <v>53</v>
      </c>
      <c r="AD2393" t="s">
        <v>48</v>
      </c>
      <c r="AE2393" t="s">
        <v>49</v>
      </c>
      <c r="AF2393" t="s">
        <v>50</v>
      </c>
      <c r="AG2393" t="s">
        <v>49</v>
      </c>
      <c r="AH2393" t="s">
        <v>51</v>
      </c>
      <c r="AI2393" t="s">
        <v>52</v>
      </c>
      <c r="AJ2393" t="s">
        <v>53</v>
      </c>
    </row>
    <row r="2394" spans="1:36" x14ac:dyDescent="0.2">
      <c r="A2394" t="s">
        <v>54</v>
      </c>
      <c r="B2394">
        <v>1</v>
      </c>
      <c r="C2394" t="s">
        <v>77</v>
      </c>
      <c r="D2394" t="s">
        <v>54</v>
      </c>
      <c r="E2394">
        <v>1</v>
      </c>
      <c r="F2394">
        <v>0</v>
      </c>
      <c r="G2394">
        <v>0</v>
      </c>
      <c r="H2394">
        <v>0</v>
      </c>
      <c r="I2394">
        <v>-6.2373199999996602E-3</v>
      </c>
      <c r="J2394">
        <v>2.5387633244564598E-3</v>
      </c>
      <c r="K2394" s="4">
        <v>1.6056549090766901E-5</v>
      </c>
      <c r="L2394">
        <v>-2.7014213600000101</v>
      </c>
      <c r="M2394">
        <v>1.47271987926279</v>
      </c>
      <c r="N2394">
        <v>9.3142983477572296E-3</v>
      </c>
      <c r="O2394">
        <v>2.9231230799999901</v>
      </c>
      <c r="P2394">
        <v>1.4581795619234901</v>
      </c>
      <c r="Q2394">
        <v>9.2223373063695605E-3</v>
      </c>
      <c r="R2394">
        <v>0</v>
      </c>
      <c r="S2394">
        <v>0</v>
      </c>
      <c r="T2394">
        <v>0</v>
      </c>
      <c r="U2394">
        <v>0.2154644</v>
      </c>
      <c r="V2394">
        <v>7.5980288053149797E-2</v>
      </c>
      <c r="W2394">
        <v>4.8054153504726801E-4</v>
      </c>
    </row>
    <row r="2395" spans="1:36" x14ac:dyDescent="0.2">
      <c r="A2395" t="s">
        <v>55</v>
      </c>
      <c r="B2395">
        <v>2</v>
      </c>
      <c r="C2395" t="s">
        <v>77</v>
      </c>
      <c r="D2395" t="s">
        <v>55</v>
      </c>
      <c r="E2395">
        <v>2</v>
      </c>
      <c r="F2395">
        <v>0</v>
      </c>
      <c r="G2395">
        <v>0</v>
      </c>
      <c r="H2395">
        <v>0</v>
      </c>
      <c r="I2395">
        <v>-9.9477999999992104E-3</v>
      </c>
      <c r="J2395">
        <v>3.2389311755636799E-3</v>
      </c>
      <c r="K2395" s="4">
        <v>2.04847993986158E-5</v>
      </c>
      <c r="L2395">
        <v>0.18679599999999899</v>
      </c>
      <c r="M2395">
        <v>0.135322173733646</v>
      </c>
      <c r="N2395">
        <v>8.5585257384666901E-4</v>
      </c>
      <c r="O2395">
        <v>-0.13844848000000101</v>
      </c>
      <c r="P2395">
        <v>0.13317812427606199</v>
      </c>
      <c r="Q2395">
        <v>8.4229241444264201E-4</v>
      </c>
      <c r="R2395">
        <v>0</v>
      </c>
      <c r="S2395">
        <v>0</v>
      </c>
      <c r="T2395">
        <v>0</v>
      </c>
      <c r="U2395">
        <v>3.8399719999999797E-2</v>
      </c>
      <c r="V2395">
        <v>9.2541419873322893E-3</v>
      </c>
      <c r="W2395" s="4">
        <v>5.8528332941134202E-5</v>
      </c>
    </row>
    <row r="2396" spans="1:36" x14ac:dyDescent="0.2">
      <c r="A2396" t="s">
        <v>56</v>
      </c>
      <c r="B2396">
        <v>3</v>
      </c>
      <c r="C2396" t="s">
        <v>77</v>
      </c>
      <c r="D2396" t="s">
        <v>56</v>
      </c>
      <c r="E2396">
        <v>3</v>
      </c>
      <c r="F2396">
        <v>0</v>
      </c>
      <c r="G2396">
        <v>0</v>
      </c>
      <c r="H2396">
        <v>0</v>
      </c>
      <c r="I2396">
        <v>-1.0171719999999201E-2</v>
      </c>
      <c r="J2396">
        <v>3.0863039775175598E-3</v>
      </c>
      <c r="K2396" s="4">
        <v>1.95195002411852E-5</v>
      </c>
      <c r="L2396">
        <v>1.2032441599999999</v>
      </c>
      <c r="M2396">
        <v>0.30319111501803198</v>
      </c>
      <c r="N2396">
        <v>1.9175489795661201E-3</v>
      </c>
      <c r="O2396">
        <v>-1.16075699999999</v>
      </c>
      <c r="P2396">
        <v>0.30079901800206399</v>
      </c>
      <c r="Q2396">
        <v>1.90242002965702E-3</v>
      </c>
      <c r="R2396">
        <v>0</v>
      </c>
      <c r="S2396">
        <v>0</v>
      </c>
      <c r="T2396">
        <v>0</v>
      </c>
      <c r="U2396">
        <v>3.23154399999998E-2</v>
      </c>
      <c r="V2396">
        <v>1.0965842311762499E-2</v>
      </c>
      <c r="W2396" s="4">
        <v>6.9354076334831699E-5</v>
      </c>
    </row>
    <row r="2397" spans="1:36" x14ac:dyDescent="0.2">
      <c r="A2397" t="s">
        <v>57</v>
      </c>
      <c r="B2397">
        <v>4</v>
      </c>
      <c r="C2397" t="s">
        <v>77</v>
      </c>
      <c r="D2397" t="s">
        <v>57</v>
      </c>
      <c r="E2397">
        <v>4</v>
      </c>
      <c r="F2397">
        <v>0</v>
      </c>
      <c r="G2397">
        <v>0</v>
      </c>
      <c r="H2397">
        <v>0</v>
      </c>
      <c r="I2397">
        <v>-2.7754239999998501E-2</v>
      </c>
      <c r="J2397">
        <v>1.57578730170835E-2</v>
      </c>
      <c r="K2397" s="4">
        <v>9.9661539627386606E-5</v>
      </c>
      <c r="L2397">
        <v>0.60725712000000098</v>
      </c>
      <c r="M2397">
        <v>0.262508444605701</v>
      </c>
      <c r="N2397">
        <v>1.6602491799643101E-3</v>
      </c>
      <c r="O2397">
        <v>-0.56116347999999805</v>
      </c>
      <c r="P2397">
        <v>0.262430752988833</v>
      </c>
      <c r="Q2397">
        <v>1.65975781503551E-3</v>
      </c>
      <c r="R2397">
        <v>-1.7288726399999901E-4</v>
      </c>
      <c r="S2397">
        <v>1.6192975765661399E-3</v>
      </c>
      <c r="T2397" s="4">
        <v>1.0241337103079801E-5</v>
      </c>
      <c r="U2397">
        <v>1.8166512735999799E-2</v>
      </c>
      <c r="V2397">
        <v>3.2462110888793201E-2</v>
      </c>
      <c r="W2397">
        <v>2.05308416131079E-4</v>
      </c>
    </row>
    <row r="2398" spans="1:36" x14ac:dyDescent="0.2">
      <c r="A2398" t="s">
        <v>58</v>
      </c>
      <c r="B2398">
        <v>5</v>
      </c>
      <c r="C2398" t="s">
        <v>77</v>
      </c>
      <c r="D2398" t="s">
        <v>58</v>
      </c>
      <c r="E2398">
        <v>5</v>
      </c>
      <c r="F2398">
        <v>0</v>
      </c>
      <c r="G2398">
        <v>0</v>
      </c>
      <c r="H2398">
        <v>0</v>
      </c>
      <c r="I2398">
        <v>-1.7376159999998898E-2</v>
      </c>
      <c r="J2398">
        <v>4.8319047646310101E-3</v>
      </c>
      <c r="K2398" s="4">
        <v>3.0559648986507597E-5</v>
      </c>
      <c r="L2398">
        <v>-4.9597599999999503E-3</v>
      </c>
      <c r="M2398">
        <v>9.8904935269896396E-2</v>
      </c>
      <c r="N2398">
        <v>6.25529734568786E-4</v>
      </c>
      <c r="O2398">
        <v>5.5615159999999803E-2</v>
      </c>
      <c r="P2398">
        <v>0.10086046727124801</v>
      </c>
      <c r="Q2398">
        <v>6.3789760489202602E-4</v>
      </c>
      <c r="R2398" s="4">
        <v>-1.36339199999999E-6</v>
      </c>
      <c r="S2398" s="4">
        <v>9.7509986445770206E-5</v>
      </c>
      <c r="T2398" s="4">
        <v>6.1670730356156101E-7</v>
      </c>
      <c r="U2398">
        <v>3.3277876607999003E-2</v>
      </c>
      <c r="V2398">
        <v>9.8694874593955595E-3</v>
      </c>
      <c r="W2398" s="4">
        <v>6.2420119420317102E-5</v>
      </c>
    </row>
    <row r="2399" spans="1:36" x14ac:dyDescent="0.2">
      <c r="A2399" t="s">
        <v>59</v>
      </c>
      <c r="B2399">
        <v>6</v>
      </c>
      <c r="C2399" t="s">
        <v>77</v>
      </c>
      <c r="D2399" t="s">
        <v>59</v>
      </c>
      <c r="E2399">
        <v>6</v>
      </c>
      <c r="F2399">
        <v>0</v>
      </c>
      <c r="G2399">
        <v>0</v>
      </c>
      <c r="H2399">
        <v>0</v>
      </c>
      <c r="I2399">
        <v>-2.8297239999998999E-2</v>
      </c>
      <c r="J2399">
        <v>6.8450689099866799E-3</v>
      </c>
      <c r="K2399" s="4">
        <v>4.3292016992728003E-5</v>
      </c>
      <c r="L2399">
        <v>-1.63457348</v>
      </c>
      <c r="M2399">
        <v>0.346893750362674</v>
      </c>
      <c r="N2399">
        <v>2.1939487144478202E-3</v>
      </c>
      <c r="O2399">
        <v>1.7528294799999899</v>
      </c>
      <c r="P2399">
        <v>0.342015277206899</v>
      </c>
      <c r="Q2399">
        <v>2.1630945410953499E-3</v>
      </c>
      <c r="R2399">
        <v>0</v>
      </c>
      <c r="S2399">
        <v>0</v>
      </c>
      <c r="T2399">
        <v>0</v>
      </c>
      <c r="U2399">
        <v>8.9958760000001303E-2</v>
      </c>
      <c r="V2399">
        <v>1.9659581360303598E-2</v>
      </c>
      <c r="W2399">
        <v>1.2433810988790101E-4</v>
      </c>
    </row>
    <row r="2400" spans="1:36" x14ac:dyDescent="0.2">
      <c r="A2400" t="s">
        <v>60</v>
      </c>
      <c r="B2400">
        <v>7</v>
      </c>
      <c r="C2400" t="s">
        <v>77</v>
      </c>
      <c r="D2400" t="s">
        <v>60</v>
      </c>
      <c r="E2400">
        <v>7</v>
      </c>
      <c r="F2400">
        <v>0</v>
      </c>
      <c r="G2400">
        <v>0</v>
      </c>
      <c r="H2400">
        <v>0</v>
      </c>
      <c r="I2400">
        <v>-3.0879119999998199E-2</v>
      </c>
      <c r="J2400">
        <v>6.0554329346303899E-3</v>
      </c>
      <c r="K2400" s="4">
        <v>3.8297920583659002E-5</v>
      </c>
      <c r="L2400">
        <v>6.83225999999999E-2</v>
      </c>
      <c r="M2400">
        <v>0.143413321449718</v>
      </c>
      <c r="N2400">
        <v>9.0702548518198497E-4</v>
      </c>
      <c r="O2400">
        <v>-1.3587919999999899E-2</v>
      </c>
      <c r="P2400">
        <v>0.13601416937243399</v>
      </c>
      <c r="Q2400">
        <v>8.6022913854561401E-4</v>
      </c>
      <c r="R2400" s="4">
        <v>-5.1989759999999999E-6</v>
      </c>
      <c r="S2400">
        <v>1.78096420875186E-4</v>
      </c>
      <c r="T2400" s="4">
        <v>1.12638066617909E-6</v>
      </c>
      <c r="U2400">
        <v>2.3850361023999699E-2</v>
      </c>
      <c r="V2400">
        <v>1.48007416788944E-2</v>
      </c>
      <c r="W2400" s="4">
        <v>9.3608109530181897E-5</v>
      </c>
    </row>
    <row r="2401" spans="1:23" x14ac:dyDescent="0.2">
      <c r="A2401" t="s">
        <v>61</v>
      </c>
      <c r="B2401">
        <v>8</v>
      </c>
      <c r="C2401" t="s">
        <v>77</v>
      </c>
      <c r="D2401" t="s">
        <v>61</v>
      </c>
      <c r="E2401">
        <v>8</v>
      </c>
      <c r="F2401">
        <v>0</v>
      </c>
      <c r="G2401">
        <v>0</v>
      </c>
      <c r="H2401">
        <v>0</v>
      </c>
      <c r="I2401">
        <v>-4.3505919999999199E-2</v>
      </c>
      <c r="J2401">
        <v>1.1342030019080501E-2</v>
      </c>
      <c r="K2401" s="4">
        <v>7.1733296300595197E-5</v>
      </c>
      <c r="L2401">
        <v>0.82481647999999896</v>
      </c>
      <c r="M2401">
        <v>0.40408300236510902</v>
      </c>
      <c r="N2401">
        <v>2.5556453024659E-3</v>
      </c>
      <c r="O2401">
        <v>-0.66319796000000397</v>
      </c>
      <c r="P2401">
        <v>0.40591968453357302</v>
      </c>
      <c r="Q2401">
        <v>2.56726150044623E-3</v>
      </c>
      <c r="R2401" s="4">
        <v>-5.0415552000000001E-5</v>
      </c>
      <c r="S2401">
        <v>7.8263609183204302E-4</v>
      </c>
      <c r="T2401" s="4">
        <v>4.9498252584839196E-6</v>
      </c>
      <c r="U2401">
        <v>0.118062184448</v>
      </c>
      <c r="V2401">
        <v>1.99574115955405E-2</v>
      </c>
      <c r="W2401">
        <v>1.26221753686726E-4</v>
      </c>
    </row>
    <row r="2402" spans="1:23" x14ac:dyDescent="0.2">
      <c r="A2402" t="s">
        <v>62</v>
      </c>
      <c r="B2402">
        <v>9</v>
      </c>
      <c r="C2402" t="s">
        <v>77</v>
      </c>
      <c r="D2402" t="s">
        <v>62</v>
      </c>
      <c r="E2402">
        <v>9</v>
      </c>
      <c r="F2402">
        <v>0</v>
      </c>
      <c r="G2402">
        <v>0</v>
      </c>
      <c r="H2402">
        <v>0</v>
      </c>
      <c r="I2402">
        <v>-3.21364799999991E-2</v>
      </c>
      <c r="J2402">
        <v>1.39245686902566E-2</v>
      </c>
      <c r="K2402" s="4">
        <v>8.8066704993357197E-5</v>
      </c>
      <c r="L2402">
        <v>-1.08840859999999</v>
      </c>
      <c r="M2402">
        <v>0.45269748853515501</v>
      </c>
      <c r="N2402">
        <v>2.8631103096181001E-3</v>
      </c>
      <c r="O2402">
        <v>1.1874330799999899</v>
      </c>
      <c r="P2402">
        <v>0.46001853771530299</v>
      </c>
      <c r="Q2402">
        <v>2.90941269016085E-3</v>
      </c>
      <c r="R2402" s="4">
        <v>-8.17977599999999E-6</v>
      </c>
      <c r="S2402">
        <v>2.2744300646753099E-4</v>
      </c>
      <c r="T2402" s="4">
        <v>1.4384758766276099E-6</v>
      </c>
      <c r="U2402">
        <v>6.6879820223999797E-2</v>
      </c>
      <c r="V2402">
        <v>4.7833717580171797E-2</v>
      </c>
      <c r="W2402">
        <v>3.0252699301316102E-4</v>
      </c>
    </row>
    <row r="2403" spans="1:23" x14ac:dyDescent="0.2">
      <c r="A2403" t="s">
        <v>56</v>
      </c>
      <c r="B2403">
        <v>10</v>
      </c>
      <c r="C2403" t="s">
        <v>77</v>
      </c>
      <c r="D2403" t="s">
        <v>56</v>
      </c>
      <c r="E2403">
        <v>10</v>
      </c>
      <c r="F2403">
        <v>0</v>
      </c>
      <c r="G2403">
        <v>0</v>
      </c>
      <c r="H2403">
        <v>0</v>
      </c>
      <c r="I2403">
        <v>-8.0833839999999907E-2</v>
      </c>
      <c r="J2403">
        <v>0.199542966377805</v>
      </c>
      <c r="K2403">
        <v>1.26202052964052E-3</v>
      </c>
      <c r="L2403">
        <v>-0.88704992000000205</v>
      </c>
      <c r="M2403">
        <v>2.6303152472484999</v>
      </c>
      <c r="N2403">
        <v>1.6635574291148401E-2</v>
      </c>
      <c r="O2403">
        <v>0.87288207999999701</v>
      </c>
      <c r="P2403">
        <v>2.1834702093902898</v>
      </c>
      <c r="Q2403">
        <v>1.38094781295961E-2</v>
      </c>
      <c r="R2403">
        <v>-4.1767369055999697E-2</v>
      </c>
      <c r="S2403">
        <v>4.7646162394408602E-2</v>
      </c>
      <c r="T2403">
        <v>3.0134078986518599E-4</v>
      </c>
      <c r="U2403">
        <v>-0.13676904905599899</v>
      </c>
      <c r="V2403">
        <v>0.48996053599226702</v>
      </c>
      <c r="W2403">
        <v>3.09878251466494E-3</v>
      </c>
    </row>
    <row r="2404" spans="1:23" x14ac:dyDescent="0.2">
      <c r="A2404" t="s">
        <v>57</v>
      </c>
      <c r="B2404">
        <v>11</v>
      </c>
      <c r="C2404" t="s">
        <v>77</v>
      </c>
      <c r="D2404" t="s">
        <v>57</v>
      </c>
      <c r="E2404">
        <v>11</v>
      </c>
      <c r="F2404">
        <v>0</v>
      </c>
      <c r="G2404">
        <v>0</v>
      </c>
      <c r="H2404">
        <v>0</v>
      </c>
      <c r="I2404">
        <v>-3.9825959999999598E-2</v>
      </c>
      <c r="J2404">
        <v>3.7646018515618301E-2</v>
      </c>
      <c r="K2404">
        <v>2.3809432669245E-4</v>
      </c>
      <c r="L2404">
        <v>-0.44505827999999897</v>
      </c>
      <c r="M2404">
        <v>0.369009940466973</v>
      </c>
      <c r="N2404">
        <v>2.33382378223754E-3</v>
      </c>
      <c r="O2404">
        <v>0.452046639999997</v>
      </c>
      <c r="P2404">
        <v>0.33875199586823501</v>
      </c>
      <c r="Q2404">
        <v>2.1424557377431402E-3</v>
      </c>
      <c r="R2404">
        <v>-6.0860764799999703E-4</v>
      </c>
      <c r="S2404">
        <v>2.8389688310634098E-3</v>
      </c>
      <c r="T2404" s="4">
        <v>1.79552154247723E-5</v>
      </c>
      <c r="U2404">
        <v>-3.3446207648000097E-2</v>
      </c>
      <c r="V2404">
        <v>9.1898522630714602E-2</v>
      </c>
      <c r="W2404">
        <v>5.8121729023517398E-4</v>
      </c>
    </row>
    <row r="2405" spans="1:23" x14ac:dyDescent="0.2">
      <c r="A2405" t="s">
        <v>63</v>
      </c>
      <c r="B2405">
        <v>12</v>
      </c>
      <c r="C2405" t="s">
        <v>77</v>
      </c>
      <c r="D2405" t="s">
        <v>63</v>
      </c>
      <c r="E2405">
        <v>12</v>
      </c>
      <c r="F2405">
        <v>0</v>
      </c>
      <c r="G2405">
        <v>0</v>
      </c>
      <c r="H2405">
        <v>0</v>
      </c>
      <c r="I2405">
        <v>-1.0798479999999199E-2</v>
      </c>
      <c r="J2405">
        <v>5.5314834980906601E-3</v>
      </c>
      <c r="K2405" s="4">
        <v>3.4984173387204201E-5</v>
      </c>
      <c r="L2405">
        <v>0.14593795999999901</v>
      </c>
      <c r="M2405">
        <v>0.43965251955497497</v>
      </c>
      <c r="N2405">
        <v>2.78060668165087E-3</v>
      </c>
      <c r="O2405">
        <v>-0.13448572</v>
      </c>
      <c r="P2405">
        <v>0.43483641084444702</v>
      </c>
      <c r="Q2405">
        <v>2.7501469356823898E-3</v>
      </c>
      <c r="R2405">
        <v>0</v>
      </c>
      <c r="S2405">
        <v>0</v>
      </c>
      <c r="T2405">
        <v>0</v>
      </c>
      <c r="U2405">
        <v>6.5375999999999499E-4</v>
      </c>
      <c r="V2405">
        <v>1.35112974159548E-2</v>
      </c>
      <c r="W2405" s="4">
        <v>8.5452947956729601E-5</v>
      </c>
    </row>
    <row r="2406" spans="1:23" x14ac:dyDescent="0.2">
      <c r="A2406" t="s">
        <v>64</v>
      </c>
      <c r="B2406">
        <v>13</v>
      </c>
      <c r="C2406" t="s">
        <v>77</v>
      </c>
      <c r="D2406" t="s">
        <v>64</v>
      </c>
      <c r="E2406">
        <v>13</v>
      </c>
      <c r="F2406">
        <v>0</v>
      </c>
      <c r="G2406">
        <v>0</v>
      </c>
      <c r="H2406">
        <v>0</v>
      </c>
      <c r="I2406">
        <v>-1.13715599999993E-2</v>
      </c>
      <c r="J2406">
        <v>5.0833515682510598E-3</v>
      </c>
      <c r="K2406" s="4">
        <v>3.2149938206124403E-5</v>
      </c>
      <c r="L2406">
        <v>-0.25496743999999799</v>
      </c>
      <c r="M2406">
        <v>0.209134408024715</v>
      </c>
      <c r="N2406">
        <v>1.3226821329381899E-3</v>
      </c>
      <c r="O2406">
        <v>0.30296527999999801</v>
      </c>
      <c r="P2406">
        <v>0.20749975709509599</v>
      </c>
      <c r="Q2406">
        <v>1.3123436927043701E-3</v>
      </c>
      <c r="R2406" s="4">
        <v>-1.9094399999999999E-7</v>
      </c>
      <c r="S2406" s="4">
        <v>1.5970983926761201E-5</v>
      </c>
      <c r="T2406" s="4">
        <v>1.0100937136501E-7</v>
      </c>
      <c r="U2406">
        <v>3.6626089055999497E-2</v>
      </c>
      <c r="V2406">
        <v>1.0262556575965301E-2</v>
      </c>
      <c r="W2406" s="4">
        <v>6.4906106792778307E-5</v>
      </c>
    </row>
    <row r="2407" spans="1:23" x14ac:dyDescent="0.2">
      <c r="A2407" t="s">
        <v>65</v>
      </c>
      <c r="B2407">
        <v>14</v>
      </c>
      <c r="C2407" t="s">
        <v>77</v>
      </c>
      <c r="D2407" t="s">
        <v>65</v>
      </c>
      <c r="E2407">
        <v>14</v>
      </c>
      <c r="F2407">
        <v>0</v>
      </c>
      <c r="G2407">
        <v>0</v>
      </c>
      <c r="H2407">
        <v>0</v>
      </c>
      <c r="I2407">
        <v>-4.8428000000001999E-3</v>
      </c>
      <c r="J2407">
        <v>1.34812764974362E-3</v>
      </c>
      <c r="K2407" s="4">
        <v>8.5263078996791307E-6</v>
      </c>
      <c r="L2407">
        <v>3.3443960000000002E-2</v>
      </c>
      <c r="M2407">
        <v>8.3129469501005804E-2</v>
      </c>
      <c r="N2407">
        <v>5.2575692860935895E-4</v>
      </c>
      <c r="O2407">
        <v>-1.8226719999999998E-2</v>
      </c>
      <c r="P2407">
        <v>8.3744175905203999E-2</v>
      </c>
      <c r="Q2407">
        <v>5.2964467326847495E-4</v>
      </c>
      <c r="R2407">
        <v>0</v>
      </c>
      <c r="S2407">
        <v>0</v>
      </c>
      <c r="T2407">
        <v>0</v>
      </c>
      <c r="U2407">
        <v>1.03744399999999E-2</v>
      </c>
      <c r="V2407">
        <v>3.9735619645873098E-3</v>
      </c>
      <c r="W2407" s="4">
        <v>2.5131012463818399E-5</v>
      </c>
    </row>
    <row r="2408" spans="1:23" x14ac:dyDescent="0.2">
      <c r="A2408" t="s">
        <v>61</v>
      </c>
      <c r="B2408">
        <v>15</v>
      </c>
      <c r="C2408" t="s">
        <v>77</v>
      </c>
      <c r="D2408" t="s">
        <v>61</v>
      </c>
      <c r="E2408">
        <v>15</v>
      </c>
      <c r="F2408">
        <v>0</v>
      </c>
      <c r="G2408">
        <v>0</v>
      </c>
      <c r="H2408">
        <v>0</v>
      </c>
      <c r="I2408">
        <v>-5.7752800000000102E-3</v>
      </c>
      <c r="J2408">
        <v>1.23297239288075E-3</v>
      </c>
      <c r="K2408" s="4">
        <v>7.7980021072223002E-6</v>
      </c>
      <c r="L2408">
        <v>0.20612628000000099</v>
      </c>
      <c r="M2408">
        <v>0.18795807408398499</v>
      </c>
      <c r="N2408">
        <v>1.18875123744811E-3</v>
      </c>
      <c r="O2408">
        <v>-0.18875071999999901</v>
      </c>
      <c r="P2408">
        <v>0.18691828786793799</v>
      </c>
      <c r="Q2408">
        <v>1.1821750520034E-3</v>
      </c>
      <c r="R2408">
        <v>0</v>
      </c>
      <c r="S2408">
        <v>0</v>
      </c>
      <c r="T2408">
        <v>0</v>
      </c>
      <c r="U2408">
        <v>1.1600279999999999E-2</v>
      </c>
      <c r="V2408">
        <v>4.2092498050853499E-3</v>
      </c>
      <c r="W2408" s="4">
        <v>2.6621633249379002E-5</v>
      </c>
    </row>
    <row r="2409" spans="1:23" x14ac:dyDescent="0.2">
      <c r="A2409" t="s">
        <v>55</v>
      </c>
      <c r="B2409">
        <v>16</v>
      </c>
      <c r="C2409" t="s">
        <v>77</v>
      </c>
      <c r="D2409" t="s">
        <v>55</v>
      </c>
      <c r="E2409">
        <v>16</v>
      </c>
      <c r="F2409">
        <v>0</v>
      </c>
      <c r="G2409">
        <v>0</v>
      </c>
      <c r="H2409">
        <v>0</v>
      </c>
      <c r="I2409">
        <v>-5.3966799999998301E-3</v>
      </c>
      <c r="J2409">
        <v>8.6992239746411899E-4</v>
      </c>
      <c r="K2409" s="4">
        <v>5.5018723271618001E-6</v>
      </c>
      <c r="L2409">
        <v>1.12683999999995E-3</v>
      </c>
      <c r="M2409">
        <v>6.0200379663373903E-2</v>
      </c>
      <c r="N2409">
        <v>3.8074063148628402E-4</v>
      </c>
      <c r="O2409">
        <v>1.7019839999999901E-2</v>
      </c>
      <c r="P2409">
        <v>6.0902172098983597E-2</v>
      </c>
      <c r="Q2409">
        <v>3.8517915656869202E-4</v>
      </c>
      <c r="R2409">
        <v>0</v>
      </c>
      <c r="S2409">
        <v>0</v>
      </c>
      <c r="T2409">
        <v>0</v>
      </c>
      <c r="U2409">
        <v>1.27499999999998E-2</v>
      </c>
      <c r="V2409">
        <v>4.21626137709636E-3</v>
      </c>
      <c r="W2409" s="4">
        <v>2.66659783244451E-5</v>
      </c>
    </row>
    <row r="2410" spans="1:23" x14ac:dyDescent="0.2">
      <c r="A2410" t="s">
        <v>55</v>
      </c>
      <c r="B2410">
        <v>17</v>
      </c>
      <c r="C2410" t="s">
        <v>77</v>
      </c>
      <c r="D2410" t="s">
        <v>55</v>
      </c>
      <c r="E2410">
        <v>17</v>
      </c>
      <c r="F2410">
        <v>0</v>
      </c>
      <c r="G2410">
        <v>0</v>
      </c>
      <c r="H2410">
        <v>0</v>
      </c>
      <c r="I2410">
        <v>-1.0504399999998601E-2</v>
      </c>
      <c r="J2410">
        <v>1.4964159315059499E-3</v>
      </c>
      <c r="K2410" s="4">
        <v>9.4641653410426603E-6</v>
      </c>
      <c r="L2410">
        <v>0.37110063999999898</v>
      </c>
      <c r="M2410">
        <v>0.13745010655359099</v>
      </c>
      <c r="N2410">
        <v>8.6931080268437197E-4</v>
      </c>
      <c r="O2410">
        <v>-0.340671840000002</v>
      </c>
      <c r="P2410">
        <v>0.13525738660426201</v>
      </c>
      <c r="Q2410">
        <v>8.5544282406283402E-4</v>
      </c>
      <c r="R2410">
        <v>0</v>
      </c>
      <c r="S2410">
        <v>0</v>
      </c>
      <c r="T2410">
        <v>0</v>
      </c>
      <c r="U2410">
        <v>1.9924399999999499E-2</v>
      </c>
      <c r="V2410">
        <v>8.7585001364427102E-3</v>
      </c>
      <c r="W2410" s="4">
        <v>5.5393618636108903E-5</v>
      </c>
    </row>
    <row r="2411" spans="1:23" x14ac:dyDescent="0.2">
      <c r="A2411" t="s">
        <v>66</v>
      </c>
      <c r="B2411">
        <v>18</v>
      </c>
      <c r="C2411" t="s">
        <v>77</v>
      </c>
      <c r="D2411" t="s">
        <v>66</v>
      </c>
      <c r="E2411">
        <v>18</v>
      </c>
      <c r="F2411">
        <v>0</v>
      </c>
      <c r="G2411">
        <v>0</v>
      </c>
      <c r="H2411">
        <v>0</v>
      </c>
      <c r="I2411">
        <v>-1.17845600000004E-2</v>
      </c>
      <c r="J2411">
        <v>1.56506409019612E-3</v>
      </c>
      <c r="K2411" s="4">
        <v>9.8983344183179201E-6</v>
      </c>
      <c r="L2411">
        <v>0.38291819999999899</v>
      </c>
      <c r="M2411">
        <v>0.12119042696830699</v>
      </c>
      <c r="N2411">
        <v>7.6647555965629101E-4</v>
      </c>
      <c r="O2411">
        <v>-0.32133756000000102</v>
      </c>
      <c r="P2411">
        <v>0.118878870507953</v>
      </c>
      <c r="Q2411">
        <v>7.51855992946703E-4</v>
      </c>
      <c r="R2411">
        <v>0</v>
      </c>
      <c r="S2411">
        <v>0</v>
      </c>
      <c r="T2411">
        <v>0</v>
      </c>
      <c r="U2411">
        <v>4.9796079999999597E-2</v>
      </c>
      <c r="V2411">
        <v>9.1330442150230496E-3</v>
      </c>
      <c r="W2411" s="4">
        <v>5.7762443380994802E-5</v>
      </c>
    </row>
    <row r="2412" spans="1:23" x14ac:dyDescent="0.2">
      <c r="A2412" t="s">
        <v>59</v>
      </c>
      <c r="B2412">
        <v>19</v>
      </c>
      <c r="C2412" t="s">
        <v>77</v>
      </c>
      <c r="D2412" t="s">
        <v>59</v>
      </c>
      <c r="E2412">
        <v>19</v>
      </c>
      <c r="F2412">
        <v>0</v>
      </c>
      <c r="G2412">
        <v>0</v>
      </c>
      <c r="H2412">
        <v>0</v>
      </c>
      <c r="I2412">
        <v>-2.1961479999999999E-2</v>
      </c>
      <c r="J2412">
        <v>2.9087172790929201E-3</v>
      </c>
      <c r="K2412" s="4">
        <v>1.8396343342842599E-5</v>
      </c>
      <c r="L2412">
        <v>-2.882126</v>
      </c>
      <c r="M2412">
        <v>0.44096340469942302</v>
      </c>
      <c r="N2412">
        <v>2.7888974472655499E-3</v>
      </c>
      <c r="O2412">
        <v>3.0109358799999901</v>
      </c>
      <c r="P2412">
        <v>0.43724227308067298</v>
      </c>
      <c r="Q2412">
        <v>2.7653629444885099E-3</v>
      </c>
      <c r="R2412">
        <v>0</v>
      </c>
      <c r="S2412">
        <v>0</v>
      </c>
      <c r="T2412">
        <v>0</v>
      </c>
      <c r="U2412">
        <v>0.106848400000001</v>
      </c>
      <c r="V2412">
        <v>2.5607253219341101E-2</v>
      </c>
      <c r="W2412">
        <v>1.6195448958759401E-4</v>
      </c>
    </row>
    <row r="2413" spans="1:23" x14ac:dyDescent="0.2">
      <c r="A2413" t="s">
        <v>55</v>
      </c>
      <c r="B2413">
        <v>20</v>
      </c>
      <c r="C2413" t="s">
        <v>77</v>
      </c>
      <c r="D2413" t="s">
        <v>55</v>
      </c>
      <c r="E2413">
        <v>20</v>
      </c>
      <c r="F2413">
        <v>0</v>
      </c>
      <c r="G2413">
        <v>0</v>
      </c>
      <c r="H2413">
        <v>0</v>
      </c>
      <c r="I2413">
        <v>-3.9904280000000097E-2</v>
      </c>
      <c r="J2413">
        <v>5.4430577510929702E-3</v>
      </c>
      <c r="K2413" s="4">
        <v>3.4424919858575298E-5</v>
      </c>
      <c r="L2413">
        <v>0.48021003999999701</v>
      </c>
      <c r="M2413">
        <v>0.198349262270371</v>
      </c>
      <c r="N2413">
        <v>1.25447088197694E-3</v>
      </c>
      <c r="O2413">
        <v>-0.45250756000000197</v>
      </c>
      <c r="P2413">
        <v>0.201420490374842</v>
      </c>
      <c r="Q2413">
        <v>1.2738950340250401E-3</v>
      </c>
      <c r="R2413">
        <v>0</v>
      </c>
      <c r="S2413">
        <v>0</v>
      </c>
      <c r="T2413">
        <v>0</v>
      </c>
      <c r="U2413">
        <v>-1.22018E-2</v>
      </c>
      <c r="V2413">
        <v>2.0647910227431E-2</v>
      </c>
      <c r="W2413">
        <v>1.3058885048273399E-4</v>
      </c>
    </row>
    <row r="2414" spans="1:23" x14ac:dyDescent="0.2">
      <c r="A2414" t="s">
        <v>62</v>
      </c>
      <c r="B2414">
        <v>21</v>
      </c>
      <c r="C2414" t="s">
        <v>77</v>
      </c>
      <c r="D2414" t="s">
        <v>62</v>
      </c>
      <c r="E2414">
        <v>21</v>
      </c>
      <c r="F2414">
        <v>0</v>
      </c>
      <c r="G2414">
        <v>0</v>
      </c>
      <c r="H2414">
        <v>0</v>
      </c>
      <c r="I2414">
        <v>-2.6609599999998901E-2</v>
      </c>
      <c r="J2414">
        <v>4.42357184185245E-3</v>
      </c>
      <c r="K2414" s="4">
        <v>2.7977124827279701E-5</v>
      </c>
      <c r="L2414">
        <v>0.28726515999999902</v>
      </c>
      <c r="M2414">
        <v>0.108684361571369</v>
      </c>
      <c r="N2414">
        <v>6.8738025721360797E-4</v>
      </c>
      <c r="O2414">
        <v>-0.25374355999999798</v>
      </c>
      <c r="P2414">
        <v>0.11029075155482</v>
      </c>
      <c r="Q2414">
        <v>6.97539959529982E-4</v>
      </c>
      <c r="R2414">
        <v>0</v>
      </c>
      <c r="S2414">
        <v>0</v>
      </c>
      <c r="T2414">
        <v>0</v>
      </c>
      <c r="U2414">
        <v>6.9120000000000301E-3</v>
      </c>
      <c r="V2414">
        <v>1.6457434064883501E-2</v>
      </c>
      <c r="W2414">
        <v>1.0408595217415E-4</v>
      </c>
    </row>
    <row r="2415" spans="1:23" x14ac:dyDescent="0.2">
      <c r="A2415" t="s">
        <v>59</v>
      </c>
      <c r="B2415">
        <v>22</v>
      </c>
      <c r="C2415" t="s">
        <v>77</v>
      </c>
      <c r="D2415" t="s">
        <v>59</v>
      </c>
      <c r="E2415">
        <v>22</v>
      </c>
      <c r="F2415">
        <v>0</v>
      </c>
      <c r="G2415">
        <v>0</v>
      </c>
      <c r="H2415">
        <v>0</v>
      </c>
      <c r="I2415">
        <v>-2.68209199999986E-2</v>
      </c>
      <c r="J2415">
        <v>4.48218365907196E-3</v>
      </c>
      <c r="K2415" s="4">
        <v>2.8347818507709999E-5</v>
      </c>
      <c r="L2415">
        <v>-1.8637918</v>
      </c>
      <c r="M2415">
        <v>0.37740012450010602</v>
      </c>
      <c r="N2415">
        <v>2.3868879653029E-3</v>
      </c>
      <c r="O2415">
        <v>2.0000309999999901</v>
      </c>
      <c r="P2415">
        <v>0.37630977191533499</v>
      </c>
      <c r="Q2415">
        <v>2.37999197006184E-3</v>
      </c>
      <c r="R2415">
        <v>0</v>
      </c>
      <c r="S2415">
        <v>0</v>
      </c>
      <c r="T2415">
        <v>0</v>
      </c>
      <c r="U2415">
        <v>0.10941828000000001</v>
      </c>
      <c r="V2415">
        <v>2.86288225716839E-2</v>
      </c>
      <c r="W2415">
        <v>1.8106457211072E-4</v>
      </c>
    </row>
    <row r="2416" spans="1:23" x14ac:dyDescent="0.2">
      <c r="A2416" t="s">
        <v>58</v>
      </c>
      <c r="B2416">
        <v>23</v>
      </c>
      <c r="C2416" t="s">
        <v>77</v>
      </c>
      <c r="D2416" t="s">
        <v>58</v>
      </c>
      <c r="E2416">
        <v>23</v>
      </c>
      <c r="F2416">
        <v>0</v>
      </c>
      <c r="G2416">
        <v>0</v>
      </c>
      <c r="H2416">
        <v>0</v>
      </c>
      <c r="I2416">
        <v>-2.09453199999995E-2</v>
      </c>
      <c r="J2416">
        <v>3.1566327150519902E-3</v>
      </c>
      <c r="K2416" s="4">
        <v>1.9964298232331101E-5</v>
      </c>
      <c r="L2416">
        <v>-0.39797028000000101</v>
      </c>
      <c r="M2416">
        <v>0.103484634399127</v>
      </c>
      <c r="N2416">
        <v>6.5449429506210901E-4</v>
      </c>
      <c r="O2416">
        <v>0.46729395999999701</v>
      </c>
      <c r="P2416">
        <v>0.107036170089911</v>
      </c>
      <c r="Q2416">
        <v>6.7695617901062201E-4</v>
      </c>
      <c r="R2416">
        <v>0</v>
      </c>
      <c r="S2416">
        <v>0</v>
      </c>
      <c r="T2416">
        <v>0</v>
      </c>
      <c r="U2416">
        <v>4.8378360000000301E-2</v>
      </c>
      <c r="V2416">
        <v>1.28094903766826E-2</v>
      </c>
      <c r="W2416" s="4">
        <v>8.1014330512650405E-5</v>
      </c>
    </row>
    <row r="2417" spans="1:23" x14ac:dyDescent="0.2">
      <c r="A2417" t="s">
        <v>66</v>
      </c>
      <c r="B2417">
        <v>24</v>
      </c>
      <c r="C2417" t="s">
        <v>77</v>
      </c>
      <c r="D2417" t="s">
        <v>66</v>
      </c>
      <c r="E2417">
        <v>24</v>
      </c>
      <c r="F2417">
        <v>0</v>
      </c>
      <c r="G2417">
        <v>0</v>
      </c>
      <c r="H2417">
        <v>0</v>
      </c>
      <c r="I2417">
        <v>-3.58546399999978E-2</v>
      </c>
      <c r="J2417">
        <v>4.8536903970882303E-3</v>
      </c>
      <c r="K2417" s="4">
        <v>3.0697433424171798E-5</v>
      </c>
      <c r="L2417">
        <v>0.3258008</v>
      </c>
      <c r="M2417">
        <v>0.110598784077226</v>
      </c>
      <c r="N2417">
        <v>6.9948812825839897E-4</v>
      </c>
      <c r="O2417">
        <v>-0.291207199999999</v>
      </c>
      <c r="P2417">
        <v>0.10897355471929999</v>
      </c>
      <c r="Q2417">
        <v>6.8920927527595999E-4</v>
      </c>
      <c r="R2417">
        <v>0</v>
      </c>
      <c r="S2417">
        <v>0</v>
      </c>
      <c r="T2417">
        <v>0</v>
      </c>
      <c r="U2417">
        <v>-1.2610399999999299E-3</v>
      </c>
      <c r="V2417">
        <v>2.0364343792972799E-2</v>
      </c>
      <c r="W2417">
        <v>1.2879541888101301E-4</v>
      </c>
    </row>
    <row r="2418" spans="1:23" x14ac:dyDescent="0.2">
      <c r="A2418" t="s">
        <v>60</v>
      </c>
      <c r="B2418">
        <v>25</v>
      </c>
      <c r="C2418" t="s">
        <v>77</v>
      </c>
      <c r="D2418" t="s">
        <v>60</v>
      </c>
      <c r="E2418">
        <v>25</v>
      </c>
      <c r="F2418">
        <v>0</v>
      </c>
      <c r="G2418">
        <v>0</v>
      </c>
      <c r="H2418">
        <v>0</v>
      </c>
      <c r="I2418">
        <v>-3.5846119999997199E-2</v>
      </c>
      <c r="J2418">
        <v>3.1799687020576499E-3</v>
      </c>
      <c r="K2418" s="4">
        <v>2.0111887973103099E-5</v>
      </c>
      <c r="L2418">
        <v>-0.66705096000000197</v>
      </c>
      <c r="M2418">
        <v>0.1052171889146</v>
      </c>
      <c r="N2418">
        <v>6.6545193194071195E-4</v>
      </c>
      <c r="O2418">
        <v>0.74767091999999602</v>
      </c>
      <c r="P2418">
        <v>0.104184062439355</v>
      </c>
      <c r="Q2418">
        <v>6.5891786639512401E-4</v>
      </c>
      <c r="R2418">
        <v>0</v>
      </c>
      <c r="S2418">
        <v>0</v>
      </c>
      <c r="T2418">
        <v>0</v>
      </c>
      <c r="U2418">
        <v>4.4773839999999697E-2</v>
      </c>
      <c r="V2418">
        <v>2.2434927493852602E-2</v>
      </c>
      <c r="W2418">
        <v>1.41890940042615E-4</v>
      </c>
    </row>
    <row r="2419" spans="1:23" x14ac:dyDescent="0.2">
      <c r="A2419" t="s">
        <v>67</v>
      </c>
      <c r="B2419">
        <v>26</v>
      </c>
      <c r="C2419" t="s">
        <v>77</v>
      </c>
      <c r="D2419" t="s">
        <v>67</v>
      </c>
      <c r="E2419">
        <v>26</v>
      </c>
      <c r="F2419">
        <v>0</v>
      </c>
      <c r="G2419">
        <v>0</v>
      </c>
      <c r="H2419">
        <v>0</v>
      </c>
      <c r="I2419">
        <v>-6.6544200000000497E-2</v>
      </c>
      <c r="J2419">
        <v>9.5623535994207205E-3</v>
      </c>
      <c r="K2419" s="4">
        <v>6.0477634332157599E-5</v>
      </c>
      <c r="L2419">
        <v>0.87063040000000103</v>
      </c>
      <c r="M2419">
        <v>0.22368191101613299</v>
      </c>
      <c r="N2419">
        <v>1.4146886203801801E-3</v>
      </c>
      <c r="O2419">
        <v>-0.69284235999999799</v>
      </c>
      <c r="P2419">
        <v>0.22346190366510699</v>
      </c>
      <c r="Q2419">
        <v>1.4132971717177301E-3</v>
      </c>
      <c r="R2419" s="4">
        <v>-5.7139200000000004E-7</v>
      </c>
      <c r="S2419" s="4">
        <v>3.83790811456232E-5</v>
      </c>
      <c r="T2419" s="4">
        <v>2.4273062184918698E-7</v>
      </c>
      <c r="U2419">
        <v>0.111243268608001</v>
      </c>
      <c r="V2419">
        <v>1.8735503767120999E-2</v>
      </c>
      <c r="W2419">
        <v>1.18493730029535E-4</v>
      </c>
    </row>
    <row r="2420" spans="1:23" x14ac:dyDescent="0.2">
      <c r="A2420" t="s">
        <v>60</v>
      </c>
      <c r="B2420">
        <v>27</v>
      </c>
      <c r="C2420" t="s">
        <v>77</v>
      </c>
      <c r="D2420" t="s">
        <v>60</v>
      </c>
      <c r="E2420">
        <v>27</v>
      </c>
      <c r="F2420">
        <v>0</v>
      </c>
      <c r="G2420">
        <v>0</v>
      </c>
      <c r="H2420">
        <v>0</v>
      </c>
      <c r="I2420">
        <v>-2.99839199999987E-2</v>
      </c>
      <c r="J2420">
        <v>6.1614723430109602E-3</v>
      </c>
      <c r="K2420" s="4">
        <v>3.8968572688097699E-5</v>
      </c>
      <c r="L2420">
        <v>0.80736576000000204</v>
      </c>
      <c r="M2420">
        <v>0.26731177433778902</v>
      </c>
      <c r="N2420">
        <v>1.6906281045767199E-3</v>
      </c>
      <c r="O2420">
        <v>-0.71034747999999903</v>
      </c>
      <c r="P2420">
        <v>0.25911726908420302</v>
      </c>
      <c r="Q2420">
        <v>1.6388015027776299E-3</v>
      </c>
      <c r="R2420" s="4">
        <v>-1.53331199999999E-6</v>
      </c>
      <c r="S2420">
        <v>1.65922147741374E-4</v>
      </c>
      <c r="T2420" s="4">
        <v>1.0493838022594099E-6</v>
      </c>
      <c r="U2420">
        <v>6.7032826688000396E-2</v>
      </c>
      <c r="V2420">
        <v>1.44336245451691E-2</v>
      </c>
      <c r="W2420" s="4">
        <v>9.1286256908892495E-5</v>
      </c>
    </row>
    <row r="2421" spans="1:23" x14ac:dyDescent="0.2">
      <c r="A2421" t="s">
        <v>64</v>
      </c>
      <c r="B2421">
        <v>28</v>
      </c>
      <c r="C2421" t="s">
        <v>77</v>
      </c>
      <c r="D2421" t="s">
        <v>64</v>
      </c>
      <c r="E2421">
        <v>28</v>
      </c>
      <c r="F2421">
        <v>0</v>
      </c>
      <c r="G2421">
        <v>0</v>
      </c>
      <c r="H2421">
        <v>0</v>
      </c>
      <c r="I2421">
        <v>-1.6625799999998501E-2</v>
      </c>
      <c r="J2421">
        <v>3.16403766729474E-3</v>
      </c>
      <c r="K2421" s="4">
        <v>2.0011131262434799E-5</v>
      </c>
      <c r="L2421">
        <v>-0.14607471999999799</v>
      </c>
      <c r="M2421">
        <v>0.17112944088298199</v>
      </c>
      <c r="N2421">
        <v>1.08231761580272E-3</v>
      </c>
      <c r="O2421">
        <v>0.18931139999999899</v>
      </c>
      <c r="P2421">
        <v>0.17241507321008701</v>
      </c>
      <c r="Q2421">
        <v>1.0904486685771101E-3</v>
      </c>
      <c r="R2421">
        <v>0</v>
      </c>
      <c r="S2421">
        <v>0</v>
      </c>
      <c r="T2421">
        <v>0</v>
      </c>
      <c r="U2421">
        <v>2.6610879999999702E-2</v>
      </c>
      <c r="V2421">
        <v>1.2984644224067801E-2</v>
      </c>
      <c r="W2421" s="4">
        <v>8.21221007100085E-5</v>
      </c>
    </row>
    <row r="2422" spans="1:23" x14ac:dyDescent="0.2">
      <c r="A2422" t="s">
        <v>63</v>
      </c>
      <c r="B2422">
        <v>29</v>
      </c>
      <c r="C2422" t="s">
        <v>77</v>
      </c>
      <c r="D2422" t="s">
        <v>63</v>
      </c>
      <c r="E2422">
        <v>29</v>
      </c>
      <c r="F2422">
        <v>0</v>
      </c>
      <c r="G2422">
        <v>0</v>
      </c>
      <c r="H2422">
        <v>0</v>
      </c>
      <c r="I2422">
        <v>-1.2458559999999501E-2</v>
      </c>
      <c r="J2422">
        <v>2.5131420028401E-3</v>
      </c>
      <c r="K2422" s="4">
        <v>1.5894505624824101E-5</v>
      </c>
      <c r="L2422">
        <v>1.4450331599999999</v>
      </c>
      <c r="M2422">
        <v>0.316620487998513</v>
      </c>
      <c r="N2422">
        <v>2.0024837918986098E-3</v>
      </c>
      <c r="O2422">
        <v>-1.41975563999999</v>
      </c>
      <c r="P2422">
        <v>0.31432171253067898</v>
      </c>
      <c r="Q2422">
        <v>1.9879450592832598E-3</v>
      </c>
      <c r="R2422">
        <v>0</v>
      </c>
      <c r="S2422">
        <v>0</v>
      </c>
      <c r="T2422">
        <v>0</v>
      </c>
      <c r="U2422">
        <v>1.28189599999999E-2</v>
      </c>
      <c r="V2422">
        <v>7.0677029166760098E-3</v>
      </c>
      <c r="W2422" s="4">
        <v>4.4700078084222799E-5</v>
      </c>
    </row>
    <row r="2423" spans="1:23" x14ac:dyDescent="0.2">
      <c r="A2423" t="s">
        <v>55</v>
      </c>
      <c r="B2423">
        <v>30</v>
      </c>
      <c r="C2423" t="s">
        <v>77</v>
      </c>
      <c r="D2423" t="s">
        <v>55</v>
      </c>
      <c r="E2423">
        <v>30</v>
      </c>
      <c r="F2423">
        <v>0</v>
      </c>
      <c r="G2423">
        <v>0</v>
      </c>
      <c r="H2423">
        <v>0</v>
      </c>
      <c r="I2423">
        <v>-5.5908799999997098E-3</v>
      </c>
      <c r="J2423">
        <v>9.7786544351102398E-4</v>
      </c>
      <c r="K2423" s="4">
        <v>6.1845640933311104E-6</v>
      </c>
      <c r="L2423">
        <v>0.29018751999999798</v>
      </c>
      <c r="M2423">
        <v>0.15352737956550599</v>
      </c>
      <c r="N2423">
        <v>9.70992405248382E-4</v>
      </c>
      <c r="O2423">
        <v>-0.26218967999999898</v>
      </c>
      <c r="P2423">
        <v>0.15220566093775201</v>
      </c>
      <c r="Q2423">
        <v>9.6263312266923302E-4</v>
      </c>
      <c r="R2423">
        <v>0</v>
      </c>
      <c r="S2423">
        <v>0</v>
      </c>
      <c r="T2423">
        <v>0</v>
      </c>
      <c r="U2423">
        <v>2.2406960000000201E-2</v>
      </c>
      <c r="V2423">
        <v>4.4332272171007997E-3</v>
      </c>
      <c r="W2423" s="4">
        <v>2.80381907821765E-5</v>
      </c>
    </row>
    <row r="2424" spans="1:23" x14ac:dyDescent="0.2">
      <c r="A2424" t="s">
        <v>56</v>
      </c>
      <c r="B2424">
        <v>31</v>
      </c>
      <c r="C2424" t="s">
        <v>77</v>
      </c>
      <c r="D2424" t="s">
        <v>56</v>
      </c>
      <c r="E2424">
        <v>31</v>
      </c>
      <c r="F2424">
        <v>0</v>
      </c>
      <c r="G2424">
        <v>0</v>
      </c>
      <c r="H2424">
        <v>0</v>
      </c>
      <c r="I2424">
        <v>-2.2378800000005302E-3</v>
      </c>
      <c r="J2424">
        <v>5.3307889247104301E-4</v>
      </c>
      <c r="K2424" s="4">
        <v>3.3714869455369598E-6</v>
      </c>
      <c r="L2424">
        <v>0.927256159999993</v>
      </c>
      <c r="M2424">
        <v>0.22435323572899599</v>
      </c>
      <c r="N2424">
        <v>1.41893445066459E-3</v>
      </c>
      <c r="O2424">
        <v>-0.92178944000000296</v>
      </c>
      <c r="P2424">
        <v>0.223276441355724</v>
      </c>
      <c r="Q2424">
        <v>1.4121242050822E-3</v>
      </c>
      <c r="R2424">
        <v>0</v>
      </c>
      <c r="S2424">
        <v>0</v>
      </c>
      <c r="T2424">
        <v>0</v>
      </c>
      <c r="U2424">
        <v>3.2288400000000002E-3</v>
      </c>
      <c r="V2424">
        <v>2.1688135591609301E-3</v>
      </c>
      <c r="W2424" s="4">
        <v>1.37167813344097E-5</v>
      </c>
    </row>
    <row r="2425" spans="1:23" x14ac:dyDescent="0.2">
      <c r="A2425" t="s">
        <v>58</v>
      </c>
      <c r="B2425">
        <v>32</v>
      </c>
      <c r="C2425" t="s">
        <v>77</v>
      </c>
      <c r="D2425" t="s">
        <v>58</v>
      </c>
      <c r="E2425">
        <v>32</v>
      </c>
      <c r="F2425">
        <v>0</v>
      </c>
      <c r="G2425">
        <v>0</v>
      </c>
      <c r="H2425">
        <v>0</v>
      </c>
      <c r="I2425">
        <v>-1.8837600000003001E-3</v>
      </c>
      <c r="J2425">
        <v>4.7489816002966299E-4</v>
      </c>
      <c r="K2425" s="4">
        <v>3.0035196846337398E-6</v>
      </c>
      <c r="L2425">
        <v>6.5607159999999706E-2</v>
      </c>
      <c r="M2425">
        <v>4.1324196746395397E-2</v>
      </c>
      <c r="N2425">
        <v>2.6135716839105803E-4</v>
      </c>
      <c r="O2425">
        <v>-5.35588399999994E-2</v>
      </c>
      <c r="P2425">
        <v>4.0369810228120299E-2</v>
      </c>
      <c r="Q2425">
        <v>2.5532109805924402E-4</v>
      </c>
      <c r="R2425">
        <v>0</v>
      </c>
      <c r="S2425">
        <v>0</v>
      </c>
      <c r="T2425">
        <v>0</v>
      </c>
      <c r="U2425">
        <v>1.0164559999999699E-2</v>
      </c>
      <c r="V2425">
        <v>2.3396324511398901E-3</v>
      </c>
      <c r="W2425" s="4">
        <v>1.47971348664893E-5</v>
      </c>
    </row>
    <row r="2426" spans="1:23" x14ac:dyDescent="0.2">
      <c r="A2426" t="s">
        <v>56</v>
      </c>
      <c r="B2426">
        <v>33</v>
      </c>
      <c r="C2426" t="s">
        <v>77</v>
      </c>
      <c r="D2426" t="s">
        <v>56</v>
      </c>
      <c r="E2426">
        <v>33</v>
      </c>
      <c r="F2426">
        <v>0</v>
      </c>
      <c r="G2426">
        <v>0</v>
      </c>
      <c r="H2426">
        <v>0</v>
      </c>
      <c r="I2426">
        <v>-1.1519200000002399E-3</v>
      </c>
      <c r="J2426">
        <v>3.8827865457652101E-4</v>
      </c>
      <c r="K2426" s="4">
        <v>2.4556898305751301E-6</v>
      </c>
      <c r="L2426">
        <v>0.68594964000000003</v>
      </c>
      <c r="M2426">
        <v>0.16182959749030201</v>
      </c>
      <c r="N2426">
        <v>1.0235002417952499E-3</v>
      </c>
      <c r="O2426">
        <v>-0.68258587999999798</v>
      </c>
      <c r="P2426">
        <v>0.16144469562247399</v>
      </c>
      <c r="Q2426">
        <v>1.02106590863927E-3</v>
      </c>
      <c r="R2426">
        <v>0</v>
      </c>
      <c r="S2426">
        <v>0</v>
      </c>
      <c r="T2426">
        <v>0</v>
      </c>
      <c r="U2426">
        <v>2.21184000000003E-3</v>
      </c>
      <c r="V2426">
        <v>1.1994681381346901E-3</v>
      </c>
      <c r="W2426" s="4">
        <v>7.5861025946141997E-6</v>
      </c>
    </row>
    <row r="2427" spans="1:23" x14ac:dyDescent="0.2">
      <c r="A2427" t="s">
        <v>58</v>
      </c>
      <c r="B2427">
        <v>34</v>
      </c>
      <c r="C2427" t="s">
        <v>77</v>
      </c>
      <c r="D2427" t="s">
        <v>58</v>
      </c>
      <c r="E2427">
        <v>34</v>
      </c>
      <c r="F2427">
        <v>0</v>
      </c>
      <c r="G2427">
        <v>0</v>
      </c>
      <c r="H2427">
        <v>0</v>
      </c>
      <c r="I2427">
        <v>-1.12100000000029E-3</v>
      </c>
      <c r="J2427">
        <v>3.6980941037202799E-4</v>
      </c>
      <c r="K2427" s="4">
        <v>2.3388800738790099E-6</v>
      </c>
      <c r="L2427">
        <v>-0.16444996000000001</v>
      </c>
      <c r="M2427">
        <v>6.9398749095348197E-2</v>
      </c>
      <c r="N2427">
        <v>4.3891622781569998E-4</v>
      </c>
      <c r="O2427">
        <v>0.16954507999999899</v>
      </c>
      <c r="P2427">
        <v>6.8686528284624501E-2</v>
      </c>
      <c r="Q2427">
        <v>4.3441174789798302E-4</v>
      </c>
      <c r="R2427">
        <v>0</v>
      </c>
      <c r="S2427">
        <v>0</v>
      </c>
      <c r="T2427">
        <v>0</v>
      </c>
      <c r="U2427">
        <v>3.9741200000000402E-3</v>
      </c>
      <c r="V2427">
        <v>1.6030752401555901E-3</v>
      </c>
      <c r="W2427" s="4">
        <v>1.01387380390262E-5</v>
      </c>
    </row>
    <row r="2428" spans="1:23" x14ac:dyDescent="0.2">
      <c r="A2428" t="s">
        <v>57</v>
      </c>
      <c r="B2428">
        <v>35</v>
      </c>
      <c r="C2428" t="s">
        <v>77</v>
      </c>
      <c r="D2428" t="s">
        <v>57</v>
      </c>
      <c r="E2428">
        <v>35</v>
      </c>
      <c r="F2428">
        <v>0</v>
      </c>
      <c r="G2428">
        <v>0</v>
      </c>
      <c r="H2428">
        <v>0</v>
      </c>
      <c r="I2428">
        <v>-1.60172000000001E-3</v>
      </c>
      <c r="J2428">
        <v>4.9571467761179097E-4</v>
      </c>
      <c r="K2428" s="4">
        <v>3.1351749016586702E-6</v>
      </c>
      <c r="L2428">
        <v>0.27376071999999702</v>
      </c>
      <c r="M2428">
        <v>7.4273825437251806E-2</v>
      </c>
      <c r="N2428">
        <v>4.6974891783093401E-4</v>
      </c>
      <c r="O2428">
        <v>-0.26126731999999903</v>
      </c>
      <c r="P2428">
        <v>7.4017779620962704E-2</v>
      </c>
      <c r="Q2428">
        <v>4.68129541901273E-4</v>
      </c>
      <c r="R2428">
        <v>0</v>
      </c>
      <c r="S2428">
        <v>0</v>
      </c>
      <c r="T2428">
        <v>0</v>
      </c>
      <c r="U2428">
        <v>1.08916799999993E-2</v>
      </c>
      <c r="V2428">
        <v>1.5822853022250201E-3</v>
      </c>
      <c r="W2428" s="4">
        <v>1.00072509264779E-5</v>
      </c>
    </row>
    <row r="2429" spans="1:23" x14ac:dyDescent="0.2">
      <c r="A2429" t="s">
        <v>63</v>
      </c>
      <c r="B2429">
        <v>36</v>
      </c>
      <c r="C2429" t="s">
        <v>77</v>
      </c>
      <c r="D2429" t="s">
        <v>63</v>
      </c>
      <c r="E2429">
        <v>36</v>
      </c>
      <c r="F2429">
        <v>0</v>
      </c>
      <c r="G2429">
        <v>0</v>
      </c>
      <c r="H2429">
        <v>0</v>
      </c>
      <c r="I2429">
        <v>-2.2932000000005998E-3</v>
      </c>
      <c r="J2429">
        <v>4.7332204681153401E-4</v>
      </c>
      <c r="K2429" s="4">
        <v>2.99355146939457E-6</v>
      </c>
      <c r="L2429">
        <v>1.06403816</v>
      </c>
      <c r="M2429">
        <v>0.225373104659363</v>
      </c>
      <c r="N2429">
        <v>1.4253846681341899E-3</v>
      </c>
      <c r="O2429">
        <v>-1.0469912800000001</v>
      </c>
      <c r="P2429">
        <v>0.22441566719805101</v>
      </c>
      <c r="Q2429">
        <v>1.4193293019443599E-3</v>
      </c>
      <c r="R2429">
        <v>0</v>
      </c>
      <c r="S2429">
        <v>0</v>
      </c>
      <c r="T2429">
        <v>0</v>
      </c>
      <c r="U2429">
        <v>1.47536799999998E-2</v>
      </c>
      <c r="V2429">
        <v>2.6029149923869001E-3</v>
      </c>
      <c r="W2429" s="4">
        <v>1.6462279863484901E-5</v>
      </c>
    </row>
    <row r="2430" spans="1:23" x14ac:dyDescent="0.2">
      <c r="A2430" t="s">
        <v>66</v>
      </c>
      <c r="B2430">
        <v>37</v>
      </c>
      <c r="C2430" t="s">
        <v>77</v>
      </c>
      <c r="D2430" t="s">
        <v>66</v>
      </c>
      <c r="E2430">
        <v>37</v>
      </c>
      <c r="F2430">
        <v>0</v>
      </c>
      <c r="G2430">
        <v>0</v>
      </c>
      <c r="H2430">
        <v>0</v>
      </c>
      <c r="I2430">
        <v>-4.4268400000003101E-3</v>
      </c>
      <c r="J2430">
        <v>6.0564644339622105E-4</v>
      </c>
      <c r="K2430" s="4">
        <v>3.8304444358246096E-6</v>
      </c>
      <c r="L2430">
        <v>-0.17275924000000001</v>
      </c>
      <c r="M2430">
        <v>8.0290660942748102E-2</v>
      </c>
      <c r="N2430">
        <v>5.0780272683881203E-4</v>
      </c>
      <c r="O2430">
        <v>0.20011888</v>
      </c>
      <c r="P2430">
        <v>7.9862522045980697E-2</v>
      </c>
      <c r="Q2430">
        <v>5.0509493870141801E-4</v>
      </c>
      <c r="R2430">
        <v>0</v>
      </c>
      <c r="S2430">
        <v>0</v>
      </c>
      <c r="T2430">
        <v>0</v>
      </c>
      <c r="U2430">
        <v>2.29328000000001E-2</v>
      </c>
      <c r="V2430">
        <v>4.2186021571197999E-3</v>
      </c>
      <c r="W2430" s="4">
        <v>2.6680782717196201E-5</v>
      </c>
    </row>
    <row r="2431" spans="1:23" x14ac:dyDescent="0.2">
      <c r="A2431" t="s">
        <v>63</v>
      </c>
      <c r="B2431">
        <v>38</v>
      </c>
      <c r="C2431" t="s">
        <v>77</v>
      </c>
      <c r="D2431" t="s">
        <v>63</v>
      </c>
      <c r="E2431">
        <v>38</v>
      </c>
      <c r="F2431">
        <v>0</v>
      </c>
      <c r="G2431">
        <v>0</v>
      </c>
      <c r="H2431">
        <v>0</v>
      </c>
      <c r="I2431">
        <v>-8.0016000000008598E-3</v>
      </c>
      <c r="J2431">
        <v>9.8553408869676102E-4</v>
      </c>
      <c r="K2431" s="4">
        <v>6.2330648640403401E-6</v>
      </c>
      <c r="L2431">
        <v>1.94833396</v>
      </c>
      <c r="M2431">
        <v>0.33041327701932299</v>
      </c>
      <c r="N2431">
        <v>2.0897170490824599E-3</v>
      </c>
      <c r="O2431">
        <v>-1.9441288000000001</v>
      </c>
      <c r="P2431">
        <v>0.32955005442340601</v>
      </c>
      <c r="Q2431">
        <v>2.0842575500208201E-3</v>
      </c>
      <c r="R2431">
        <v>0</v>
      </c>
      <c r="S2431">
        <v>0</v>
      </c>
      <c r="T2431">
        <v>0</v>
      </c>
      <c r="U2431">
        <v>-3.7964400000000099E-3</v>
      </c>
      <c r="V2431">
        <v>7.9000685646636697E-3</v>
      </c>
      <c r="W2431" s="4">
        <v>4.9964420671668803E-5</v>
      </c>
    </row>
    <row r="2432" spans="1:23" x14ac:dyDescent="0.2">
      <c r="A2432" t="s">
        <v>55</v>
      </c>
      <c r="B2432">
        <v>39</v>
      </c>
      <c r="C2432" t="s">
        <v>77</v>
      </c>
      <c r="D2432" t="s">
        <v>55</v>
      </c>
      <c r="E2432">
        <v>39</v>
      </c>
      <c r="F2432">
        <v>0</v>
      </c>
      <c r="G2432">
        <v>0</v>
      </c>
      <c r="H2432">
        <v>0</v>
      </c>
      <c r="I2432">
        <v>-7.0619600000016297E-3</v>
      </c>
      <c r="J2432">
        <v>7.4996063787625196E-4</v>
      </c>
      <c r="K2432" s="4">
        <v>4.7431675423233997E-6</v>
      </c>
      <c r="L2432">
        <v>-3.2502319999999897E-2</v>
      </c>
      <c r="M2432">
        <v>4.4011403006692297E-2</v>
      </c>
      <c r="N2432">
        <v>2.7835255304146098E-4</v>
      </c>
      <c r="O2432">
        <v>7.2725920000000097E-2</v>
      </c>
      <c r="P2432">
        <v>4.46886589657172E-2</v>
      </c>
      <c r="Q2432">
        <v>2.8263589582034102E-4</v>
      </c>
      <c r="R2432">
        <v>0</v>
      </c>
      <c r="S2432">
        <v>0</v>
      </c>
      <c r="T2432">
        <v>0</v>
      </c>
      <c r="U2432">
        <v>3.3161639999998702E-2</v>
      </c>
      <c r="V2432">
        <v>5.3952861379732301E-3</v>
      </c>
      <c r="W2432" s="4">
        <v>3.4122785648657699E-5</v>
      </c>
    </row>
    <row r="2433" spans="1:23" x14ac:dyDescent="0.2">
      <c r="A2433" t="s">
        <v>68</v>
      </c>
      <c r="B2433">
        <v>40</v>
      </c>
      <c r="C2433" t="s">
        <v>77</v>
      </c>
      <c r="D2433" t="s">
        <v>68</v>
      </c>
      <c r="E2433">
        <v>40</v>
      </c>
      <c r="F2433">
        <v>0</v>
      </c>
      <c r="G2433">
        <v>0</v>
      </c>
      <c r="H2433">
        <v>0</v>
      </c>
      <c r="I2433">
        <v>-9.7041599999966102E-3</v>
      </c>
      <c r="J2433">
        <v>9.1481074244664903E-4</v>
      </c>
      <c r="K2433" s="4">
        <v>5.7857711482421698E-6</v>
      </c>
      <c r="L2433">
        <v>-1.5768942799999901</v>
      </c>
      <c r="M2433">
        <v>0.27084406122955401</v>
      </c>
      <c r="N2433">
        <v>1.71296824843099E-3</v>
      </c>
      <c r="O2433">
        <v>1.5934721199999999</v>
      </c>
      <c r="P2433">
        <v>0.27029272861605602</v>
      </c>
      <c r="Q2433">
        <v>1.70948131481702E-3</v>
      </c>
      <c r="R2433">
        <v>0</v>
      </c>
      <c r="S2433">
        <v>0</v>
      </c>
      <c r="T2433">
        <v>0</v>
      </c>
      <c r="U2433">
        <v>6.8736799999999697E-3</v>
      </c>
      <c r="V2433">
        <v>1.01662364352599E-2</v>
      </c>
      <c r="W2433" s="4">
        <v>6.4296924734424799E-5</v>
      </c>
    </row>
    <row r="2434" spans="1:23" x14ac:dyDescent="0.2">
      <c r="A2434" t="s">
        <v>69</v>
      </c>
      <c r="B2434">
        <v>41</v>
      </c>
      <c r="C2434" t="s">
        <v>77</v>
      </c>
      <c r="D2434" t="s">
        <v>69</v>
      </c>
      <c r="E2434">
        <v>41</v>
      </c>
      <c r="F2434">
        <v>0</v>
      </c>
      <c r="G2434">
        <v>0</v>
      </c>
      <c r="H2434">
        <v>0</v>
      </c>
      <c r="I2434">
        <v>-7.6711200000015699E-3</v>
      </c>
      <c r="J2434">
        <v>9.1055913897143096E-4</v>
      </c>
      <c r="K2434" s="4">
        <v>5.7588816468630196E-6</v>
      </c>
      <c r="L2434">
        <v>1.31017144</v>
      </c>
      <c r="M2434">
        <v>0.245808588556964</v>
      </c>
      <c r="N2434">
        <v>1.55463001654241E-3</v>
      </c>
      <c r="O2434">
        <v>-1.2500698400000001</v>
      </c>
      <c r="P2434">
        <v>0.24415262489352199</v>
      </c>
      <c r="Q2434">
        <v>1.5441567827445099E-3</v>
      </c>
      <c r="R2434">
        <v>0</v>
      </c>
      <c r="S2434">
        <v>0</v>
      </c>
      <c r="T2434">
        <v>0</v>
      </c>
      <c r="U2434">
        <v>5.24304800000003E-2</v>
      </c>
      <c r="V2434">
        <v>9.8150846644009596E-3</v>
      </c>
      <c r="W2434" s="4">
        <v>6.20760459337928E-5</v>
      </c>
    </row>
    <row r="2435" spans="1:23" x14ac:dyDescent="0.2">
      <c r="A2435" t="s">
        <v>55</v>
      </c>
      <c r="B2435">
        <v>42</v>
      </c>
      <c r="C2435" t="s">
        <v>77</v>
      </c>
      <c r="D2435" t="s">
        <v>55</v>
      </c>
      <c r="E2435">
        <v>42</v>
      </c>
      <c r="F2435">
        <v>0</v>
      </c>
      <c r="G2435">
        <v>0</v>
      </c>
      <c r="H2435">
        <v>0</v>
      </c>
      <c r="I2435">
        <v>-9.3167999999979999E-3</v>
      </c>
      <c r="J2435">
        <v>1.20977591315712E-3</v>
      </c>
      <c r="K2435" s="4">
        <v>7.6512946879731797E-6</v>
      </c>
      <c r="L2435">
        <v>6.6232519999999906E-2</v>
      </c>
      <c r="M2435">
        <v>5.3555094383725702E-2</v>
      </c>
      <c r="N2435">
        <v>3.3871215711572897E-4</v>
      </c>
      <c r="O2435">
        <v>-2.8076279999999999E-2</v>
      </c>
      <c r="P2435">
        <v>5.5895486592045497E-2</v>
      </c>
      <c r="Q2435">
        <v>3.53514097108533E-4</v>
      </c>
      <c r="R2435">
        <v>0</v>
      </c>
      <c r="S2435">
        <v>0</v>
      </c>
      <c r="T2435">
        <v>0</v>
      </c>
      <c r="U2435">
        <v>2.8839439999999199E-2</v>
      </c>
      <c r="V2435">
        <v>8.2037004142307204E-3</v>
      </c>
      <c r="W2435" s="4">
        <v>5.1884757101271799E-5</v>
      </c>
    </row>
    <row r="2436" spans="1:23" x14ac:dyDescent="0.2">
      <c r="A2436" t="s">
        <v>69</v>
      </c>
      <c r="B2436">
        <v>43</v>
      </c>
      <c r="C2436" t="s">
        <v>77</v>
      </c>
      <c r="D2436" t="s">
        <v>69</v>
      </c>
      <c r="E2436">
        <v>43</v>
      </c>
      <c r="F2436">
        <v>0</v>
      </c>
      <c r="G2436">
        <v>0</v>
      </c>
      <c r="H2436">
        <v>0</v>
      </c>
      <c r="I2436">
        <v>-9.7652799999990696E-3</v>
      </c>
      <c r="J2436">
        <v>2.2924106354784801E-3</v>
      </c>
      <c r="K2436" s="4">
        <v>1.4498477881012E-5</v>
      </c>
      <c r="L2436">
        <v>1.1837318800000001</v>
      </c>
      <c r="M2436">
        <v>0.24669173798820701</v>
      </c>
      <c r="N2436">
        <v>1.5602155439764401E-3</v>
      </c>
      <c r="O2436">
        <v>-1.15296463999999</v>
      </c>
      <c r="P2436">
        <v>0.246305300693407</v>
      </c>
      <c r="Q2436">
        <v>1.55777149992763E-3</v>
      </c>
      <c r="R2436">
        <v>0</v>
      </c>
      <c r="S2436">
        <v>0</v>
      </c>
      <c r="T2436">
        <v>0</v>
      </c>
      <c r="U2436">
        <v>2.1001959999999799E-2</v>
      </c>
      <c r="V2436">
        <v>1.3263388562448001E-2</v>
      </c>
      <c r="W2436" s="4">
        <v>8.3885034698324401E-5</v>
      </c>
    </row>
    <row r="2437" spans="1:23" x14ac:dyDescent="0.2">
      <c r="A2437" t="s">
        <v>65</v>
      </c>
      <c r="B2437">
        <v>44</v>
      </c>
      <c r="C2437" t="s">
        <v>77</v>
      </c>
      <c r="D2437" t="s">
        <v>65</v>
      </c>
      <c r="E2437">
        <v>44</v>
      </c>
      <c r="F2437">
        <v>0</v>
      </c>
      <c r="G2437">
        <v>0</v>
      </c>
      <c r="H2437">
        <v>0</v>
      </c>
      <c r="I2437">
        <v>-7.7952400000004798E-3</v>
      </c>
      <c r="J2437">
        <v>2.5817732941472698E-3</v>
      </c>
      <c r="K2437" s="4">
        <v>1.6328568023402399E-5</v>
      </c>
      <c r="L2437">
        <v>0.24810656</v>
      </c>
      <c r="M2437">
        <v>9.9786841241550697E-2</v>
      </c>
      <c r="N2437">
        <v>6.3110739767384904E-4</v>
      </c>
      <c r="O2437">
        <v>-0.186850399999999</v>
      </c>
      <c r="P2437">
        <v>9.8016165298591307E-2</v>
      </c>
      <c r="Q2437">
        <v>6.1990865971821199E-4</v>
      </c>
      <c r="R2437">
        <v>0</v>
      </c>
      <c r="S2437">
        <v>0</v>
      </c>
      <c r="T2437">
        <v>0</v>
      </c>
      <c r="U2437">
        <v>5.3460920000000002E-2</v>
      </c>
      <c r="V2437">
        <v>1.6273101509955801E-2</v>
      </c>
      <c r="W2437">
        <v>1.02920130733171E-4</v>
      </c>
    </row>
    <row r="2438" spans="1:23" x14ac:dyDescent="0.2">
      <c r="A2438" t="s">
        <v>58</v>
      </c>
      <c r="B2438">
        <v>45</v>
      </c>
      <c r="C2438" t="s">
        <v>77</v>
      </c>
      <c r="D2438" t="s">
        <v>58</v>
      </c>
      <c r="E2438">
        <v>45</v>
      </c>
      <c r="F2438">
        <v>0</v>
      </c>
      <c r="G2438">
        <v>0</v>
      </c>
      <c r="H2438">
        <v>0</v>
      </c>
      <c r="I2438">
        <v>-1.8667519999998598E-2</v>
      </c>
      <c r="J2438">
        <v>5.5351257483220399E-3</v>
      </c>
      <c r="K2438" s="4">
        <v>3.5007209000283103E-5</v>
      </c>
      <c r="L2438">
        <v>-8.9786960000000401E-2</v>
      </c>
      <c r="M2438">
        <v>5.02564047058515E-2</v>
      </c>
      <c r="N2438">
        <v>3.1784941176339003E-4</v>
      </c>
      <c r="O2438">
        <v>0.18054487999999899</v>
      </c>
      <c r="P2438">
        <v>4.9691075916971299E-2</v>
      </c>
      <c r="Q2438">
        <v>3.1427395856393797E-4</v>
      </c>
      <c r="R2438">
        <v>0</v>
      </c>
      <c r="S2438">
        <v>0</v>
      </c>
      <c r="T2438">
        <v>0</v>
      </c>
      <c r="U2438">
        <v>7.2090399999999999E-2</v>
      </c>
      <c r="V2438">
        <v>2.0923714484775299E-2</v>
      </c>
      <c r="W2438">
        <v>1.3233318976589299E-4</v>
      </c>
    </row>
    <row r="2439" spans="1:23" x14ac:dyDescent="0.2">
      <c r="A2439" t="s">
        <v>65</v>
      </c>
      <c r="B2439">
        <v>46</v>
      </c>
      <c r="C2439" t="s">
        <v>77</v>
      </c>
      <c r="D2439" t="s">
        <v>65</v>
      </c>
      <c r="E2439">
        <v>46</v>
      </c>
      <c r="F2439">
        <v>0</v>
      </c>
      <c r="G2439">
        <v>0</v>
      </c>
      <c r="H2439">
        <v>0</v>
      </c>
      <c r="I2439">
        <v>-2.1280839999998399E-2</v>
      </c>
      <c r="J2439">
        <v>3.8766440247483798E-3</v>
      </c>
      <c r="K2439" s="4">
        <v>2.4518049591774001E-5</v>
      </c>
      <c r="L2439">
        <v>5.4392999999999803E-2</v>
      </c>
      <c r="M2439">
        <v>5.3971344906349E-2</v>
      </c>
      <c r="N2439">
        <v>3.4134475657318002E-4</v>
      </c>
      <c r="O2439">
        <v>6.8181999999999601E-3</v>
      </c>
      <c r="P2439">
        <v>5.5395889637769702E-2</v>
      </c>
      <c r="Q2439">
        <v>3.5035436853334402E-4</v>
      </c>
      <c r="R2439">
        <v>0</v>
      </c>
      <c r="S2439">
        <v>0</v>
      </c>
      <c r="T2439">
        <v>0</v>
      </c>
      <c r="U2439">
        <v>3.9930359999999401E-2</v>
      </c>
      <c r="V2439">
        <v>1.46048618709854E-2</v>
      </c>
      <c r="W2439" s="4">
        <v>9.2369256848924206E-5</v>
      </c>
    </row>
    <row r="2440" spans="1:23" x14ac:dyDescent="0.2">
      <c r="A2440" t="s">
        <v>70</v>
      </c>
      <c r="B2440">
        <v>47</v>
      </c>
      <c r="C2440" t="s">
        <v>77</v>
      </c>
      <c r="D2440" t="s">
        <v>70</v>
      </c>
      <c r="E2440">
        <v>47</v>
      </c>
      <c r="F2440">
        <v>0</v>
      </c>
      <c r="G2440">
        <v>0</v>
      </c>
      <c r="H2440">
        <v>0</v>
      </c>
      <c r="I2440">
        <v>-8.5737760000000496E-2</v>
      </c>
      <c r="J2440">
        <v>2.0613646697825401E-2</v>
      </c>
      <c r="K2440">
        <v>1.3037214889427399E-4</v>
      </c>
      <c r="L2440">
        <v>0.30857200000000001</v>
      </c>
      <c r="M2440">
        <v>0.126552008344399</v>
      </c>
      <c r="N2440">
        <v>8.0038517767387597E-4</v>
      </c>
      <c r="O2440">
        <v>-0.23512791999999799</v>
      </c>
      <c r="P2440">
        <v>0.13339473496534099</v>
      </c>
      <c r="Q2440">
        <v>8.4366238072996298E-4</v>
      </c>
      <c r="R2440" s="4">
        <v>-5.7024E-7</v>
      </c>
      <c r="S2440" s="4">
        <v>2.8107427245167702E-5</v>
      </c>
      <c r="T2440" s="4">
        <v>1.7776697852440401E-7</v>
      </c>
      <c r="U2440">
        <v>-1.2294250239999799E-2</v>
      </c>
      <c r="V2440">
        <v>2.7974740305299201E-2</v>
      </c>
      <c r="W2440">
        <v>1.76927792632919E-4</v>
      </c>
    </row>
    <row r="2441" spans="1:23" x14ac:dyDescent="0.2">
      <c r="A2441" t="s">
        <v>66</v>
      </c>
      <c r="B2441">
        <v>48</v>
      </c>
      <c r="C2441" t="s">
        <v>77</v>
      </c>
      <c r="D2441" t="s">
        <v>66</v>
      </c>
      <c r="E2441">
        <v>48</v>
      </c>
      <c r="F2441">
        <v>0</v>
      </c>
      <c r="G2441">
        <v>0</v>
      </c>
      <c r="H2441">
        <v>0</v>
      </c>
      <c r="I2441">
        <v>-0.23949944000000101</v>
      </c>
      <c r="J2441">
        <v>7.51020234060681E-2</v>
      </c>
      <c r="K2441">
        <v>4.7498690170090399E-4</v>
      </c>
      <c r="L2441">
        <v>-0.41882452000000098</v>
      </c>
      <c r="M2441">
        <v>0.24968006946244201</v>
      </c>
      <c r="N2441">
        <v>1.57911541170074E-3</v>
      </c>
      <c r="O2441">
        <v>0.33872915999999997</v>
      </c>
      <c r="P2441">
        <v>0.187262820350689</v>
      </c>
      <c r="Q2441">
        <v>1.18435406675022E-3</v>
      </c>
      <c r="R2441">
        <v>-1.9896252479998399E-3</v>
      </c>
      <c r="S2441">
        <v>3.3174126513395201E-3</v>
      </c>
      <c r="T2441" s="4">
        <v>2.0981159833781801E-5</v>
      </c>
      <c r="U2441">
        <v>-0.32158442524799902</v>
      </c>
      <c r="V2441">
        <v>0.197637901396084</v>
      </c>
      <c r="W2441">
        <v>1.24997184077479E-3</v>
      </c>
    </row>
    <row r="2442" spans="1:23" x14ac:dyDescent="0.2">
      <c r="A2442" t="s">
        <v>71</v>
      </c>
      <c r="B2442">
        <v>49</v>
      </c>
      <c r="C2442" t="s">
        <v>77</v>
      </c>
      <c r="D2442" t="s">
        <v>71</v>
      </c>
      <c r="E2442">
        <v>49</v>
      </c>
      <c r="F2442">
        <v>0</v>
      </c>
      <c r="G2442">
        <v>0</v>
      </c>
      <c r="H2442">
        <v>0</v>
      </c>
      <c r="I2442">
        <v>-0.312441040000001</v>
      </c>
      <c r="J2442">
        <v>0.24107068930859099</v>
      </c>
      <c r="K2442">
        <v>1.5246649106438999E-3</v>
      </c>
      <c r="L2442">
        <v>-0.80801391999999805</v>
      </c>
      <c r="M2442">
        <v>0.49943747553245399</v>
      </c>
      <c r="N2442">
        <v>3.1587199430543399E-3</v>
      </c>
      <c r="O2442">
        <v>0.66845692000000101</v>
      </c>
      <c r="P2442">
        <v>0.33452777580362297</v>
      </c>
      <c r="Q2442">
        <v>2.1157394242592199E-3</v>
      </c>
      <c r="R2442">
        <v>-2.8171614816000098E-2</v>
      </c>
      <c r="S2442">
        <v>1.52105768456653E-2</v>
      </c>
      <c r="T2442" s="4">
        <v>9.6200134714643799E-5</v>
      </c>
      <c r="U2442">
        <v>-0.48016965481600099</v>
      </c>
      <c r="V2442">
        <v>0.25563881436796398</v>
      </c>
      <c r="W2442">
        <v>1.6168018234954801E-3</v>
      </c>
    </row>
    <row r="2443" spans="1:23" x14ac:dyDescent="0.2">
      <c r="A2443" t="s">
        <v>65</v>
      </c>
      <c r="B2443">
        <v>50</v>
      </c>
      <c r="C2443" t="s">
        <v>77</v>
      </c>
      <c r="D2443" t="s">
        <v>65</v>
      </c>
      <c r="E2443">
        <v>50</v>
      </c>
      <c r="F2443">
        <v>0</v>
      </c>
      <c r="G2443">
        <v>0</v>
      </c>
      <c r="H2443">
        <v>0</v>
      </c>
      <c r="I2443">
        <v>-0.54036132000000103</v>
      </c>
      <c r="J2443">
        <v>0.145256280442013</v>
      </c>
      <c r="K2443">
        <v>9.1868138128186597E-4</v>
      </c>
      <c r="L2443">
        <v>0.53755904000000199</v>
      </c>
      <c r="M2443">
        <v>0.34688420424440802</v>
      </c>
      <c r="N2443">
        <v>2.1938883394947502E-3</v>
      </c>
      <c r="O2443">
        <v>-0.24541923999999901</v>
      </c>
      <c r="P2443">
        <v>0.28154171264276601</v>
      </c>
      <c r="Q2443">
        <v>1.78062613659153E-3</v>
      </c>
      <c r="R2443">
        <v>-1.0045611072000299E-2</v>
      </c>
      <c r="S2443">
        <v>9.5015528583608701E-3</v>
      </c>
      <c r="T2443" s="4">
        <v>6.00930966818071E-5</v>
      </c>
      <c r="U2443">
        <v>-0.258267131072</v>
      </c>
      <c r="V2443">
        <v>0.207300227702298</v>
      </c>
      <c r="W2443">
        <v>1.3110817580215899E-3</v>
      </c>
    </row>
    <row r="2444" spans="1:23" x14ac:dyDescent="0.2">
      <c r="A2444" t="s">
        <v>69</v>
      </c>
      <c r="B2444">
        <v>51</v>
      </c>
      <c r="C2444" t="s">
        <v>77</v>
      </c>
      <c r="D2444" t="s">
        <v>69</v>
      </c>
      <c r="E2444">
        <v>51</v>
      </c>
      <c r="F2444">
        <v>0</v>
      </c>
      <c r="G2444">
        <v>0</v>
      </c>
      <c r="H2444">
        <v>0</v>
      </c>
      <c r="I2444">
        <v>-0.40551095999999698</v>
      </c>
      <c r="J2444">
        <v>0.16117481775972201</v>
      </c>
      <c r="K2444">
        <v>1.01935905116656E-3</v>
      </c>
      <c r="L2444">
        <v>1.0991537599999901</v>
      </c>
      <c r="M2444">
        <v>1.42895766343088</v>
      </c>
      <c r="N2444">
        <v>9.0375217927878004E-3</v>
      </c>
      <c r="O2444">
        <v>-0.59626140000000105</v>
      </c>
      <c r="P2444">
        <v>1.24080504664915</v>
      </c>
      <c r="Q2444">
        <v>7.8475401592856403E-3</v>
      </c>
      <c r="R2444">
        <v>-5.8738154400000298E-2</v>
      </c>
      <c r="S2444">
        <v>3.1686167458308399E-2</v>
      </c>
      <c r="T2444">
        <v>2.0040091897952599E-4</v>
      </c>
      <c r="U2444">
        <v>3.8643245600000098E-2</v>
      </c>
      <c r="V2444">
        <v>0.327603121983776</v>
      </c>
      <c r="W2444">
        <v>2.0719440681014199E-3</v>
      </c>
    </row>
    <row r="2445" spans="1:23" x14ac:dyDescent="0.2">
      <c r="A2445" t="s">
        <v>64</v>
      </c>
      <c r="B2445">
        <v>52</v>
      </c>
      <c r="C2445" t="s">
        <v>77</v>
      </c>
      <c r="D2445" t="s">
        <v>64</v>
      </c>
      <c r="E2445">
        <v>52</v>
      </c>
      <c r="F2445">
        <v>0</v>
      </c>
      <c r="G2445">
        <v>0</v>
      </c>
      <c r="H2445">
        <v>0</v>
      </c>
      <c r="I2445">
        <v>-0.40088175999999998</v>
      </c>
      <c r="J2445">
        <v>8.5136278162140797E-2</v>
      </c>
      <c r="K2445">
        <v>5.3844910100403801E-4</v>
      </c>
      <c r="L2445">
        <v>-2.4068848799999798</v>
      </c>
      <c r="M2445">
        <v>0.41313409603599799</v>
      </c>
      <c r="N2445">
        <v>2.6128894450969898E-3</v>
      </c>
      <c r="O2445">
        <v>2.0896189600000099</v>
      </c>
      <c r="P2445">
        <v>0.26260641867328399</v>
      </c>
      <c r="Q2445">
        <v>1.6608688223747E-3</v>
      </c>
      <c r="R2445">
        <v>-4.0368783743998403E-2</v>
      </c>
      <c r="S2445">
        <v>1.0927551503677999E-2</v>
      </c>
      <c r="T2445" s="4">
        <v>6.9111904000840598E-5</v>
      </c>
      <c r="U2445">
        <v>-0.75851646374399695</v>
      </c>
      <c r="V2445">
        <v>0.26022395586904701</v>
      </c>
      <c r="W2445">
        <v>1.6458008045706601E-3</v>
      </c>
    </row>
    <row r="2446" spans="1:23" x14ac:dyDescent="0.2">
      <c r="A2446" t="s">
        <v>62</v>
      </c>
      <c r="B2446">
        <v>53</v>
      </c>
      <c r="C2446" t="s">
        <v>77</v>
      </c>
      <c r="D2446" t="s">
        <v>62</v>
      </c>
      <c r="E2446">
        <v>53</v>
      </c>
      <c r="F2446">
        <v>0</v>
      </c>
      <c r="G2446">
        <v>0</v>
      </c>
      <c r="H2446">
        <v>0</v>
      </c>
      <c r="I2446">
        <v>-0.89163215999999401</v>
      </c>
      <c r="J2446">
        <v>0.27071163073228599</v>
      </c>
      <c r="K2446">
        <v>1.71213068442492E-3</v>
      </c>
      <c r="L2446">
        <v>-0.51940028000000005</v>
      </c>
      <c r="M2446">
        <v>0.86422258742520597</v>
      </c>
      <c r="N2446">
        <v>5.46582356325528E-3</v>
      </c>
      <c r="O2446">
        <v>1.0616480800000001</v>
      </c>
      <c r="P2446">
        <v>0.57734642688104498</v>
      </c>
      <c r="Q2446">
        <v>3.6514594158079299E-3</v>
      </c>
      <c r="R2446">
        <v>-7.6387215167999206E-2</v>
      </c>
      <c r="S2446">
        <v>1.5279332212568501E-2</v>
      </c>
      <c r="T2446" s="4">
        <v>9.6634981836193196E-5</v>
      </c>
      <c r="U2446">
        <v>-0.42577157516799702</v>
      </c>
      <c r="V2446">
        <v>0.48804527177490697</v>
      </c>
      <c r="W2446">
        <v>3.08666932016918E-3</v>
      </c>
    </row>
    <row r="2447" spans="1:23" x14ac:dyDescent="0.2">
      <c r="A2447" t="s">
        <v>67</v>
      </c>
      <c r="B2447">
        <v>54</v>
      </c>
      <c r="C2447" t="s">
        <v>77</v>
      </c>
      <c r="D2447" t="s">
        <v>67</v>
      </c>
      <c r="E2447">
        <v>54</v>
      </c>
      <c r="F2447">
        <v>0</v>
      </c>
      <c r="G2447">
        <v>0</v>
      </c>
      <c r="H2447">
        <v>0</v>
      </c>
      <c r="I2447">
        <v>-0.81270587999999799</v>
      </c>
      <c r="J2447">
        <v>0.161432832389905</v>
      </c>
      <c r="K2447">
        <v>1.0209908789686E-3</v>
      </c>
      <c r="L2447">
        <v>-3.9353976399999899</v>
      </c>
      <c r="M2447">
        <v>0.718258801715984</v>
      </c>
      <c r="N2447">
        <v>4.5426675257715298E-3</v>
      </c>
      <c r="O2447">
        <v>2.5927985999999899</v>
      </c>
      <c r="P2447">
        <v>0.33890090616303897</v>
      </c>
      <c r="Q2447">
        <v>2.1433975291403999E-3</v>
      </c>
      <c r="R2447">
        <v>-3.2849123616001202E-2</v>
      </c>
      <c r="S2447">
        <v>1.08009948702994E-2</v>
      </c>
      <c r="T2447" s="4">
        <v>6.8311489571882102E-5</v>
      </c>
      <c r="U2447">
        <v>-2.1881540436159899</v>
      </c>
      <c r="V2447">
        <v>0.50491688760007203</v>
      </c>
      <c r="W2447">
        <v>3.19337478779891E-3</v>
      </c>
    </row>
    <row r="2448" spans="1:23" x14ac:dyDescent="0.2">
      <c r="A2448" t="s">
        <v>68</v>
      </c>
      <c r="B2448">
        <v>55</v>
      </c>
      <c r="C2448" t="s">
        <v>77</v>
      </c>
      <c r="D2448" t="s">
        <v>68</v>
      </c>
      <c r="E2448">
        <v>55</v>
      </c>
      <c r="F2448">
        <v>0</v>
      </c>
      <c r="G2448">
        <v>0</v>
      </c>
      <c r="H2448">
        <v>0</v>
      </c>
      <c r="I2448">
        <v>-0.43219804000000001</v>
      </c>
      <c r="J2448">
        <v>0.50070572093812205</v>
      </c>
      <c r="K2448">
        <v>3.1667410312822501E-3</v>
      </c>
      <c r="L2448">
        <v>-11.719674199999901</v>
      </c>
      <c r="M2448">
        <v>1.8257707837010699</v>
      </c>
      <c r="N2448">
        <v>1.1547188323772E-2</v>
      </c>
      <c r="O2448">
        <v>10.108776279999899</v>
      </c>
      <c r="P2448">
        <v>1.1233992939605399</v>
      </c>
      <c r="Q2448">
        <v>7.1050009814806999E-3</v>
      </c>
      <c r="R2448">
        <v>-7.0369748927999701E-2</v>
      </c>
      <c r="S2448">
        <v>2.7537481424476901E-2</v>
      </c>
      <c r="T2448">
        <v>1.7416232465185E-4</v>
      </c>
      <c r="U2448">
        <v>-2.1134657089279898</v>
      </c>
      <c r="V2448">
        <v>0.76938024647539505</v>
      </c>
      <c r="W2448">
        <v>4.8659879312079601E-3</v>
      </c>
    </row>
    <row r="2449" spans="1:23" x14ac:dyDescent="0.2">
      <c r="A2449" t="s">
        <v>62</v>
      </c>
      <c r="B2449">
        <v>56</v>
      </c>
      <c r="C2449" t="s">
        <v>77</v>
      </c>
      <c r="D2449" t="s">
        <v>62</v>
      </c>
      <c r="E2449">
        <v>56</v>
      </c>
      <c r="F2449">
        <v>0</v>
      </c>
      <c r="G2449">
        <v>0</v>
      </c>
      <c r="H2449">
        <v>0</v>
      </c>
      <c r="I2449">
        <v>-0.54423611999999999</v>
      </c>
      <c r="J2449">
        <v>0.13935382379876801</v>
      </c>
      <c r="K2449">
        <v>8.81350967715773E-4</v>
      </c>
      <c r="L2449">
        <v>0.41746367999999801</v>
      </c>
      <c r="M2449">
        <v>0.50499012746870098</v>
      </c>
      <c r="N2449">
        <v>3.1938379973997099E-3</v>
      </c>
      <c r="O2449">
        <v>0.13086212</v>
      </c>
      <c r="P2449">
        <v>0.43013743448938002</v>
      </c>
      <c r="Q2449">
        <v>2.72042799977581E-3</v>
      </c>
      <c r="R2449">
        <v>-3.0009483936E-2</v>
      </c>
      <c r="S2449">
        <v>1.5252308156302E-2</v>
      </c>
      <c r="T2449" s="4">
        <v>9.6464066697355799E-5</v>
      </c>
      <c r="U2449">
        <v>-2.5919803935999901E-2</v>
      </c>
      <c r="V2449">
        <v>0.232267908123233</v>
      </c>
      <c r="W2449">
        <v>1.4689912340642799E-3</v>
      </c>
    </row>
    <row r="2450" spans="1:23" x14ac:dyDescent="0.2">
      <c r="A2450" t="s">
        <v>55</v>
      </c>
      <c r="B2450">
        <v>57</v>
      </c>
      <c r="C2450" t="s">
        <v>77</v>
      </c>
      <c r="D2450" t="s">
        <v>55</v>
      </c>
      <c r="E2450">
        <v>57</v>
      </c>
      <c r="F2450">
        <v>0</v>
      </c>
      <c r="G2450">
        <v>0</v>
      </c>
      <c r="H2450">
        <v>0</v>
      </c>
      <c r="I2450">
        <v>-0.18001275999999899</v>
      </c>
      <c r="J2450">
        <v>3.8035315657741001E-2</v>
      </c>
      <c r="K2450">
        <v>2.40556458003854E-4</v>
      </c>
      <c r="L2450">
        <v>0.49880580000000202</v>
      </c>
      <c r="M2450">
        <v>0.31823226022255902</v>
      </c>
      <c r="N2450">
        <v>2.0126775344933802E-3</v>
      </c>
      <c r="O2450">
        <v>-0.12906511999999901</v>
      </c>
      <c r="P2450">
        <v>0.31395853216529401</v>
      </c>
      <c r="Q2450">
        <v>1.9856481049711299E-3</v>
      </c>
      <c r="R2450">
        <v>-1.0064436480000001E-3</v>
      </c>
      <c r="S2450">
        <v>3.6111296894939201E-3</v>
      </c>
      <c r="T2450" s="4">
        <v>2.28387894901148E-5</v>
      </c>
      <c r="U2450">
        <v>0.18872147635199901</v>
      </c>
      <c r="V2450">
        <v>5.6449270264244102E-2</v>
      </c>
      <c r="W2450">
        <v>3.5701653257885199E-4</v>
      </c>
    </row>
    <row r="2451" spans="1:23" x14ac:dyDescent="0.2">
      <c r="A2451" t="s">
        <v>67</v>
      </c>
      <c r="B2451">
        <v>58</v>
      </c>
      <c r="C2451" t="s">
        <v>77</v>
      </c>
      <c r="D2451" t="s">
        <v>67</v>
      </c>
      <c r="E2451">
        <v>58</v>
      </c>
      <c r="F2451">
        <v>0</v>
      </c>
      <c r="G2451">
        <v>0</v>
      </c>
      <c r="H2451">
        <v>0</v>
      </c>
      <c r="I2451">
        <v>-0.16389467999999799</v>
      </c>
      <c r="J2451">
        <v>3.4136080438446702E-2</v>
      </c>
      <c r="K2451">
        <v>2.1589552915242101E-4</v>
      </c>
      <c r="L2451">
        <v>0.38439811999999701</v>
      </c>
      <c r="M2451">
        <v>0.14661448066432101</v>
      </c>
      <c r="N2451">
        <v>9.2727139372394702E-4</v>
      </c>
      <c r="O2451">
        <v>-0.18722923999999999</v>
      </c>
      <c r="P2451">
        <v>0.139598096724209</v>
      </c>
      <c r="Q2451">
        <v>8.8289588534598497E-4</v>
      </c>
      <c r="R2451">
        <v>-1.9230981119999001E-3</v>
      </c>
      <c r="S2451">
        <v>4.86859368956902E-3</v>
      </c>
      <c r="T2451" s="4">
        <v>3.0791690121921697E-5</v>
      </c>
      <c r="U2451">
        <v>3.1351101887999701E-2</v>
      </c>
      <c r="V2451">
        <v>3.8868939072616099E-2</v>
      </c>
      <c r="W2451">
        <v>2.4582875540755901E-4</v>
      </c>
    </row>
    <row r="2452" spans="1:23" x14ac:dyDescent="0.2">
      <c r="A2452" t="s">
        <v>65</v>
      </c>
      <c r="B2452">
        <v>59</v>
      </c>
      <c r="C2452" t="s">
        <v>77</v>
      </c>
      <c r="D2452" t="s">
        <v>65</v>
      </c>
      <c r="E2452">
        <v>59</v>
      </c>
      <c r="F2452">
        <v>0</v>
      </c>
      <c r="G2452">
        <v>0</v>
      </c>
      <c r="H2452">
        <v>0</v>
      </c>
      <c r="I2452">
        <v>-0.16759015999999899</v>
      </c>
      <c r="J2452">
        <v>6.7158708379315604E-2</v>
      </c>
      <c r="K2452">
        <v>4.24748966387345E-4</v>
      </c>
      <c r="L2452">
        <v>0.260049799999999</v>
      </c>
      <c r="M2452">
        <v>0.21255971537419799</v>
      </c>
      <c r="N2452">
        <v>1.3443456787591501E-3</v>
      </c>
      <c r="O2452">
        <v>8.9187960000000205E-2</v>
      </c>
      <c r="P2452">
        <v>0.213823689779777</v>
      </c>
      <c r="Q2452">
        <v>1.3523397548107199E-3</v>
      </c>
      <c r="R2452">
        <v>-1.44121055040004E-2</v>
      </c>
      <c r="S2452">
        <v>2.07672683331519E-2</v>
      </c>
      <c r="T2452">
        <v>1.3134373742529701E-4</v>
      </c>
      <c r="U2452">
        <v>0.167235494496</v>
      </c>
      <c r="V2452">
        <v>4.5899310298767197E-2</v>
      </c>
      <c r="W2452">
        <v>2.9029272714985502E-4</v>
      </c>
    </row>
    <row r="2453" spans="1:23" x14ac:dyDescent="0.2">
      <c r="A2453" t="s">
        <v>55</v>
      </c>
      <c r="B2453">
        <v>60</v>
      </c>
      <c r="C2453" t="s">
        <v>77</v>
      </c>
      <c r="D2453" t="s">
        <v>55</v>
      </c>
      <c r="E2453">
        <v>60</v>
      </c>
      <c r="F2453">
        <v>0</v>
      </c>
      <c r="G2453">
        <v>0</v>
      </c>
      <c r="H2453">
        <v>0</v>
      </c>
      <c r="I2453">
        <v>-5.9783600000000298E-2</v>
      </c>
      <c r="J2453">
        <v>2.3278282819825101E-2</v>
      </c>
      <c r="K2453">
        <v>1.47224787456428E-4</v>
      </c>
      <c r="L2453">
        <v>0.43648967999999699</v>
      </c>
      <c r="M2453">
        <v>0.157377756666878</v>
      </c>
      <c r="N2453">
        <v>9.9534432823017199E-4</v>
      </c>
      <c r="O2453">
        <v>-0.30387708000000002</v>
      </c>
      <c r="P2453">
        <v>0.145207853681105</v>
      </c>
      <c r="Q2453">
        <v>9.1837510355351605E-4</v>
      </c>
      <c r="R2453" s="4">
        <v>-4.2138143999999901E-5</v>
      </c>
      <c r="S2453">
        <v>9.7688030850265101E-4</v>
      </c>
      <c r="T2453" s="4">
        <v>6.1783335524726498E-6</v>
      </c>
      <c r="U2453">
        <v>7.2786861856000404E-2</v>
      </c>
      <c r="V2453">
        <v>3.5066927411623601E-2</v>
      </c>
      <c r="W2453">
        <v>2.2178272232904701E-4</v>
      </c>
    </row>
    <row r="2454" spans="1:23" x14ac:dyDescent="0.2">
      <c r="A2454" t="s">
        <v>65</v>
      </c>
      <c r="B2454">
        <v>61</v>
      </c>
      <c r="C2454" t="s">
        <v>77</v>
      </c>
      <c r="D2454" t="s">
        <v>65</v>
      </c>
      <c r="E2454">
        <v>61</v>
      </c>
      <c r="F2454">
        <v>0</v>
      </c>
      <c r="G2454">
        <v>0</v>
      </c>
      <c r="H2454">
        <v>0</v>
      </c>
      <c r="I2454">
        <v>-4.35123199999988E-2</v>
      </c>
      <c r="J2454">
        <v>1.3565907570738601E-2</v>
      </c>
      <c r="K2454" s="4">
        <v>8.5798332901711698E-5</v>
      </c>
      <c r="L2454">
        <v>0.14976812</v>
      </c>
      <c r="M2454">
        <v>0.10740030964418</v>
      </c>
      <c r="N2454">
        <v>6.7925919976591603E-4</v>
      </c>
      <c r="O2454">
        <v>-2.27143200000001E-2</v>
      </c>
      <c r="P2454">
        <v>0.112278129602061</v>
      </c>
      <c r="Q2454">
        <v>7.1010924193217904E-4</v>
      </c>
      <c r="R2454" s="4">
        <v>-4.4866079999999999E-5</v>
      </c>
      <c r="S2454">
        <v>9.8093144604902605E-4</v>
      </c>
      <c r="T2454" s="4">
        <v>6.2039551959949897E-6</v>
      </c>
      <c r="U2454">
        <v>8.3496613920000198E-2</v>
      </c>
      <c r="V2454">
        <v>2.8247483767617501E-2</v>
      </c>
      <c r="W2454">
        <v>1.7865277374861101E-4</v>
      </c>
    </row>
    <row r="2455" spans="1:23" x14ac:dyDescent="0.2">
      <c r="A2455" t="s">
        <v>59</v>
      </c>
      <c r="B2455">
        <v>62</v>
      </c>
      <c r="C2455" t="s">
        <v>77</v>
      </c>
      <c r="D2455" t="s">
        <v>59</v>
      </c>
      <c r="E2455">
        <v>62</v>
      </c>
      <c r="F2455">
        <v>0</v>
      </c>
      <c r="G2455">
        <v>0</v>
      </c>
      <c r="H2455">
        <v>0</v>
      </c>
      <c r="I2455">
        <v>-3.80653599999995E-2</v>
      </c>
      <c r="J2455">
        <v>1.1139416864025E-2</v>
      </c>
      <c r="K2455" s="4">
        <v>7.0451858192818899E-5</v>
      </c>
      <c r="L2455">
        <v>-1.2106899600000001</v>
      </c>
      <c r="M2455">
        <v>0.34588175955835299</v>
      </c>
      <c r="N2455">
        <v>2.1875483226222198E-3</v>
      </c>
      <c r="O2455">
        <v>1.4465762799999899</v>
      </c>
      <c r="P2455">
        <v>0.35884146652994198</v>
      </c>
      <c r="Q2455">
        <v>2.2695127062993901E-3</v>
      </c>
      <c r="R2455" s="4">
        <v>-2.3448959999999899E-6</v>
      </c>
      <c r="S2455">
        <v>1.9010233130698E-4</v>
      </c>
      <c r="T2455" s="4">
        <v>1.2023127108759799E-6</v>
      </c>
      <c r="U2455">
        <v>0.19781861510399801</v>
      </c>
      <c r="V2455">
        <v>3.8095521724991102E-2</v>
      </c>
      <c r="W2455">
        <v>2.40937234606797E-4</v>
      </c>
    </row>
    <row r="2456" spans="1:23" x14ac:dyDescent="0.2">
      <c r="A2456" t="s">
        <v>55</v>
      </c>
      <c r="B2456">
        <v>63</v>
      </c>
      <c r="C2456" t="s">
        <v>77</v>
      </c>
      <c r="D2456" t="s">
        <v>55</v>
      </c>
      <c r="E2456">
        <v>63</v>
      </c>
      <c r="F2456">
        <v>0</v>
      </c>
      <c r="G2456">
        <v>0</v>
      </c>
      <c r="H2456">
        <v>0</v>
      </c>
      <c r="I2456">
        <v>-2.33245599999987E-2</v>
      </c>
      <c r="J2456">
        <v>7.4396142915137999E-3</v>
      </c>
      <c r="K2456" s="4">
        <v>4.7052252148647003E-5</v>
      </c>
      <c r="L2456">
        <v>0.187001959999999</v>
      </c>
      <c r="M2456">
        <v>8.9820189913842302E-2</v>
      </c>
      <c r="N2456">
        <v>5.6807275999324898E-4</v>
      </c>
      <c r="O2456">
        <v>-7.8069640000000107E-2</v>
      </c>
      <c r="P2456">
        <v>8.7114706854068205E-2</v>
      </c>
      <c r="Q2456">
        <v>5.5096178271347399E-4</v>
      </c>
      <c r="R2456">
        <v>0</v>
      </c>
      <c r="S2456">
        <v>0</v>
      </c>
      <c r="T2456">
        <v>0</v>
      </c>
      <c r="U2456">
        <v>8.5607760000000102E-2</v>
      </c>
      <c r="V2456">
        <v>2.9170738553943198E-2</v>
      </c>
      <c r="W2456">
        <v>1.84491949719494E-4</v>
      </c>
    </row>
    <row r="2457" spans="1:23" x14ac:dyDescent="0.2">
      <c r="A2457" t="s">
        <v>68</v>
      </c>
      <c r="B2457">
        <v>64</v>
      </c>
      <c r="C2457" t="s">
        <v>77</v>
      </c>
      <c r="D2457" t="s">
        <v>68</v>
      </c>
      <c r="E2457">
        <v>64</v>
      </c>
      <c r="F2457">
        <v>0</v>
      </c>
      <c r="G2457">
        <v>0</v>
      </c>
      <c r="H2457">
        <v>0</v>
      </c>
      <c r="I2457">
        <v>-4.6002959999999801E-2</v>
      </c>
      <c r="J2457">
        <v>2.4567523099377198E-2</v>
      </c>
      <c r="K2457">
        <v>1.5537865892566199E-4</v>
      </c>
      <c r="L2457">
        <v>-1.3061517600000001</v>
      </c>
      <c r="M2457">
        <v>0.46314247268945202</v>
      </c>
      <c r="N2457">
        <v>2.9291701897219899E-3</v>
      </c>
      <c r="O2457">
        <v>1.4451546799999899</v>
      </c>
      <c r="P2457">
        <v>0.47906573205992697</v>
      </c>
      <c r="Q2457">
        <v>3.0298777244906301E-3</v>
      </c>
      <c r="R2457" s="4">
        <v>-7.6435199999999903E-7</v>
      </c>
      <c r="S2457" s="4">
        <v>6.1026551883750499E-5</v>
      </c>
      <c r="T2457" s="4">
        <v>3.8596580339818101E-7</v>
      </c>
      <c r="U2457">
        <v>9.2999195647999799E-2</v>
      </c>
      <c r="V2457">
        <v>5.5286339799280403E-2</v>
      </c>
      <c r="W2457">
        <v>3.4966151451948499E-4</v>
      </c>
    </row>
    <row r="2458" spans="1:23" x14ac:dyDescent="0.2">
      <c r="A2458" t="s">
        <v>59</v>
      </c>
      <c r="B2458">
        <v>65</v>
      </c>
      <c r="C2458" t="s">
        <v>77</v>
      </c>
      <c r="D2458" t="s">
        <v>59</v>
      </c>
      <c r="E2458">
        <v>65</v>
      </c>
      <c r="F2458">
        <v>0</v>
      </c>
      <c r="G2458">
        <v>0</v>
      </c>
      <c r="H2458">
        <v>0</v>
      </c>
      <c r="I2458">
        <v>-3.1412119999999301E-2</v>
      </c>
      <c r="J2458">
        <v>2.0021613249328999E-2</v>
      </c>
      <c r="K2458">
        <v>1.2662780059776799E-4</v>
      </c>
      <c r="L2458">
        <v>-1.15569155999999</v>
      </c>
      <c r="M2458">
        <v>0.40453155153186299</v>
      </c>
      <c r="N2458">
        <v>2.5584821764849299E-3</v>
      </c>
      <c r="O2458">
        <v>1.2974481599999901</v>
      </c>
      <c r="P2458">
        <v>0.42882203902391097</v>
      </c>
      <c r="Q2458">
        <v>2.71210870838633E-3</v>
      </c>
      <c r="R2458">
        <v>0</v>
      </c>
      <c r="S2458">
        <v>0</v>
      </c>
      <c r="T2458">
        <v>0</v>
      </c>
      <c r="U2458">
        <v>0.11034447999999999</v>
      </c>
      <c r="V2458">
        <v>4.8385369416073999E-2</v>
      </c>
      <c r="W2458">
        <v>3.0601594556689001E-4</v>
      </c>
    </row>
    <row r="2459" spans="1:23" x14ac:dyDescent="0.2">
      <c r="A2459" t="s">
        <v>69</v>
      </c>
      <c r="B2459">
        <v>66</v>
      </c>
      <c r="C2459" t="s">
        <v>77</v>
      </c>
      <c r="D2459" t="s">
        <v>69</v>
      </c>
      <c r="E2459">
        <v>66</v>
      </c>
      <c r="F2459">
        <v>0</v>
      </c>
      <c r="G2459">
        <v>0</v>
      </c>
      <c r="H2459">
        <v>0</v>
      </c>
      <c r="I2459">
        <v>-0.16212728000000001</v>
      </c>
      <c r="J2459">
        <v>0.187738540208987</v>
      </c>
      <c r="K2459">
        <v>1.187362783311E-3</v>
      </c>
      <c r="L2459">
        <v>1.0160963199999899</v>
      </c>
      <c r="M2459">
        <v>0.42995611301905301</v>
      </c>
      <c r="N2459">
        <v>2.71928122210596E-3</v>
      </c>
      <c r="O2459">
        <v>-0.64886868000000197</v>
      </c>
      <c r="P2459">
        <v>0.56265396399123901</v>
      </c>
      <c r="Q2459">
        <v>3.5585361214693599E-3</v>
      </c>
      <c r="R2459">
        <v>-2.5093535904E-2</v>
      </c>
      <c r="S2459">
        <v>4.8224765997189001E-2</v>
      </c>
      <c r="T2459">
        <v>3.0500020035951602E-4</v>
      </c>
      <c r="U2459">
        <v>0.180006824095999</v>
      </c>
      <c r="V2459">
        <v>0.16448690236254199</v>
      </c>
      <c r="W2459">
        <v>1.04030651346273E-3</v>
      </c>
    </row>
    <row r="2460" spans="1:23" x14ac:dyDescent="0.2">
      <c r="A2460" t="s">
        <v>72</v>
      </c>
      <c r="B2460">
        <v>67</v>
      </c>
      <c r="C2460" t="s">
        <v>77</v>
      </c>
      <c r="D2460" t="s">
        <v>72</v>
      </c>
      <c r="E2460">
        <v>67</v>
      </c>
      <c r="F2460">
        <v>0</v>
      </c>
      <c r="G2460">
        <v>0</v>
      </c>
      <c r="H2460">
        <v>0</v>
      </c>
      <c r="I2460">
        <v>-0.115134759999999</v>
      </c>
      <c r="J2460">
        <v>0.111390464043123</v>
      </c>
      <c r="K2460">
        <v>7.0449515199871903E-4</v>
      </c>
      <c r="L2460">
        <v>0.32498511999999702</v>
      </c>
      <c r="M2460">
        <v>0.12399410993506001</v>
      </c>
      <c r="N2460">
        <v>7.8420760768020497E-4</v>
      </c>
      <c r="O2460">
        <v>-0.223437159999998</v>
      </c>
      <c r="P2460">
        <v>0.111394367771149</v>
      </c>
      <c r="Q2460">
        <v>7.0451984134257603E-4</v>
      </c>
      <c r="R2460">
        <v>-2.8273037759999702E-3</v>
      </c>
      <c r="S2460">
        <v>7.44056600881207E-3</v>
      </c>
      <c r="T2460" s="4">
        <v>4.7058271337349198E-5</v>
      </c>
      <c r="U2460">
        <v>-1.6414103776000201E-2</v>
      </c>
      <c r="V2460">
        <v>7.4536096523952794E-2</v>
      </c>
      <c r="W2460">
        <v>4.7140766582770002E-4</v>
      </c>
    </row>
    <row r="2461" spans="1:23" x14ac:dyDescent="0.2">
      <c r="A2461" t="s">
        <v>58</v>
      </c>
      <c r="B2461">
        <v>68</v>
      </c>
      <c r="C2461" t="s">
        <v>77</v>
      </c>
      <c r="D2461" t="s">
        <v>58</v>
      </c>
      <c r="E2461">
        <v>68</v>
      </c>
      <c r="F2461">
        <v>0</v>
      </c>
      <c r="G2461">
        <v>0</v>
      </c>
      <c r="H2461">
        <v>0</v>
      </c>
      <c r="I2461">
        <v>-2.7824079999999501E-2</v>
      </c>
      <c r="J2461">
        <v>2.10011393060857E-2</v>
      </c>
      <c r="K2461">
        <v>1.32822867331438E-4</v>
      </c>
      <c r="L2461">
        <v>-0.10840735999999999</v>
      </c>
      <c r="M2461">
        <v>9.6948923345389001E-2</v>
      </c>
      <c r="N2461">
        <v>6.1315882894500101E-4</v>
      </c>
      <c r="O2461">
        <v>0.16918411999999899</v>
      </c>
      <c r="P2461">
        <v>9.8729944696767297E-2</v>
      </c>
      <c r="Q2461">
        <v>6.2442299700849304E-4</v>
      </c>
      <c r="R2461" s="4">
        <v>-1.2663071999999999E-5</v>
      </c>
      <c r="S2461">
        <v>4.1640959843250799E-4</v>
      </c>
      <c r="T2461" s="4">
        <v>2.6336055412056098E-6</v>
      </c>
      <c r="U2461">
        <v>3.2940016927999603E-2</v>
      </c>
      <c r="V2461">
        <v>1.0716927543759899E-2</v>
      </c>
      <c r="W2461" s="4">
        <v>6.77798011145505E-5</v>
      </c>
    </row>
    <row r="2462" spans="1:23" x14ac:dyDescent="0.2">
      <c r="A2462" t="s">
        <v>57</v>
      </c>
      <c r="B2462">
        <v>69</v>
      </c>
      <c r="C2462" t="s">
        <v>77</v>
      </c>
      <c r="D2462" t="s">
        <v>57</v>
      </c>
      <c r="E2462">
        <v>69</v>
      </c>
      <c r="F2462">
        <v>0</v>
      </c>
      <c r="G2462">
        <v>0</v>
      </c>
      <c r="H2462">
        <v>0</v>
      </c>
      <c r="I2462">
        <v>-1.3053599999999201E-2</v>
      </c>
      <c r="J2462">
        <v>5.5041081966146202E-3</v>
      </c>
      <c r="K2462" s="4">
        <v>3.4811036778608102E-5</v>
      </c>
      <c r="L2462">
        <v>0.19534747999999999</v>
      </c>
      <c r="M2462">
        <v>9.3950917492324801E-2</v>
      </c>
      <c r="N2462">
        <v>5.9419777507660303E-4</v>
      </c>
      <c r="O2462">
        <v>-0.13940371999999901</v>
      </c>
      <c r="P2462">
        <v>8.5597883210754303E-2</v>
      </c>
      <c r="Q2462">
        <v>5.4136854767014E-4</v>
      </c>
      <c r="R2462">
        <v>0</v>
      </c>
      <c r="S2462">
        <v>0</v>
      </c>
      <c r="T2462">
        <v>0</v>
      </c>
      <c r="U2462">
        <v>4.2890159999999497E-2</v>
      </c>
      <c r="V2462">
        <v>1.26858541365756E-2</v>
      </c>
      <c r="W2462" s="4">
        <v>8.0232386272495503E-5</v>
      </c>
    </row>
    <row r="2463" spans="1:23" x14ac:dyDescent="0.2">
      <c r="A2463" t="s">
        <v>54</v>
      </c>
      <c r="B2463">
        <v>70</v>
      </c>
      <c r="C2463" t="s">
        <v>77</v>
      </c>
      <c r="D2463" t="s">
        <v>54</v>
      </c>
      <c r="E2463">
        <v>70</v>
      </c>
      <c r="F2463">
        <v>0</v>
      </c>
      <c r="G2463">
        <v>0</v>
      </c>
      <c r="H2463">
        <v>0</v>
      </c>
      <c r="I2463">
        <v>-5.8446800000002503E-3</v>
      </c>
      <c r="J2463">
        <v>1.4680312318175201E-3</v>
      </c>
      <c r="K2463" s="4">
        <v>9.2846447376120194E-6</v>
      </c>
      <c r="L2463">
        <v>0.14406439999999901</v>
      </c>
      <c r="M2463">
        <v>6.8620480416855395E-2</v>
      </c>
      <c r="N2463">
        <v>4.3399402450448697E-4</v>
      </c>
      <c r="O2463">
        <v>-0.13573579999999899</v>
      </c>
      <c r="P2463">
        <v>6.8574725944475695E-2</v>
      </c>
      <c r="Q2463">
        <v>4.3370464781276901E-4</v>
      </c>
      <c r="R2463">
        <v>0</v>
      </c>
      <c r="S2463">
        <v>0</v>
      </c>
      <c r="T2463">
        <v>0</v>
      </c>
      <c r="U2463">
        <v>2.4839200000000001E-3</v>
      </c>
      <c r="V2463">
        <v>4.5367897718102497E-3</v>
      </c>
      <c r="W2463" s="4">
        <v>2.8693177888551899E-5</v>
      </c>
    </row>
    <row r="2464" spans="1:23" x14ac:dyDescent="0.2">
      <c r="A2464" t="s">
        <v>69</v>
      </c>
      <c r="B2464">
        <v>71</v>
      </c>
      <c r="C2464" t="s">
        <v>77</v>
      </c>
      <c r="D2464" t="s">
        <v>69</v>
      </c>
      <c r="E2464">
        <v>71</v>
      </c>
      <c r="F2464">
        <v>0</v>
      </c>
      <c r="G2464">
        <v>0</v>
      </c>
      <c r="H2464">
        <v>0</v>
      </c>
      <c r="I2464">
        <v>-3.4033200000004702E-3</v>
      </c>
      <c r="J2464">
        <v>7.0632356437967496E-4</v>
      </c>
      <c r="K2464" s="4">
        <v>4.4671824569767002E-6</v>
      </c>
      <c r="L2464">
        <v>0.95217663999999702</v>
      </c>
      <c r="M2464">
        <v>0.19986652745848699</v>
      </c>
      <c r="N2464">
        <v>1.26406690959481E-3</v>
      </c>
      <c r="O2464">
        <v>-0.94353891999999995</v>
      </c>
      <c r="P2464">
        <v>0.19878917939674601</v>
      </c>
      <c r="Q2464">
        <v>1.2572531621790699E-3</v>
      </c>
      <c r="R2464">
        <v>0</v>
      </c>
      <c r="S2464">
        <v>0</v>
      </c>
      <c r="T2464">
        <v>0</v>
      </c>
      <c r="U2464">
        <v>5.23440000000006E-3</v>
      </c>
      <c r="V2464">
        <v>2.72749273876239E-3</v>
      </c>
      <c r="W2464" s="4">
        <v>1.7250178712119501E-5</v>
      </c>
    </row>
    <row r="2465" spans="1:23" x14ac:dyDescent="0.2">
      <c r="A2465" t="s">
        <v>61</v>
      </c>
      <c r="B2465">
        <v>72</v>
      </c>
      <c r="C2465" t="s">
        <v>77</v>
      </c>
      <c r="D2465" t="s">
        <v>61</v>
      </c>
      <c r="E2465">
        <v>72</v>
      </c>
      <c r="F2465">
        <v>0</v>
      </c>
      <c r="G2465">
        <v>0</v>
      </c>
      <c r="H2465">
        <v>0</v>
      </c>
      <c r="I2465">
        <v>-2.4642000000004399E-3</v>
      </c>
      <c r="J2465">
        <v>5.2237760288809695E-4</v>
      </c>
      <c r="K2465" s="4">
        <v>3.3038060475706699E-6</v>
      </c>
      <c r="L2465">
        <v>0.13261015999999901</v>
      </c>
      <c r="M2465">
        <v>2.8613945285029401E-2</v>
      </c>
      <c r="N2465">
        <v>1.8097047988825801E-4</v>
      </c>
      <c r="O2465">
        <v>-0.119079</v>
      </c>
      <c r="P2465">
        <v>2.7937313381923699E-2</v>
      </c>
      <c r="Q2465">
        <v>1.7669108398556E-4</v>
      </c>
      <c r="R2465">
        <v>0</v>
      </c>
      <c r="S2465">
        <v>0</v>
      </c>
      <c r="T2465">
        <v>0</v>
      </c>
      <c r="U2465">
        <v>1.1066959999999701E-2</v>
      </c>
      <c r="V2465">
        <v>2.48007990968487E-3</v>
      </c>
      <c r="W2465" s="4">
        <v>1.5685402587657699E-5</v>
      </c>
    </row>
    <row r="2466" spans="1:23" x14ac:dyDescent="0.2">
      <c r="A2466" t="s">
        <v>65</v>
      </c>
      <c r="B2466">
        <v>73</v>
      </c>
      <c r="C2466" t="s">
        <v>77</v>
      </c>
      <c r="D2466" t="s">
        <v>65</v>
      </c>
      <c r="E2466">
        <v>73</v>
      </c>
      <c r="F2466">
        <v>0</v>
      </c>
      <c r="G2466">
        <v>0</v>
      </c>
      <c r="H2466">
        <v>0</v>
      </c>
      <c r="I2466">
        <v>-3.5491200000004899E-3</v>
      </c>
      <c r="J2466">
        <v>6.1056303982255904E-4</v>
      </c>
      <c r="K2466" s="4">
        <v>3.8615397219107499E-6</v>
      </c>
      <c r="L2466">
        <v>0.18525123999999901</v>
      </c>
      <c r="M2466">
        <v>7.8031079183001201E-2</v>
      </c>
      <c r="N2466">
        <v>4.9351187699846904E-4</v>
      </c>
      <c r="O2466">
        <v>-0.17881287999999901</v>
      </c>
      <c r="P2466">
        <v>7.7531160355733597E-2</v>
      </c>
      <c r="Q2466">
        <v>4.9035011271973705E-4</v>
      </c>
      <c r="R2466">
        <v>0</v>
      </c>
      <c r="S2466">
        <v>0</v>
      </c>
      <c r="T2466">
        <v>0</v>
      </c>
      <c r="U2466">
        <v>2.8892400000000199E-3</v>
      </c>
      <c r="V2466">
        <v>3.80726834126506E-3</v>
      </c>
      <c r="W2466" s="4">
        <v>2.40792792436976E-5</v>
      </c>
    </row>
    <row r="2467" spans="1:23" x14ac:dyDescent="0.2">
      <c r="A2467" t="s">
        <v>65</v>
      </c>
      <c r="B2467">
        <v>74</v>
      </c>
      <c r="C2467" t="s">
        <v>77</v>
      </c>
      <c r="D2467" t="s">
        <v>65</v>
      </c>
      <c r="E2467">
        <v>74</v>
      </c>
      <c r="F2467">
        <v>0</v>
      </c>
      <c r="G2467">
        <v>0</v>
      </c>
      <c r="H2467">
        <v>0</v>
      </c>
      <c r="I2467">
        <v>-4.0700000000004396E-3</v>
      </c>
      <c r="J2467">
        <v>7.0209685941230904E-4</v>
      </c>
      <c r="K2467" s="4">
        <v>4.4404504275878501E-6</v>
      </c>
      <c r="L2467">
        <v>0.153066119999999</v>
      </c>
      <c r="M2467">
        <v>3.9795087990185003E-2</v>
      </c>
      <c r="N2467">
        <v>2.5168623547159398E-4</v>
      </c>
      <c r="O2467">
        <v>-0.12978120000000001</v>
      </c>
      <c r="P2467">
        <v>4.0430273392102603E-2</v>
      </c>
      <c r="Q2467">
        <v>2.5570350068469198E-4</v>
      </c>
      <c r="R2467">
        <v>0</v>
      </c>
      <c r="S2467">
        <v>0</v>
      </c>
      <c r="T2467">
        <v>0</v>
      </c>
      <c r="U2467">
        <v>1.9214919999999601E-2</v>
      </c>
      <c r="V2467">
        <v>5.6057407533401798E-3</v>
      </c>
      <c r="W2467" s="4">
        <v>3.5453817505966202E-5</v>
      </c>
    </row>
    <row r="2468" spans="1:23" x14ac:dyDescent="0.2">
      <c r="A2468" t="s">
        <v>55</v>
      </c>
      <c r="B2468">
        <v>75</v>
      </c>
      <c r="C2468" t="s">
        <v>77</v>
      </c>
      <c r="D2468" t="s">
        <v>55</v>
      </c>
      <c r="E2468">
        <v>75</v>
      </c>
      <c r="F2468">
        <v>0</v>
      </c>
      <c r="G2468">
        <v>0</v>
      </c>
      <c r="H2468">
        <v>0</v>
      </c>
      <c r="I2468">
        <v>-6.01359999999968E-3</v>
      </c>
      <c r="J2468">
        <v>1.05601848469508E-3</v>
      </c>
      <c r="K2468" s="4">
        <v>6.6788473257522804E-6</v>
      </c>
      <c r="L2468">
        <v>0.15152511999999899</v>
      </c>
      <c r="M2468">
        <v>3.6174430873018797E-2</v>
      </c>
      <c r="N2468">
        <v>2.2878718923810499E-4</v>
      </c>
      <c r="O2468">
        <v>-0.130687479999999</v>
      </c>
      <c r="P2468">
        <v>3.6331534116383499E-2</v>
      </c>
      <c r="Q2468">
        <v>2.2978079739177E-4</v>
      </c>
      <c r="R2468">
        <v>0</v>
      </c>
      <c r="S2468">
        <v>0</v>
      </c>
      <c r="T2468">
        <v>0</v>
      </c>
      <c r="U2468">
        <v>1.48240399999997E-2</v>
      </c>
      <c r="V2468">
        <v>6.4174479412268497E-3</v>
      </c>
      <c r="W2468" s="4">
        <v>4.0587504519670402E-5</v>
      </c>
    </row>
    <row r="2469" spans="1:23" x14ac:dyDescent="0.2">
      <c r="A2469" t="s">
        <v>66</v>
      </c>
      <c r="B2469">
        <v>76</v>
      </c>
      <c r="C2469" t="s">
        <v>77</v>
      </c>
      <c r="D2469" t="s">
        <v>66</v>
      </c>
      <c r="E2469">
        <v>76</v>
      </c>
      <c r="F2469">
        <v>0</v>
      </c>
      <c r="G2469">
        <v>0</v>
      </c>
      <c r="H2469">
        <v>0</v>
      </c>
      <c r="I2469">
        <v>-8.5328799999986292E-3</v>
      </c>
      <c r="J2469">
        <v>1.5327488070862301E-3</v>
      </c>
      <c r="K2469" s="4">
        <v>9.6939546225970394E-6</v>
      </c>
      <c r="L2469">
        <v>0.11691151999999901</v>
      </c>
      <c r="M2469">
        <v>7.4190308877168903E-2</v>
      </c>
      <c r="N2469">
        <v>4.6922071272652597E-4</v>
      </c>
      <c r="O2469">
        <v>-7.990208E-2</v>
      </c>
      <c r="P2469">
        <v>7.1753912309180601E-2</v>
      </c>
      <c r="Q2469">
        <v>4.5381158785000498E-4</v>
      </c>
      <c r="R2469">
        <v>0</v>
      </c>
      <c r="S2469">
        <v>0</v>
      </c>
      <c r="T2469">
        <v>0</v>
      </c>
      <c r="U2469">
        <v>2.8476559999999498E-2</v>
      </c>
      <c r="V2469">
        <v>8.8467627167491403E-3</v>
      </c>
      <c r="W2469" s="4">
        <v>5.5951840207972601E-5</v>
      </c>
    </row>
    <row r="2470" spans="1:23" x14ac:dyDescent="0.2">
      <c r="A2470" t="s">
        <v>54</v>
      </c>
      <c r="B2470">
        <v>77</v>
      </c>
      <c r="C2470" t="s">
        <v>77</v>
      </c>
      <c r="D2470" t="s">
        <v>54</v>
      </c>
      <c r="E2470">
        <v>77</v>
      </c>
      <c r="F2470">
        <v>0</v>
      </c>
      <c r="G2470">
        <v>0</v>
      </c>
      <c r="H2470">
        <v>0</v>
      </c>
      <c r="I2470">
        <v>-1.4050439999999101E-2</v>
      </c>
      <c r="J2470">
        <v>2.8994992337326598E-3</v>
      </c>
      <c r="K2470" s="4">
        <v>1.8338043305016199E-5</v>
      </c>
      <c r="L2470">
        <v>0.34902812</v>
      </c>
      <c r="M2470">
        <v>8.6528800114566498E-2</v>
      </c>
      <c r="N2470">
        <v>5.4725618312693699E-4</v>
      </c>
      <c r="O2470">
        <v>-0.346938479999998</v>
      </c>
      <c r="P2470">
        <v>8.9909877406722696E-2</v>
      </c>
      <c r="Q2470">
        <v>5.6863999350351396E-4</v>
      </c>
      <c r="R2470">
        <v>0</v>
      </c>
      <c r="S2470">
        <v>0</v>
      </c>
      <c r="T2470">
        <v>0</v>
      </c>
      <c r="U2470">
        <v>-1.19607999999999E-2</v>
      </c>
      <c r="V2470">
        <v>1.47840151298624E-2</v>
      </c>
      <c r="W2470" s="4">
        <v>9.3502321545510406E-5</v>
      </c>
    </row>
    <row r="2471" spans="1:23" x14ac:dyDescent="0.2">
      <c r="A2471" t="s">
        <v>63</v>
      </c>
      <c r="B2471">
        <v>78</v>
      </c>
      <c r="C2471" t="s">
        <v>77</v>
      </c>
      <c r="D2471" t="s">
        <v>63</v>
      </c>
      <c r="E2471">
        <v>78</v>
      </c>
      <c r="F2471">
        <v>0</v>
      </c>
      <c r="G2471">
        <v>0</v>
      </c>
      <c r="H2471">
        <v>0</v>
      </c>
      <c r="I2471">
        <v>-2.6052759999998901E-2</v>
      </c>
      <c r="J2471">
        <v>5.5901606759069704E-3</v>
      </c>
      <c r="K2471" s="4">
        <v>3.5355280444344799E-5</v>
      </c>
      <c r="L2471">
        <v>1.1286851199999901</v>
      </c>
      <c r="M2471">
        <v>0.28178621636019702</v>
      </c>
      <c r="N2471">
        <v>1.78217251387845E-3</v>
      </c>
      <c r="O2471">
        <v>-1.07403599999999</v>
      </c>
      <c r="P2471">
        <v>0.27873657955855602</v>
      </c>
      <c r="Q2471">
        <v>1.7628849172195301E-3</v>
      </c>
      <c r="R2471">
        <v>0</v>
      </c>
      <c r="S2471">
        <v>0</v>
      </c>
      <c r="T2471">
        <v>0</v>
      </c>
      <c r="U2471">
        <v>2.8596359999999699E-2</v>
      </c>
      <c r="V2471">
        <v>1.16699372213589E-2</v>
      </c>
      <c r="W2471" s="4">
        <v>7.3807163541341405E-5</v>
      </c>
    </row>
    <row r="2472" spans="1:23" x14ac:dyDescent="0.2">
      <c r="A2472" t="s">
        <v>68</v>
      </c>
      <c r="B2472">
        <v>79</v>
      </c>
      <c r="C2472" t="s">
        <v>77</v>
      </c>
      <c r="D2472" t="s">
        <v>68</v>
      </c>
      <c r="E2472">
        <v>79</v>
      </c>
      <c r="F2472">
        <v>0</v>
      </c>
      <c r="G2472">
        <v>0</v>
      </c>
      <c r="H2472">
        <v>0</v>
      </c>
      <c r="I2472">
        <v>-2.1407879999999001E-2</v>
      </c>
      <c r="J2472">
        <v>4.1145587741241597E-3</v>
      </c>
      <c r="K2472" s="4">
        <v>2.6022754585725199E-5</v>
      </c>
      <c r="L2472">
        <v>-1.1916038799999999</v>
      </c>
      <c r="M2472">
        <v>0.410408356358551</v>
      </c>
      <c r="N2472">
        <v>2.59565035371814E-3</v>
      </c>
      <c r="O2472">
        <v>1.25159035999999</v>
      </c>
      <c r="P2472">
        <v>0.406654050213556</v>
      </c>
      <c r="Q2472">
        <v>2.57190603681463E-3</v>
      </c>
      <c r="R2472">
        <v>0</v>
      </c>
      <c r="S2472">
        <v>0</v>
      </c>
      <c r="T2472">
        <v>0</v>
      </c>
      <c r="U2472">
        <v>3.8578599999999803E-2</v>
      </c>
      <c r="V2472">
        <v>1.51524777525021E-2</v>
      </c>
      <c r="W2472" s="4">
        <v>9.5832683785872E-5</v>
      </c>
    </row>
    <row r="2473" spans="1:23" x14ac:dyDescent="0.2">
      <c r="A2473" t="s">
        <v>63</v>
      </c>
      <c r="B2473">
        <v>80</v>
      </c>
      <c r="C2473" t="s">
        <v>77</v>
      </c>
      <c r="D2473" t="s">
        <v>63</v>
      </c>
      <c r="E2473">
        <v>80</v>
      </c>
      <c r="F2473">
        <v>0</v>
      </c>
      <c r="G2473">
        <v>0</v>
      </c>
      <c r="H2473">
        <v>0</v>
      </c>
      <c r="I2473">
        <v>-2.25445599999992E-2</v>
      </c>
      <c r="J2473">
        <v>4.4225529286259502E-3</v>
      </c>
      <c r="K2473" s="4">
        <v>2.7970680654212099E-5</v>
      </c>
      <c r="L2473">
        <v>0.98361947999999899</v>
      </c>
      <c r="M2473">
        <v>0.22452356340597801</v>
      </c>
      <c r="N2473">
        <v>1.4200116974802501E-3</v>
      </c>
      <c r="O2473">
        <v>-0.95211899999999905</v>
      </c>
      <c r="P2473">
        <v>0.22266253056809199</v>
      </c>
      <c r="Q2473">
        <v>1.40824149234407E-3</v>
      </c>
      <c r="R2473">
        <v>0</v>
      </c>
      <c r="S2473">
        <v>0</v>
      </c>
      <c r="T2473">
        <v>0</v>
      </c>
      <c r="U2473">
        <v>8.95592000000002E-3</v>
      </c>
      <c r="V2473">
        <v>1.4584640446497E-2</v>
      </c>
      <c r="W2473" s="4">
        <v>9.2241365331091306E-5</v>
      </c>
    </row>
    <row r="2474" spans="1:23" x14ac:dyDescent="0.2">
      <c r="A2474" t="s">
        <v>66</v>
      </c>
      <c r="B2474">
        <v>81</v>
      </c>
      <c r="C2474" t="s">
        <v>77</v>
      </c>
      <c r="D2474" t="s">
        <v>66</v>
      </c>
      <c r="E2474">
        <v>81</v>
      </c>
      <c r="F2474">
        <v>0</v>
      </c>
      <c r="G2474">
        <v>0</v>
      </c>
      <c r="H2474">
        <v>0</v>
      </c>
      <c r="I2474">
        <v>-1.5750239999998701E-2</v>
      </c>
      <c r="J2474">
        <v>2.7292819463101102E-3</v>
      </c>
      <c r="K2474" s="4">
        <v>1.72614946542347E-5</v>
      </c>
      <c r="L2474">
        <v>-3.8356479999999797E-2</v>
      </c>
      <c r="M2474">
        <v>0.13221823853768899</v>
      </c>
      <c r="N2474">
        <v>8.3622156398909604E-4</v>
      </c>
      <c r="O2474">
        <v>0.10804988</v>
      </c>
      <c r="P2474">
        <v>0.13334273205535499</v>
      </c>
      <c r="Q2474">
        <v>8.4333348544893402E-4</v>
      </c>
      <c r="R2474">
        <v>0</v>
      </c>
      <c r="S2474">
        <v>0</v>
      </c>
      <c r="T2474">
        <v>0</v>
      </c>
      <c r="U2474">
        <v>5.3943159999999803E-2</v>
      </c>
      <c r="V2474">
        <v>1.0452655605842499E-2</v>
      </c>
      <c r="W2474" s="4">
        <v>6.6108398623579103E-5</v>
      </c>
    </row>
    <row r="2475" spans="1:23" x14ac:dyDescent="0.2">
      <c r="A2475" t="s">
        <v>54</v>
      </c>
      <c r="B2475">
        <v>82</v>
      </c>
      <c r="C2475" t="s">
        <v>77</v>
      </c>
      <c r="D2475" t="s">
        <v>54</v>
      </c>
      <c r="E2475">
        <v>82</v>
      </c>
      <c r="F2475">
        <v>0</v>
      </c>
      <c r="G2475">
        <v>0</v>
      </c>
      <c r="H2475">
        <v>0</v>
      </c>
      <c r="I2475">
        <v>-7.5314800000007504E-3</v>
      </c>
      <c r="J2475">
        <v>1.15421358923923E-3</v>
      </c>
      <c r="K2475" s="4">
        <v>7.299887696628E-6</v>
      </c>
      <c r="L2475">
        <v>0.124494519999999</v>
      </c>
      <c r="M2475">
        <v>4.4123794600756903E-2</v>
      </c>
      <c r="N2475">
        <v>2.7906337989566302E-4</v>
      </c>
      <c r="O2475">
        <v>-9.4419919999999893E-2</v>
      </c>
      <c r="P2475">
        <v>4.3542348893845999E-2</v>
      </c>
      <c r="Q2475">
        <v>2.7538599435653299E-4</v>
      </c>
      <c r="R2475">
        <v>0</v>
      </c>
      <c r="S2475">
        <v>0</v>
      </c>
      <c r="T2475">
        <v>0</v>
      </c>
      <c r="U2475">
        <v>2.2543119999999899E-2</v>
      </c>
      <c r="V2475">
        <v>5.1142135921052002E-3</v>
      </c>
      <c r="W2475" s="4">
        <v>3.2345126783287498E-5</v>
      </c>
    </row>
    <row r="2476" spans="1:23" x14ac:dyDescent="0.2">
      <c r="A2476" t="s">
        <v>55</v>
      </c>
      <c r="B2476">
        <v>83</v>
      </c>
      <c r="C2476" t="s">
        <v>77</v>
      </c>
      <c r="D2476" t="s">
        <v>55</v>
      </c>
      <c r="E2476">
        <v>83</v>
      </c>
      <c r="F2476">
        <v>0</v>
      </c>
      <c r="G2476">
        <v>0</v>
      </c>
      <c r="H2476">
        <v>0</v>
      </c>
      <c r="I2476">
        <v>-8.0342399999997396E-3</v>
      </c>
      <c r="J2476">
        <v>1.2127108568812501E-3</v>
      </c>
      <c r="K2476" s="4">
        <v>7.6698569019184601E-6</v>
      </c>
      <c r="L2476">
        <v>0.174173360000001</v>
      </c>
      <c r="M2476">
        <v>6.9383076512295805E-2</v>
      </c>
      <c r="N2476">
        <v>4.3881710569717203E-4</v>
      </c>
      <c r="O2476">
        <v>-0.12973588</v>
      </c>
      <c r="P2476">
        <v>6.9684168938329696E-2</v>
      </c>
      <c r="Q2476">
        <v>4.40721381402158E-4</v>
      </c>
      <c r="R2476">
        <v>0</v>
      </c>
      <c r="S2476">
        <v>0</v>
      </c>
      <c r="T2476">
        <v>0</v>
      </c>
      <c r="U2476">
        <v>3.6403239999999303E-2</v>
      </c>
      <c r="V2476">
        <v>8.8020723413628193E-3</v>
      </c>
      <c r="W2476" s="4">
        <v>5.5669193456555298E-5</v>
      </c>
    </row>
    <row r="2477" spans="1:23" x14ac:dyDescent="0.2">
      <c r="A2477" t="s">
        <v>58</v>
      </c>
      <c r="B2477">
        <v>84</v>
      </c>
      <c r="C2477" t="s">
        <v>77</v>
      </c>
      <c r="D2477" t="s">
        <v>58</v>
      </c>
      <c r="E2477">
        <v>84</v>
      </c>
      <c r="F2477">
        <v>0</v>
      </c>
      <c r="G2477">
        <v>0</v>
      </c>
      <c r="H2477">
        <v>0</v>
      </c>
      <c r="I2477">
        <v>-6.8599599999997702E-3</v>
      </c>
      <c r="J2477">
        <v>1.3296724402679001E-3</v>
      </c>
      <c r="K2477" s="4">
        <v>8.4095869064015102E-6</v>
      </c>
      <c r="L2477">
        <v>-0.22296556000000201</v>
      </c>
      <c r="M2477">
        <v>4.3694001120114297E-2</v>
      </c>
      <c r="N2477">
        <v>2.7634512725101902E-4</v>
      </c>
      <c r="O2477">
        <v>0.24135351999999999</v>
      </c>
      <c r="P2477">
        <v>4.4171966490166803E-2</v>
      </c>
      <c r="Q2477">
        <v>2.7936804567512102E-4</v>
      </c>
      <c r="R2477">
        <v>0</v>
      </c>
      <c r="S2477">
        <v>0</v>
      </c>
      <c r="T2477">
        <v>0</v>
      </c>
      <c r="U2477">
        <v>1.1527999999999899E-2</v>
      </c>
      <c r="V2477">
        <v>6.2760828547752398E-3</v>
      </c>
      <c r="W2477" s="4">
        <v>3.9693433210043001E-5</v>
      </c>
    </row>
    <row r="2478" spans="1:23" x14ac:dyDescent="0.2">
      <c r="A2478" t="s">
        <v>55</v>
      </c>
      <c r="B2478">
        <v>85</v>
      </c>
      <c r="C2478" t="s">
        <v>77</v>
      </c>
      <c r="D2478" t="s">
        <v>55</v>
      </c>
      <c r="E2478">
        <v>85</v>
      </c>
      <c r="F2478">
        <v>0</v>
      </c>
      <c r="G2478">
        <v>0</v>
      </c>
      <c r="H2478">
        <v>0</v>
      </c>
      <c r="I2478">
        <v>-3.9037999999995202E-3</v>
      </c>
      <c r="J2478">
        <v>9.8174617901081889E-4</v>
      </c>
      <c r="K2478" s="4">
        <v>6.20910801968316E-6</v>
      </c>
      <c r="L2478">
        <v>0.1183792</v>
      </c>
      <c r="M2478">
        <v>5.6907495177344398E-2</v>
      </c>
      <c r="N2478">
        <v>3.5991460139091197E-4</v>
      </c>
      <c r="O2478">
        <v>-0.10231008</v>
      </c>
      <c r="P2478">
        <v>5.8778046330179697E-2</v>
      </c>
      <c r="Q2478">
        <v>3.7174500563653902E-4</v>
      </c>
      <c r="R2478">
        <v>0</v>
      </c>
      <c r="S2478">
        <v>0</v>
      </c>
      <c r="T2478">
        <v>0</v>
      </c>
      <c r="U2478">
        <v>1.21653199999999E-2</v>
      </c>
      <c r="V2478">
        <v>5.1657709296482404E-3</v>
      </c>
      <c r="W2478" s="4">
        <v>3.2671204016747702E-5</v>
      </c>
    </row>
    <row r="2479" spans="1:23" x14ac:dyDescent="0.2">
      <c r="A2479" t="s">
        <v>68</v>
      </c>
      <c r="B2479">
        <v>86</v>
      </c>
      <c r="C2479" t="s">
        <v>77</v>
      </c>
      <c r="D2479" t="s">
        <v>68</v>
      </c>
      <c r="E2479">
        <v>86</v>
      </c>
      <c r="F2479">
        <v>0</v>
      </c>
      <c r="G2479">
        <v>0</v>
      </c>
      <c r="H2479">
        <v>0</v>
      </c>
      <c r="I2479">
        <v>-2.6269999999999501E-3</v>
      </c>
      <c r="J2479">
        <v>8.4873494095615302E-4</v>
      </c>
      <c r="K2479" s="4">
        <v>5.3678710863799403E-6</v>
      </c>
      <c r="L2479">
        <v>-1.56909143999999</v>
      </c>
      <c r="M2479">
        <v>0.32506949281458097</v>
      </c>
      <c r="N2479">
        <v>2.0559199902596302E-3</v>
      </c>
      <c r="O2479">
        <v>1.5856839599999999</v>
      </c>
      <c r="P2479">
        <v>0.32828141585948001</v>
      </c>
      <c r="Q2479">
        <v>2.07623397524176E-3</v>
      </c>
      <c r="R2479">
        <v>0</v>
      </c>
      <c r="S2479">
        <v>0</v>
      </c>
      <c r="T2479">
        <v>0</v>
      </c>
      <c r="U2479">
        <v>1.396552E-2</v>
      </c>
      <c r="V2479">
        <v>5.1914709986303504E-3</v>
      </c>
      <c r="W2479" s="4">
        <v>3.2833745524761597E-5</v>
      </c>
    </row>
    <row r="2480" spans="1:23" x14ac:dyDescent="0.2">
      <c r="A2480" t="s">
        <v>59</v>
      </c>
      <c r="B2480">
        <v>87</v>
      </c>
      <c r="C2480" t="s">
        <v>77</v>
      </c>
      <c r="D2480" t="s">
        <v>59</v>
      </c>
      <c r="E2480">
        <v>87</v>
      </c>
      <c r="F2480">
        <v>0</v>
      </c>
      <c r="G2480">
        <v>0</v>
      </c>
      <c r="H2480">
        <v>0</v>
      </c>
      <c r="I2480">
        <v>-1.6330400000002399E-3</v>
      </c>
      <c r="J2480">
        <v>6.6010632355655897E-4</v>
      </c>
      <c r="K2480" s="4">
        <v>4.1748789606375697E-6</v>
      </c>
      <c r="L2480">
        <v>-1.53073532000001</v>
      </c>
      <c r="M2480">
        <v>0.237554658098897</v>
      </c>
      <c r="N2480">
        <v>1.50242757675016E-3</v>
      </c>
      <c r="O2480">
        <v>1.54333519999999</v>
      </c>
      <c r="P2480">
        <v>0.240547619653563</v>
      </c>
      <c r="Q2480">
        <v>1.52135672767428E-3</v>
      </c>
      <c r="R2480">
        <v>0</v>
      </c>
      <c r="S2480">
        <v>0</v>
      </c>
      <c r="T2480">
        <v>0</v>
      </c>
      <c r="U2480">
        <v>1.096684E-2</v>
      </c>
      <c r="V2480">
        <v>5.4613899709132201E-3</v>
      </c>
      <c r="W2480" s="4">
        <v>3.4540862996973001E-5</v>
      </c>
    </row>
    <row r="2481" spans="1:23" x14ac:dyDescent="0.2">
      <c r="A2481" t="s">
        <v>64</v>
      </c>
      <c r="B2481">
        <v>88</v>
      </c>
      <c r="C2481" t="s">
        <v>77</v>
      </c>
      <c r="D2481" t="s">
        <v>64</v>
      </c>
      <c r="E2481">
        <v>88</v>
      </c>
      <c r="F2481">
        <v>0</v>
      </c>
      <c r="G2481">
        <v>0</v>
      </c>
      <c r="H2481">
        <v>0</v>
      </c>
      <c r="I2481">
        <v>-2.3014799999997999E-3</v>
      </c>
      <c r="J2481">
        <v>9.1714219704502702E-4</v>
      </c>
      <c r="K2481" s="4">
        <v>5.8005165618264704E-6</v>
      </c>
      <c r="L2481">
        <v>0.39197723999999901</v>
      </c>
      <c r="M2481">
        <v>0.15497017236223701</v>
      </c>
      <c r="N2481">
        <v>9.8011742810709401E-4</v>
      </c>
      <c r="O2481">
        <v>-0.38109352000000002</v>
      </c>
      <c r="P2481">
        <v>0.150761159633404</v>
      </c>
      <c r="Q2481">
        <v>9.5349729425958597E-4</v>
      </c>
      <c r="R2481">
        <v>0</v>
      </c>
      <c r="S2481">
        <v>0</v>
      </c>
      <c r="T2481">
        <v>0</v>
      </c>
      <c r="U2481">
        <v>8.5822399999999806E-3</v>
      </c>
      <c r="V2481">
        <v>4.7252805823997301E-3</v>
      </c>
      <c r="W2481" s="4">
        <v>2.9885298447500199E-5</v>
      </c>
    </row>
    <row r="2482" spans="1:23" x14ac:dyDescent="0.2">
      <c r="A2482" t="s">
        <v>57</v>
      </c>
      <c r="B2482">
        <v>89</v>
      </c>
      <c r="C2482" t="s">
        <v>77</v>
      </c>
      <c r="D2482" t="s">
        <v>57</v>
      </c>
      <c r="E2482">
        <v>89</v>
      </c>
      <c r="F2482">
        <v>0</v>
      </c>
      <c r="G2482">
        <v>0</v>
      </c>
      <c r="H2482">
        <v>0</v>
      </c>
      <c r="I2482">
        <v>-3.6193599999999899E-3</v>
      </c>
      <c r="J2482">
        <v>1.14908363072507E-3</v>
      </c>
      <c r="K2482" s="4">
        <v>7.2674429902141201E-6</v>
      </c>
      <c r="L2482">
        <v>3.1719200000000498E-3</v>
      </c>
      <c r="M2482">
        <v>6.3347730215956702E-2</v>
      </c>
      <c r="N2482">
        <v>4.0064622416858598E-4</v>
      </c>
      <c r="O2482">
        <v>1.2918560000000001E-2</v>
      </c>
      <c r="P2482">
        <v>6.6112879286311696E-2</v>
      </c>
      <c r="Q2482">
        <v>4.18134562433024E-4</v>
      </c>
      <c r="R2482">
        <v>0</v>
      </c>
      <c r="S2482">
        <v>0</v>
      </c>
      <c r="T2482">
        <v>0</v>
      </c>
      <c r="U2482">
        <v>1.24711199999996E-2</v>
      </c>
      <c r="V2482">
        <v>4.38063533584028E-3</v>
      </c>
      <c r="W2482" s="4">
        <v>2.77055705197438E-5</v>
      </c>
    </row>
    <row r="2483" spans="1:23" x14ac:dyDescent="0.2">
      <c r="A2483" t="s">
        <v>60</v>
      </c>
      <c r="B2483">
        <v>90</v>
      </c>
      <c r="C2483" t="s">
        <v>77</v>
      </c>
      <c r="D2483" t="s">
        <v>60</v>
      </c>
      <c r="E2483">
        <v>90</v>
      </c>
      <c r="F2483">
        <v>0</v>
      </c>
      <c r="G2483">
        <v>0</v>
      </c>
      <c r="H2483">
        <v>0</v>
      </c>
      <c r="I2483">
        <v>-9.0145600000006692E-3</v>
      </c>
      <c r="J2483">
        <v>2.4776658383222701E-3</v>
      </c>
      <c r="K2483" s="4">
        <v>1.56701346597777E-5</v>
      </c>
      <c r="L2483">
        <v>0.41641015999999698</v>
      </c>
      <c r="M2483">
        <v>0.174130457096908</v>
      </c>
      <c r="N2483">
        <v>1.1012977088649201E-3</v>
      </c>
      <c r="O2483">
        <v>-0.39005103999999902</v>
      </c>
      <c r="P2483">
        <v>0.17025953986464301</v>
      </c>
      <c r="Q2483">
        <v>1.0768158786890101E-3</v>
      </c>
      <c r="R2483">
        <v>0</v>
      </c>
      <c r="S2483">
        <v>0</v>
      </c>
      <c r="T2483">
        <v>0</v>
      </c>
      <c r="U2483">
        <v>1.7344559999999499E-2</v>
      </c>
      <c r="V2483">
        <v>6.9416135304724699E-3</v>
      </c>
      <c r="W2483" s="4">
        <v>4.3902618785871298E-5</v>
      </c>
    </row>
    <row r="2484" spans="1:23" x14ac:dyDescent="0.2">
      <c r="A2484" t="s">
        <v>68</v>
      </c>
      <c r="B2484">
        <v>91</v>
      </c>
      <c r="C2484" t="s">
        <v>77</v>
      </c>
      <c r="D2484" t="s">
        <v>68</v>
      </c>
      <c r="E2484">
        <v>91</v>
      </c>
      <c r="F2484">
        <v>0</v>
      </c>
      <c r="G2484">
        <v>0</v>
      </c>
      <c r="H2484">
        <v>0</v>
      </c>
      <c r="I2484">
        <v>-1.41714399999997E-2</v>
      </c>
      <c r="J2484">
        <v>2.02533165837941E-3</v>
      </c>
      <c r="K2484" s="4">
        <v>1.2809322115449899E-5</v>
      </c>
      <c r="L2484">
        <v>-1.9056194799999999</v>
      </c>
      <c r="M2484">
        <v>0.51792340356899402</v>
      </c>
      <c r="N2484">
        <v>3.2756352175691999E-3</v>
      </c>
      <c r="O2484">
        <v>1.96500136</v>
      </c>
      <c r="P2484">
        <v>0.515994717257933</v>
      </c>
      <c r="Q2484">
        <v>3.26343713429932E-3</v>
      </c>
      <c r="R2484">
        <v>0</v>
      </c>
      <c r="S2484">
        <v>0</v>
      </c>
      <c r="T2484">
        <v>0</v>
      </c>
      <c r="U2484">
        <v>4.5210439999999699E-2</v>
      </c>
      <c r="V2484">
        <v>1.8231684371072799E-2</v>
      </c>
      <c r="W2484">
        <v>1.15307296387769E-4</v>
      </c>
    </row>
    <row r="2485" spans="1:23" x14ac:dyDescent="0.2">
      <c r="A2485" t="s">
        <v>62</v>
      </c>
      <c r="B2485">
        <v>92</v>
      </c>
      <c r="C2485" t="s">
        <v>77</v>
      </c>
      <c r="D2485" t="s">
        <v>62</v>
      </c>
      <c r="E2485">
        <v>92</v>
      </c>
      <c r="F2485">
        <v>0</v>
      </c>
      <c r="G2485">
        <v>0</v>
      </c>
      <c r="H2485">
        <v>0</v>
      </c>
      <c r="I2485">
        <v>-5.45582800000005E-2</v>
      </c>
      <c r="J2485">
        <v>9.0216607917486397E-3</v>
      </c>
      <c r="K2485" s="4">
        <v>5.7057992758727397E-5</v>
      </c>
      <c r="L2485">
        <v>-0.45588439999999703</v>
      </c>
      <c r="M2485">
        <v>0.25485741848461702</v>
      </c>
      <c r="N2485">
        <v>1.6118598420041699E-3</v>
      </c>
      <c r="O2485">
        <v>0.55784619999999796</v>
      </c>
      <c r="P2485">
        <v>0.25084624164129399</v>
      </c>
      <c r="Q2485">
        <v>1.58649093215892E-3</v>
      </c>
      <c r="R2485">
        <v>0</v>
      </c>
      <c r="S2485">
        <v>0</v>
      </c>
      <c r="T2485">
        <v>0</v>
      </c>
      <c r="U2485">
        <v>4.7403520000000102E-2</v>
      </c>
      <c r="V2485">
        <v>3.4508064732892502E-2</v>
      </c>
      <c r="W2485">
        <v>2.1824816440094001E-4</v>
      </c>
    </row>
    <row r="2486" spans="1:23" x14ac:dyDescent="0.2">
      <c r="A2486" t="s">
        <v>60</v>
      </c>
      <c r="B2486">
        <v>93</v>
      </c>
      <c r="C2486" t="s">
        <v>77</v>
      </c>
      <c r="D2486" t="s">
        <v>60</v>
      </c>
      <c r="E2486">
        <v>93</v>
      </c>
      <c r="F2486">
        <v>0</v>
      </c>
      <c r="G2486">
        <v>0</v>
      </c>
      <c r="H2486">
        <v>0</v>
      </c>
      <c r="I2486">
        <v>-0.14579075999999899</v>
      </c>
      <c r="J2486">
        <v>3.9646886619546899E-2</v>
      </c>
      <c r="K2486">
        <v>2.5074892770444302E-4</v>
      </c>
      <c r="L2486">
        <v>0.15227372</v>
      </c>
      <c r="M2486">
        <v>0.75485090495895801</v>
      </c>
      <c r="N2486">
        <v>4.7740963070191898E-3</v>
      </c>
      <c r="O2486">
        <v>0.241281839999999</v>
      </c>
      <c r="P2486">
        <v>0.79862108026661305</v>
      </c>
      <c r="Q2486">
        <v>5.0509232021332898E-3</v>
      </c>
      <c r="R2486">
        <v>-8.3485739520001399E-3</v>
      </c>
      <c r="S2486">
        <v>1.93641505579152E-2</v>
      </c>
      <c r="T2486">
        <v>1.2246964143486399E-4</v>
      </c>
      <c r="U2486">
        <v>0.239416226048001</v>
      </c>
      <c r="V2486">
        <v>8.3260843570904602E-2</v>
      </c>
      <c r="W2486">
        <v>5.2658781118209103E-4</v>
      </c>
    </row>
    <row r="2487" spans="1:23" x14ac:dyDescent="0.2">
      <c r="A2487" t="s">
        <v>73</v>
      </c>
      <c r="B2487">
        <v>94</v>
      </c>
      <c r="C2487" t="s">
        <v>77</v>
      </c>
      <c r="D2487" t="s">
        <v>73</v>
      </c>
      <c r="E2487">
        <v>94</v>
      </c>
      <c r="F2487">
        <v>0</v>
      </c>
      <c r="G2487">
        <v>0</v>
      </c>
      <c r="H2487">
        <v>0</v>
      </c>
      <c r="I2487">
        <v>-0.72798663999999902</v>
      </c>
      <c r="J2487">
        <v>0.43499490808687602</v>
      </c>
      <c r="K2487">
        <v>2.7511493602602501E-3</v>
      </c>
      <c r="L2487">
        <v>-2.1355144400000001</v>
      </c>
      <c r="M2487">
        <v>1.62303683660951</v>
      </c>
      <c r="N2487">
        <v>1.02649862600812E-2</v>
      </c>
      <c r="O2487">
        <v>2.7430311600000001</v>
      </c>
      <c r="P2487">
        <v>1.10635817308369</v>
      </c>
      <c r="Q2487">
        <v>6.9972234697745599E-3</v>
      </c>
      <c r="R2487">
        <v>-0.17324195529599901</v>
      </c>
      <c r="S2487">
        <v>3.3426611529294603E-2</v>
      </c>
      <c r="T2487">
        <v>2.1140845378842999E-4</v>
      </c>
      <c r="U2487">
        <v>-0.29371187529599802</v>
      </c>
      <c r="V2487">
        <v>0.62399281119801597</v>
      </c>
      <c r="W2487">
        <v>3.9464770539143004E-3</v>
      </c>
    </row>
    <row r="2488" spans="1:23" x14ac:dyDescent="0.2">
      <c r="A2488" t="s">
        <v>65</v>
      </c>
      <c r="B2488">
        <v>95</v>
      </c>
      <c r="C2488" t="s">
        <v>77</v>
      </c>
      <c r="D2488" t="s">
        <v>65</v>
      </c>
      <c r="E2488">
        <v>95</v>
      </c>
      <c r="F2488">
        <v>0</v>
      </c>
      <c r="G2488">
        <v>0</v>
      </c>
      <c r="H2488">
        <v>0</v>
      </c>
      <c r="I2488">
        <v>-0.46020304000000101</v>
      </c>
      <c r="J2488">
        <v>9.1162753659332907E-2</v>
      </c>
      <c r="K2488">
        <v>5.76563878672683E-4</v>
      </c>
      <c r="L2488">
        <v>-0.57791799999999804</v>
      </c>
      <c r="M2488">
        <v>0.4686526683974</v>
      </c>
      <c r="N2488">
        <v>2.9640197273027901E-3</v>
      </c>
      <c r="O2488">
        <v>0.80650300000000097</v>
      </c>
      <c r="P2488">
        <v>0.45554145944248903</v>
      </c>
      <c r="Q2488">
        <v>2.88109716095097E-3</v>
      </c>
      <c r="R2488">
        <v>-1.5119441568E-2</v>
      </c>
      <c r="S2488">
        <v>1.8831410530536299E-2</v>
      </c>
      <c r="T2488">
        <v>1.19100297660349E-4</v>
      </c>
      <c r="U2488">
        <v>-0.24673748156799999</v>
      </c>
      <c r="V2488">
        <v>0.20445668010186099</v>
      </c>
      <c r="W2488">
        <v>1.2930975839166099E-3</v>
      </c>
    </row>
    <row r="2489" spans="1:23" x14ac:dyDescent="0.2">
      <c r="A2489" t="s">
        <v>69</v>
      </c>
      <c r="B2489">
        <v>96</v>
      </c>
      <c r="C2489" t="s">
        <v>77</v>
      </c>
      <c r="D2489" t="s">
        <v>69</v>
      </c>
      <c r="E2489">
        <v>96</v>
      </c>
      <c r="F2489">
        <v>0</v>
      </c>
      <c r="G2489">
        <v>0</v>
      </c>
      <c r="H2489">
        <v>0</v>
      </c>
      <c r="I2489">
        <v>-0.178327879999998</v>
      </c>
      <c r="J2489">
        <v>6.0312073540118402E-2</v>
      </c>
      <c r="K2489">
        <v>3.8144704558869702E-4</v>
      </c>
      <c r="L2489">
        <v>0.35845524000000001</v>
      </c>
      <c r="M2489">
        <v>0.62078755882873504</v>
      </c>
      <c r="N2489">
        <v>3.9262052579891399E-3</v>
      </c>
      <c r="O2489">
        <v>-0.16598336</v>
      </c>
      <c r="P2489">
        <v>0.66174967221987102</v>
      </c>
      <c r="Q2489">
        <v>4.1852724101692903E-3</v>
      </c>
      <c r="R2489">
        <v>-3.6950045760000801E-3</v>
      </c>
      <c r="S2489">
        <v>8.3648081927260396E-3</v>
      </c>
      <c r="T2489" s="4">
        <v>5.2903692158901901E-5</v>
      </c>
      <c r="U2489">
        <v>1.0448995423999999E-2</v>
      </c>
      <c r="V2489">
        <v>6.3698430390794605E-2</v>
      </c>
      <c r="W2489">
        <v>4.0286424682519999E-4</v>
      </c>
    </row>
    <row r="2490" spans="1:23" x14ac:dyDescent="0.2">
      <c r="A2490" t="s">
        <v>64</v>
      </c>
      <c r="B2490">
        <v>97</v>
      </c>
      <c r="C2490" t="s">
        <v>77</v>
      </c>
      <c r="D2490" t="s">
        <v>64</v>
      </c>
      <c r="E2490">
        <v>97</v>
      </c>
      <c r="F2490">
        <v>0</v>
      </c>
      <c r="G2490">
        <v>0</v>
      </c>
      <c r="H2490">
        <v>0</v>
      </c>
      <c r="I2490">
        <v>-0.26454672000000201</v>
      </c>
      <c r="J2490">
        <v>7.4578385456107593E-2</v>
      </c>
      <c r="K2490">
        <v>4.7167512451855097E-4</v>
      </c>
      <c r="L2490">
        <v>-0.196186639999998</v>
      </c>
      <c r="M2490">
        <v>0.38359832362187402</v>
      </c>
      <c r="N2490">
        <v>2.4260888185349801E-3</v>
      </c>
      <c r="O2490">
        <v>0.669232520000001</v>
      </c>
      <c r="P2490">
        <v>0.39014131292962201</v>
      </c>
      <c r="Q2490">
        <v>2.4674703163722099E-3</v>
      </c>
      <c r="R2490">
        <v>-6.9354509759999503E-3</v>
      </c>
      <c r="S2490">
        <v>1.78155261379629E-2</v>
      </c>
      <c r="T2490">
        <v>1.12675280620451E-4</v>
      </c>
      <c r="U2490">
        <v>0.201563709023999</v>
      </c>
      <c r="V2490">
        <v>9.0656812025562195E-2</v>
      </c>
      <c r="W2490">
        <v>5.7336402282103904E-4</v>
      </c>
    </row>
    <row r="2491" spans="1:23" x14ac:dyDescent="0.2">
      <c r="A2491" t="s">
        <v>67</v>
      </c>
      <c r="B2491">
        <v>98</v>
      </c>
      <c r="C2491" t="s">
        <v>77</v>
      </c>
      <c r="D2491" t="s">
        <v>67</v>
      </c>
      <c r="E2491">
        <v>98</v>
      </c>
      <c r="F2491">
        <v>0</v>
      </c>
      <c r="G2491">
        <v>0</v>
      </c>
      <c r="H2491">
        <v>0</v>
      </c>
      <c r="I2491">
        <v>-0.25994815999999998</v>
      </c>
      <c r="J2491">
        <v>6.8283949743799505E-2</v>
      </c>
      <c r="K2491">
        <v>4.3186561764575499E-4</v>
      </c>
      <c r="L2491">
        <v>1.1320639999999301E-2</v>
      </c>
      <c r="M2491">
        <v>0.322854679368274</v>
      </c>
      <c r="N2491">
        <v>2.0419122800942298E-3</v>
      </c>
      <c r="O2491">
        <v>0.27378004</v>
      </c>
      <c r="P2491">
        <v>0.35085025782746698</v>
      </c>
      <c r="Q2491">
        <v>2.21897186478423E-3</v>
      </c>
      <c r="R2491">
        <v>-3.4234156799999602E-4</v>
      </c>
      <c r="S2491">
        <v>1.45092409177494E-3</v>
      </c>
      <c r="T2491" s="4">
        <v>9.1764496840399708E-6</v>
      </c>
      <c r="U2491">
        <v>2.48101784319999E-2</v>
      </c>
      <c r="V2491">
        <v>0.103886407811616</v>
      </c>
      <c r="W2491">
        <v>6.5703533323563195E-4</v>
      </c>
    </row>
    <row r="2492" spans="1:23" x14ac:dyDescent="0.2">
      <c r="A2492" t="s">
        <v>70</v>
      </c>
      <c r="B2492">
        <v>99</v>
      </c>
      <c r="C2492" t="s">
        <v>77</v>
      </c>
      <c r="D2492" t="s">
        <v>70</v>
      </c>
      <c r="E2492">
        <v>99</v>
      </c>
      <c r="F2492">
        <v>0</v>
      </c>
      <c r="G2492">
        <v>0</v>
      </c>
      <c r="H2492">
        <v>0</v>
      </c>
      <c r="I2492">
        <v>-0.11179740000000001</v>
      </c>
      <c r="J2492">
        <v>3.0178729483516901E-2</v>
      </c>
      <c r="K2492">
        <v>1.9086704411597999E-4</v>
      </c>
      <c r="L2492">
        <v>-3.7156719999999997E-2</v>
      </c>
      <c r="M2492">
        <v>0.14611928414429501</v>
      </c>
      <c r="N2492">
        <v>9.2413949593860196E-4</v>
      </c>
      <c r="O2492">
        <v>0.13598099999999899</v>
      </c>
      <c r="P2492">
        <v>0.14686934193017101</v>
      </c>
      <c r="Q2492">
        <v>9.2888327789882204E-4</v>
      </c>
      <c r="R2492">
        <v>-1.9123084799999899E-4</v>
      </c>
      <c r="S2492">
        <v>1.4836969952813099E-3</v>
      </c>
      <c r="T2492" s="4">
        <v>9.3837237252740999E-6</v>
      </c>
      <c r="U2492">
        <v>-1.31643508479997E-2</v>
      </c>
      <c r="V2492">
        <v>6.3419233651833801E-2</v>
      </c>
      <c r="W2492">
        <v>4.0109845160438498E-4</v>
      </c>
    </row>
    <row r="2493" spans="1:23" x14ac:dyDescent="0.2">
      <c r="A2493" t="s">
        <v>57</v>
      </c>
      <c r="B2493">
        <v>100</v>
      </c>
      <c r="C2493" t="s">
        <v>77</v>
      </c>
      <c r="D2493" t="s">
        <v>57</v>
      </c>
      <c r="E2493">
        <v>100</v>
      </c>
      <c r="F2493">
        <v>0</v>
      </c>
      <c r="G2493">
        <v>0</v>
      </c>
      <c r="H2493">
        <v>0</v>
      </c>
      <c r="I2493">
        <v>-7.1425480000000499E-2</v>
      </c>
      <c r="J2493">
        <v>2.3467561585506499E-2</v>
      </c>
      <c r="K2493">
        <v>1.4842189148094501E-4</v>
      </c>
      <c r="L2493">
        <v>0.331325280000003</v>
      </c>
      <c r="M2493">
        <v>0.180765147174233</v>
      </c>
      <c r="N2493">
        <v>1.1432591732922499E-3</v>
      </c>
      <c r="O2493">
        <v>-0.27608292000000001</v>
      </c>
      <c r="P2493">
        <v>0.192590815264578</v>
      </c>
      <c r="Q2493">
        <v>1.2180512653295801E-3</v>
      </c>
      <c r="R2493" s="4">
        <v>-9.8495999999999997E-8</v>
      </c>
      <c r="S2493" s="4">
        <v>1.10117470792778E-5</v>
      </c>
      <c r="T2493" s="4">
        <v>6.9644403576449401E-8</v>
      </c>
      <c r="U2493">
        <v>-1.6183218495999699E-2</v>
      </c>
      <c r="V2493">
        <v>3.02207499977586E-2</v>
      </c>
      <c r="W2493">
        <v>1.9113280518289101E-4</v>
      </c>
    </row>
    <row r="2494" spans="1:23" x14ac:dyDescent="0.2">
      <c r="A2494" t="s">
        <v>55</v>
      </c>
      <c r="B2494">
        <v>101</v>
      </c>
      <c r="C2494" t="s">
        <v>77</v>
      </c>
      <c r="D2494" t="s">
        <v>55</v>
      </c>
      <c r="E2494">
        <v>101</v>
      </c>
      <c r="F2494">
        <v>0</v>
      </c>
      <c r="G2494">
        <v>0</v>
      </c>
      <c r="H2494">
        <v>0</v>
      </c>
      <c r="I2494">
        <v>-3.8714679999999398E-2</v>
      </c>
      <c r="J2494">
        <v>2.67463970003004E-2</v>
      </c>
      <c r="K2494">
        <v>1.69159067448089E-4</v>
      </c>
      <c r="L2494">
        <v>0.48248363999999799</v>
      </c>
      <c r="M2494">
        <v>0.31483735580828398</v>
      </c>
      <c r="N2494">
        <v>1.9912062737180401E-3</v>
      </c>
      <c r="O2494">
        <v>-0.39860003999999899</v>
      </c>
      <c r="P2494">
        <v>0.28135262542226103</v>
      </c>
      <c r="Q2494">
        <v>1.7794302440050701E-3</v>
      </c>
      <c r="R2494">
        <v>-4.8431289600000198E-4</v>
      </c>
      <c r="S2494">
        <v>3.0303573909977099E-3</v>
      </c>
      <c r="T2494" s="4">
        <v>1.9165662959756401E-5</v>
      </c>
      <c r="U2494">
        <v>4.4684607103999602E-2</v>
      </c>
      <c r="V2494">
        <v>2.2606917647738999E-2</v>
      </c>
      <c r="W2494">
        <v>1.42978701285422E-4</v>
      </c>
    </row>
    <row r="2495" spans="1:23" x14ac:dyDescent="0.2">
      <c r="A2495" t="s">
        <v>70</v>
      </c>
      <c r="B2495">
        <v>102</v>
      </c>
      <c r="C2495" t="s">
        <v>77</v>
      </c>
      <c r="D2495" t="s">
        <v>70</v>
      </c>
      <c r="E2495">
        <v>102</v>
      </c>
      <c r="F2495">
        <v>0</v>
      </c>
      <c r="G2495">
        <v>0</v>
      </c>
      <c r="H2495">
        <v>0</v>
      </c>
      <c r="I2495">
        <v>-1.9079999999998799E-2</v>
      </c>
      <c r="J2495">
        <v>1.20352249667412E-2</v>
      </c>
      <c r="K2495" s="4">
        <v>7.6117446094852996E-5</v>
      </c>
      <c r="L2495">
        <v>-0.37501292000000003</v>
      </c>
      <c r="M2495">
        <v>0.29367044187843</v>
      </c>
      <c r="N2495">
        <v>1.8573349556078699E-3</v>
      </c>
      <c r="O2495">
        <v>0.40809240000000202</v>
      </c>
      <c r="P2495">
        <v>0.29977448861141998</v>
      </c>
      <c r="Q2495">
        <v>1.8959403368485901E-3</v>
      </c>
      <c r="R2495">
        <v>-1.03326048E-4</v>
      </c>
      <c r="S2495">
        <v>1.5102759581977999E-3</v>
      </c>
      <c r="T2495" s="4">
        <v>9.5518238465966306E-6</v>
      </c>
      <c r="U2495">
        <v>1.3896153951999699E-2</v>
      </c>
      <c r="V2495">
        <v>1.08356316901424E-2</v>
      </c>
      <c r="W2495" s="4">
        <v>6.8530552055100197E-5</v>
      </c>
    </row>
    <row r="2496" spans="1:23" x14ac:dyDescent="0.2">
      <c r="A2496" t="s">
        <v>64</v>
      </c>
      <c r="B2496">
        <v>103</v>
      </c>
      <c r="C2496" t="s">
        <v>77</v>
      </c>
      <c r="D2496" t="s">
        <v>64</v>
      </c>
      <c r="E2496">
        <v>103</v>
      </c>
      <c r="F2496">
        <v>0</v>
      </c>
      <c r="G2496">
        <v>0</v>
      </c>
      <c r="H2496">
        <v>0</v>
      </c>
      <c r="I2496">
        <v>-1.1560879999999701E-2</v>
      </c>
      <c r="J2496">
        <v>7.9338700282769493E-3</v>
      </c>
      <c r="K2496" s="4">
        <v>5.0178199898199298E-5</v>
      </c>
      <c r="L2496">
        <v>0.665746960000003</v>
      </c>
      <c r="M2496">
        <v>0.170678213638294</v>
      </c>
      <c r="N2496">
        <v>1.0794638041316501E-3</v>
      </c>
      <c r="O2496">
        <v>-0.612707640000001</v>
      </c>
      <c r="P2496">
        <v>0.16245035403356001</v>
      </c>
      <c r="Q2496">
        <v>1.02742625089354E-3</v>
      </c>
      <c r="R2496" s="4">
        <v>-8.2768319999999993E-6</v>
      </c>
      <c r="S2496">
        <v>2.9078497939343998E-4</v>
      </c>
      <c r="T2496" s="4">
        <v>1.8390856884967999E-6</v>
      </c>
      <c r="U2496">
        <v>4.1470163167998897E-2</v>
      </c>
      <c r="V2496">
        <v>1.3486635650962199E-2</v>
      </c>
      <c r="W2496" s="4">
        <v>8.5296973259736805E-5</v>
      </c>
    </row>
    <row r="2497" spans="1:23" x14ac:dyDescent="0.2">
      <c r="A2497" t="s">
        <v>55</v>
      </c>
      <c r="B2497">
        <v>104</v>
      </c>
      <c r="C2497" t="s">
        <v>77</v>
      </c>
      <c r="D2497" t="s">
        <v>55</v>
      </c>
      <c r="E2497">
        <v>104</v>
      </c>
      <c r="F2497">
        <v>0</v>
      </c>
      <c r="G2497">
        <v>0</v>
      </c>
      <c r="H2497">
        <v>0</v>
      </c>
      <c r="I2497">
        <v>-4.3934800000001197E-3</v>
      </c>
      <c r="J2497">
        <v>2.0546370700442202E-3</v>
      </c>
      <c r="K2497" s="4">
        <v>1.2994665812709301E-5</v>
      </c>
      <c r="L2497">
        <v>0.50009379999999704</v>
      </c>
      <c r="M2497">
        <v>0.231016543220528</v>
      </c>
      <c r="N2497">
        <v>1.4610769075112E-3</v>
      </c>
      <c r="O2497">
        <v>-0.48407364000000203</v>
      </c>
      <c r="P2497">
        <v>0.22499366866014101</v>
      </c>
      <c r="Q2497">
        <v>1.4229849041665799E-3</v>
      </c>
      <c r="R2497">
        <v>0</v>
      </c>
      <c r="S2497">
        <v>0</v>
      </c>
      <c r="T2497">
        <v>0</v>
      </c>
      <c r="U2497">
        <v>1.1626679999999801E-2</v>
      </c>
      <c r="V2497">
        <v>5.4425097315116402E-3</v>
      </c>
      <c r="W2497" s="4">
        <v>3.4421453878416501E-5</v>
      </c>
    </row>
    <row r="2498" spans="1:23" x14ac:dyDescent="0.2">
      <c r="A2498" t="s">
        <v>65</v>
      </c>
      <c r="B2498">
        <v>105</v>
      </c>
      <c r="C2498" t="s">
        <v>77</v>
      </c>
      <c r="D2498" t="s">
        <v>65</v>
      </c>
      <c r="E2498">
        <v>105</v>
      </c>
      <c r="F2498">
        <v>0</v>
      </c>
      <c r="G2498">
        <v>0</v>
      </c>
      <c r="H2498">
        <v>0</v>
      </c>
      <c r="I2498">
        <v>-3.1676800000003001E-3</v>
      </c>
      <c r="J2498">
        <v>1.3110466878024499E-3</v>
      </c>
      <c r="K2498" s="4">
        <v>8.2917873045508692E-6</v>
      </c>
      <c r="L2498">
        <v>-0.13168795999999899</v>
      </c>
      <c r="M2498">
        <v>9.3975588484661504E-2</v>
      </c>
      <c r="N2498">
        <v>5.9435380813244404E-4</v>
      </c>
      <c r="O2498">
        <v>0.14197399999999999</v>
      </c>
      <c r="P2498">
        <v>9.6341604117847104E-2</v>
      </c>
      <c r="Q2498">
        <v>6.0931780489330799E-4</v>
      </c>
      <c r="R2498">
        <v>0</v>
      </c>
      <c r="S2498">
        <v>0</v>
      </c>
      <c r="T2498">
        <v>0</v>
      </c>
      <c r="U2498">
        <v>7.1183600000000197E-3</v>
      </c>
      <c r="V2498">
        <v>3.5914942447959298E-3</v>
      </c>
      <c r="W2498" s="4">
        <v>2.2714604033883E-5</v>
      </c>
    </row>
    <row r="2499" spans="1:23" x14ac:dyDescent="0.2">
      <c r="A2499" t="s">
        <v>67</v>
      </c>
      <c r="B2499">
        <v>106</v>
      </c>
      <c r="C2499" t="s">
        <v>77</v>
      </c>
      <c r="D2499" t="s">
        <v>67</v>
      </c>
      <c r="E2499">
        <v>106</v>
      </c>
      <c r="F2499">
        <v>0</v>
      </c>
      <c r="G2499">
        <v>0</v>
      </c>
      <c r="H2499">
        <v>0</v>
      </c>
      <c r="I2499">
        <v>-1.72004000000016E-3</v>
      </c>
      <c r="J2499">
        <v>7.4036639469886095E-4</v>
      </c>
      <c r="K2499" s="4">
        <v>4.6824882205912202E-6</v>
      </c>
      <c r="L2499">
        <v>-0.1102022</v>
      </c>
      <c r="M2499">
        <v>7.6060378352727206E-2</v>
      </c>
      <c r="N2499">
        <v>4.8104807057756699E-4</v>
      </c>
      <c r="O2499">
        <v>0.114988959999999</v>
      </c>
      <c r="P2499">
        <v>7.74815072008712E-2</v>
      </c>
      <c r="Q2499">
        <v>4.9003607859498003E-4</v>
      </c>
      <c r="R2499">
        <v>0</v>
      </c>
      <c r="S2499">
        <v>0</v>
      </c>
      <c r="T2499">
        <v>0</v>
      </c>
      <c r="U2499">
        <v>3.0667200000000202E-3</v>
      </c>
      <c r="V2499">
        <v>1.8186006822831799E-3</v>
      </c>
      <c r="W2499" s="4">
        <v>1.15018406207021E-5</v>
      </c>
    </row>
    <row r="2500" spans="1:23" x14ac:dyDescent="0.2">
      <c r="A2500" t="s">
        <v>55</v>
      </c>
      <c r="B2500">
        <v>107</v>
      </c>
      <c r="C2500" t="s">
        <v>77</v>
      </c>
      <c r="D2500" t="s">
        <v>55</v>
      </c>
      <c r="E2500">
        <v>107</v>
      </c>
      <c r="F2500">
        <v>0</v>
      </c>
      <c r="G2500">
        <v>0</v>
      </c>
      <c r="H2500">
        <v>0</v>
      </c>
      <c r="I2500">
        <v>-1.42220000000008E-3</v>
      </c>
      <c r="J2500">
        <v>5.6145094175689199E-4</v>
      </c>
      <c r="K2500" s="4">
        <v>3.55092754079663E-6</v>
      </c>
      <c r="L2500">
        <v>-0.10323516000000001</v>
      </c>
      <c r="M2500">
        <v>7.1985294746736997E-2</v>
      </c>
      <c r="N2500">
        <v>4.55274978876485E-4</v>
      </c>
      <c r="O2500">
        <v>0.106852159999999</v>
      </c>
      <c r="P2500">
        <v>7.2999871118615306E-2</v>
      </c>
      <c r="Q2500">
        <v>4.6169172326713598E-4</v>
      </c>
      <c r="R2500">
        <v>0</v>
      </c>
      <c r="S2500">
        <v>0</v>
      </c>
      <c r="T2500">
        <v>0</v>
      </c>
      <c r="U2500">
        <v>2.1948000000000202E-3</v>
      </c>
      <c r="V2500">
        <v>1.9277066581823499E-3</v>
      </c>
      <c r="W2500" s="4">
        <v>1.21918874010558E-5</v>
      </c>
    </row>
    <row r="2501" spans="1:23" x14ac:dyDescent="0.2">
      <c r="A2501" t="s">
        <v>67</v>
      </c>
      <c r="B2501">
        <v>108</v>
      </c>
      <c r="C2501" t="s">
        <v>77</v>
      </c>
      <c r="D2501" t="s">
        <v>67</v>
      </c>
      <c r="E2501">
        <v>108</v>
      </c>
      <c r="F2501">
        <v>0</v>
      </c>
      <c r="G2501">
        <v>0</v>
      </c>
      <c r="H2501">
        <v>0</v>
      </c>
      <c r="I2501">
        <v>-1.39256000000007E-3</v>
      </c>
      <c r="J2501">
        <v>5.6318438046502005E-4</v>
      </c>
      <c r="K2501" s="4">
        <v>3.5618907698005999E-6</v>
      </c>
      <c r="L2501">
        <v>0.47666587999999999</v>
      </c>
      <c r="M2501">
        <v>0.12299295558617</v>
      </c>
      <c r="N2501">
        <v>7.7787575161645498E-4</v>
      </c>
      <c r="O2501">
        <v>-0.47176528000000201</v>
      </c>
      <c r="P2501">
        <v>0.122668086585364</v>
      </c>
      <c r="Q2501">
        <v>7.7582109964899402E-4</v>
      </c>
      <c r="R2501">
        <v>0</v>
      </c>
      <c r="S2501">
        <v>0</v>
      </c>
      <c r="T2501">
        <v>0</v>
      </c>
      <c r="U2501">
        <v>3.50804000000002E-3</v>
      </c>
      <c r="V2501">
        <v>1.6289184627845401E-3</v>
      </c>
      <c r="W2501" s="4">
        <v>1.03021849301987E-5</v>
      </c>
    </row>
    <row r="2502" spans="1:23" x14ac:dyDescent="0.2">
      <c r="A2502" t="s">
        <v>64</v>
      </c>
      <c r="B2502">
        <v>109</v>
      </c>
      <c r="C2502" t="s">
        <v>77</v>
      </c>
      <c r="D2502" t="s">
        <v>64</v>
      </c>
      <c r="E2502">
        <v>109</v>
      </c>
      <c r="F2502">
        <v>0</v>
      </c>
      <c r="G2502">
        <v>0</v>
      </c>
      <c r="H2502">
        <v>0</v>
      </c>
      <c r="I2502">
        <v>-7.2079999999995203E-4</v>
      </c>
      <c r="J2502">
        <v>4.6429232171126401E-4</v>
      </c>
      <c r="K2502" s="4">
        <v>2.93644247347048E-6</v>
      </c>
      <c r="L2502">
        <v>0.179490599999999</v>
      </c>
      <c r="M2502">
        <v>8.6882283991855006E-2</v>
      </c>
      <c r="N2502">
        <v>5.4949181146369598E-4</v>
      </c>
      <c r="O2502">
        <v>-0.17726900000000001</v>
      </c>
      <c r="P2502">
        <v>8.6427997772717993E-2</v>
      </c>
      <c r="Q2502">
        <v>5.4661865313949704E-4</v>
      </c>
      <c r="R2502">
        <v>0</v>
      </c>
      <c r="S2502">
        <v>0</v>
      </c>
      <c r="T2502">
        <v>0</v>
      </c>
      <c r="U2502">
        <v>1.5008000000000001E-3</v>
      </c>
      <c r="V2502">
        <v>1.1732004773269799E-3</v>
      </c>
      <c r="W2502" s="4">
        <v>7.4199713207000196E-6</v>
      </c>
    </row>
    <row r="2503" spans="1:23" x14ac:dyDescent="0.2">
      <c r="A2503" t="s">
        <v>58</v>
      </c>
      <c r="B2503">
        <v>110</v>
      </c>
      <c r="C2503" t="s">
        <v>77</v>
      </c>
      <c r="D2503" t="s">
        <v>58</v>
      </c>
      <c r="E2503">
        <v>110</v>
      </c>
      <c r="F2503">
        <v>0</v>
      </c>
      <c r="G2503">
        <v>0</v>
      </c>
      <c r="H2503">
        <v>0</v>
      </c>
      <c r="I2503">
        <v>-6.3331999999985595E-4</v>
      </c>
      <c r="J2503">
        <v>4.8272743613770301E-4</v>
      </c>
      <c r="K2503" s="4">
        <v>3.0530363744972302E-6</v>
      </c>
      <c r="L2503">
        <v>-0.451528399999999</v>
      </c>
      <c r="M2503">
        <v>8.5515314613446997E-2</v>
      </c>
      <c r="N2503">
        <v>5.4084633800874804E-4</v>
      </c>
      <c r="O2503">
        <v>0.45249168000000001</v>
      </c>
      <c r="P2503">
        <v>8.5325660916128795E-2</v>
      </c>
      <c r="Q2503">
        <v>5.3964686270835296E-4</v>
      </c>
      <c r="R2503">
        <v>0</v>
      </c>
      <c r="S2503">
        <v>0</v>
      </c>
      <c r="T2503">
        <v>0</v>
      </c>
      <c r="U2503">
        <v>3.2996000000000799E-4</v>
      </c>
      <c r="V2503">
        <v>1.1626032850461201E-3</v>
      </c>
      <c r="W2503" s="4">
        <v>7.3529487918794396E-6</v>
      </c>
    </row>
    <row r="2504" spans="1:23" x14ac:dyDescent="0.2">
      <c r="A2504" t="s">
        <v>66</v>
      </c>
      <c r="B2504">
        <v>111</v>
      </c>
      <c r="C2504" t="s">
        <v>77</v>
      </c>
      <c r="D2504" t="s">
        <v>66</v>
      </c>
      <c r="E2504">
        <v>111</v>
      </c>
      <c r="F2504">
        <v>0</v>
      </c>
      <c r="G2504">
        <v>0</v>
      </c>
      <c r="H2504">
        <v>0</v>
      </c>
      <c r="I2504">
        <v>-6.0503999999987504E-4</v>
      </c>
      <c r="J2504">
        <v>4.8884209966008104E-4</v>
      </c>
      <c r="K2504" s="4">
        <v>3.0917089022097498E-6</v>
      </c>
      <c r="L2504">
        <v>0.363265639999998</v>
      </c>
      <c r="M2504">
        <v>6.29175399661418E-2</v>
      </c>
      <c r="N2504">
        <v>3.97925462135363E-4</v>
      </c>
      <c r="O2504">
        <v>-0.36154012000000002</v>
      </c>
      <c r="P2504">
        <v>6.2574384458701504E-2</v>
      </c>
      <c r="Q2504">
        <v>3.9575515614507801E-4</v>
      </c>
      <c r="R2504">
        <v>0</v>
      </c>
      <c r="S2504">
        <v>0</v>
      </c>
      <c r="T2504">
        <v>0</v>
      </c>
      <c r="U2504">
        <v>1.1204799999999899E-3</v>
      </c>
      <c r="V2504">
        <v>9.2414531844299097E-4</v>
      </c>
      <c r="W2504" s="4">
        <v>5.8448081905229198E-6</v>
      </c>
    </row>
    <row r="2505" spans="1:23" x14ac:dyDescent="0.2">
      <c r="A2505" t="s">
        <v>54</v>
      </c>
      <c r="B2505">
        <v>112</v>
      </c>
      <c r="C2505" t="s">
        <v>77</v>
      </c>
      <c r="D2505" t="s">
        <v>54</v>
      </c>
      <c r="E2505">
        <v>112</v>
      </c>
      <c r="F2505">
        <v>0</v>
      </c>
      <c r="G2505">
        <v>0</v>
      </c>
      <c r="H2505">
        <v>0</v>
      </c>
      <c r="I2505">
        <v>-5.1763999999992604E-4</v>
      </c>
      <c r="J2505">
        <v>4.9968873351315503E-4</v>
      </c>
      <c r="K2505" s="4">
        <v>3.1603090380529599E-6</v>
      </c>
      <c r="L2505">
        <v>-3.4599559999999897E-2</v>
      </c>
      <c r="M2505">
        <v>3.32674604953015E-2</v>
      </c>
      <c r="N2505">
        <v>2.1040189426965199E-4</v>
      </c>
      <c r="O2505">
        <v>3.5366159999999799E-2</v>
      </c>
      <c r="P2505">
        <v>3.3201379592638199E-2</v>
      </c>
      <c r="Q2505">
        <v>2.0998396194514001E-4</v>
      </c>
      <c r="R2505">
        <v>0</v>
      </c>
      <c r="S2505">
        <v>0</v>
      </c>
      <c r="T2505">
        <v>0</v>
      </c>
      <c r="U2505">
        <v>2.4895999999999301E-4</v>
      </c>
      <c r="V2505">
        <v>9.0894384777061798E-4</v>
      </c>
      <c r="W2505" s="4">
        <v>5.7486656483050204E-6</v>
      </c>
    </row>
    <row r="2506" spans="1:23" x14ac:dyDescent="0.2">
      <c r="A2506" t="s">
        <v>62</v>
      </c>
      <c r="B2506">
        <v>113</v>
      </c>
      <c r="C2506" t="s">
        <v>77</v>
      </c>
      <c r="D2506" t="s">
        <v>62</v>
      </c>
      <c r="E2506">
        <v>113</v>
      </c>
      <c r="F2506">
        <v>0</v>
      </c>
      <c r="G2506">
        <v>0</v>
      </c>
      <c r="H2506">
        <v>0</v>
      </c>
      <c r="I2506">
        <v>-5.4495999999990702E-4</v>
      </c>
      <c r="J2506">
        <v>4.9797449573248196E-4</v>
      </c>
      <c r="K2506" s="4">
        <v>3.1494672463768802E-6</v>
      </c>
      <c r="L2506">
        <v>-0.44826895999999899</v>
      </c>
      <c r="M2506">
        <v>5.8808100636858901E-2</v>
      </c>
      <c r="N2506">
        <v>3.7193508576174498E-4</v>
      </c>
      <c r="O2506">
        <v>0.44862832000000002</v>
      </c>
      <c r="P2506">
        <v>5.8772363692242799E-2</v>
      </c>
      <c r="Q2506">
        <v>3.7170906547854101E-4</v>
      </c>
      <c r="R2506">
        <v>0</v>
      </c>
      <c r="S2506">
        <v>0</v>
      </c>
      <c r="T2506">
        <v>0</v>
      </c>
      <c r="U2506">
        <v>-1.85600000000006E-4</v>
      </c>
      <c r="V2506">
        <v>9.4188780648229097E-4</v>
      </c>
      <c r="W2506" s="4">
        <v>5.95702153764789E-6</v>
      </c>
    </row>
    <row r="2507" spans="1:23" x14ac:dyDescent="0.2">
      <c r="A2507" t="s">
        <v>67</v>
      </c>
      <c r="B2507">
        <v>114</v>
      </c>
      <c r="C2507" t="s">
        <v>77</v>
      </c>
      <c r="D2507" t="s">
        <v>67</v>
      </c>
      <c r="E2507">
        <v>114</v>
      </c>
      <c r="F2507">
        <v>0</v>
      </c>
      <c r="G2507">
        <v>0</v>
      </c>
      <c r="H2507">
        <v>0</v>
      </c>
      <c r="I2507">
        <v>-8.1396000000005699E-4</v>
      </c>
      <c r="J2507">
        <v>4.0337218347335298E-4</v>
      </c>
      <c r="K2507" s="4">
        <v>2.5511496890622499E-6</v>
      </c>
      <c r="L2507">
        <v>0.44467720000000299</v>
      </c>
      <c r="M2507">
        <v>5.5433298658445401E-2</v>
      </c>
      <c r="N2507">
        <v>3.5059096395408698E-4</v>
      </c>
      <c r="O2507">
        <v>-0.44245119999999899</v>
      </c>
      <c r="P2507">
        <v>5.4978251868869898E-2</v>
      </c>
      <c r="Q2507">
        <v>3.4771299536007498E-4</v>
      </c>
      <c r="R2507">
        <v>0</v>
      </c>
      <c r="S2507">
        <v>0</v>
      </c>
      <c r="T2507">
        <v>0</v>
      </c>
      <c r="U2507">
        <v>1.4120399999999801E-3</v>
      </c>
      <c r="V2507">
        <v>1.00837643685294E-3</v>
      </c>
      <c r="W2507" s="4">
        <v>6.3775325586004999E-6</v>
      </c>
    </row>
    <row r="2508" spans="1:23" x14ac:dyDescent="0.2">
      <c r="A2508" t="s">
        <v>65</v>
      </c>
      <c r="B2508">
        <v>115</v>
      </c>
      <c r="C2508" t="s">
        <v>77</v>
      </c>
      <c r="D2508" t="s">
        <v>65</v>
      </c>
      <c r="E2508">
        <v>115</v>
      </c>
      <c r="F2508">
        <v>0</v>
      </c>
      <c r="G2508">
        <v>0</v>
      </c>
      <c r="H2508">
        <v>0</v>
      </c>
      <c r="I2508">
        <v>-9.5496000000015702E-4</v>
      </c>
      <c r="J2508">
        <v>3.41718302699694E-4</v>
      </c>
      <c r="K2508" s="4">
        <v>2.16121630939579E-6</v>
      </c>
      <c r="L2508">
        <v>0.31611032</v>
      </c>
      <c r="M2508">
        <v>8.5841988266228797E-2</v>
      </c>
      <c r="N2508">
        <v>5.4291240359746295E-4</v>
      </c>
      <c r="O2508">
        <v>-0.31115531999999801</v>
      </c>
      <c r="P2508">
        <v>8.5544704545058095E-2</v>
      </c>
      <c r="Q2508">
        <v>5.4103221625708298E-4</v>
      </c>
      <c r="R2508">
        <v>0</v>
      </c>
      <c r="S2508">
        <v>0</v>
      </c>
      <c r="T2508">
        <v>0</v>
      </c>
      <c r="U2508">
        <v>4.0000399999999998E-3</v>
      </c>
      <c r="V2508">
        <v>1.57219591603604E-3</v>
      </c>
      <c r="W2508" s="4">
        <v>9.9434400453775097E-6</v>
      </c>
    </row>
    <row r="2509" spans="1:23" x14ac:dyDescent="0.2">
      <c r="A2509" t="s">
        <v>55</v>
      </c>
      <c r="B2509">
        <v>116</v>
      </c>
      <c r="C2509" t="s">
        <v>77</v>
      </c>
      <c r="D2509" t="s">
        <v>55</v>
      </c>
      <c r="E2509">
        <v>116</v>
      </c>
      <c r="F2509">
        <v>0</v>
      </c>
      <c r="G2509">
        <v>0</v>
      </c>
      <c r="H2509">
        <v>0</v>
      </c>
      <c r="I2509">
        <v>-1.3120400000000399E-3</v>
      </c>
      <c r="J2509">
        <v>4.6573709150116399E-4</v>
      </c>
      <c r="K2509" s="4">
        <v>2.9455799999318499E-6</v>
      </c>
      <c r="L2509">
        <v>8.3353680000000097E-2</v>
      </c>
      <c r="M2509">
        <v>3.5912513006719098E-2</v>
      </c>
      <c r="N2509">
        <v>2.2713067520330801E-4</v>
      </c>
      <c r="O2509">
        <v>-8.0310880000000404E-2</v>
      </c>
      <c r="P2509">
        <v>3.5954263079999098E-2</v>
      </c>
      <c r="Q2509">
        <v>2.2739472585139601E-4</v>
      </c>
      <c r="R2509">
        <v>0</v>
      </c>
      <c r="S2509">
        <v>0</v>
      </c>
      <c r="T2509">
        <v>0</v>
      </c>
      <c r="U2509">
        <v>1.73076000000002E-3</v>
      </c>
      <c r="V2509">
        <v>1.185288919378E-3</v>
      </c>
      <c r="W2509" s="4">
        <v>7.4964253411883601E-6</v>
      </c>
    </row>
    <row r="2510" spans="1:23" x14ac:dyDescent="0.2">
      <c r="A2510" t="s">
        <v>57</v>
      </c>
      <c r="B2510">
        <v>117</v>
      </c>
      <c r="C2510" t="s">
        <v>77</v>
      </c>
      <c r="D2510" t="s">
        <v>57</v>
      </c>
      <c r="E2510">
        <v>117</v>
      </c>
      <c r="F2510">
        <v>0</v>
      </c>
      <c r="G2510">
        <v>0</v>
      </c>
      <c r="H2510">
        <v>0</v>
      </c>
      <c r="I2510">
        <v>-2.2091600000003599E-3</v>
      </c>
      <c r="J2510">
        <v>4.74438715113208E-4</v>
      </c>
      <c r="K2510" s="4">
        <v>3.0006138998429801E-6</v>
      </c>
      <c r="L2510">
        <v>0.46456719999999502</v>
      </c>
      <c r="M2510">
        <v>9.5934486625837603E-2</v>
      </c>
      <c r="N2510">
        <v>6.0674296779321705E-4</v>
      </c>
      <c r="O2510">
        <v>-0.44999775999999803</v>
      </c>
      <c r="P2510">
        <v>9.5263306655718402E-2</v>
      </c>
      <c r="Q2510">
        <v>6.0249805294229598E-4</v>
      </c>
      <c r="R2510">
        <v>0</v>
      </c>
      <c r="S2510">
        <v>0</v>
      </c>
      <c r="T2510">
        <v>0</v>
      </c>
      <c r="U2510">
        <v>1.2360279999999601E-2</v>
      </c>
      <c r="V2510">
        <v>4.2188432444932502E-3</v>
      </c>
      <c r="W2510" s="4">
        <v>2.6682307487626601E-5</v>
      </c>
    </row>
    <row r="2511" spans="1:23" x14ac:dyDescent="0.2">
      <c r="A2511" t="s">
        <v>69</v>
      </c>
      <c r="B2511">
        <v>118</v>
      </c>
      <c r="C2511" t="s">
        <v>77</v>
      </c>
      <c r="D2511" t="s">
        <v>69</v>
      </c>
      <c r="E2511">
        <v>118</v>
      </c>
      <c r="F2511">
        <v>0</v>
      </c>
      <c r="G2511">
        <v>0</v>
      </c>
      <c r="H2511">
        <v>0</v>
      </c>
      <c r="I2511">
        <v>-3.5135200000005499E-3</v>
      </c>
      <c r="J2511">
        <v>5.7108424036807302E-4</v>
      </c>
      <c r="K2511" s="4">
        <v>3.61185387078037E-6</v>
      </c>
      <c r="L2511">
        <v>1.40908611999999</v>
      </c>
      <c r="M2511">
        <v>0.28450798734548199</v>
      </c>
      <c r="N2511">
        <v>1.7993865050441699E-3</v>
      </c>
      <c r="O2511">
        <v>-1.3951271599999999</v>
      </c>
      <c r="P2511">
        <v>0.28307578439412201</v>
      </c>
      <c r="Q2511">
        <v>1.79032845824834E-3</v>
      </c>
      <c r="R2511">
        <v>0</v>
      </c>
      <c r="S2511">
        <v>0</v>
      </c>
      <c r="T2511">
        <v>0</v>
      </c>
      <c r="U2511">
        <v>1.04454399999999E-2</v>
      </c>
      <c r="V2511">
        <v>4.3471074528251301E-3</v>
      </c>
      <c r="W2511" s="4">
        <v>2.7493521568840701E-5</v>
      </c>
    </row>
    <row r="2512" spans="1:23" x14ac:dyDescent="0.2">
      <c r="A2512" t="s">
        <v>59</v>
      </c>
      <c r="B2512">
        <v>119</v>
      </c>
      <c r="C2512" t="s">
        <v>77</v>
      </c>
      <c r="D2512" t="s">
        <v>59</v>
      </c>
      <c r="E2512">
        <v>119</v>
      </c>
      <c r="F2512">
        <v>0</v>
      </c>
      <c r="G2512">
        <v>0</v>
      </c>
      <c r="H2512">
        <v>0</v>
      </c>
      <c r="I2512">
        <v>-5.6326400000001496E-3</v>
      </c>
      <c r="J2512">
        <v>1.04636830533205E-3</v>
      </c>
      <c r="K2512" s="4">
        <v>6.6178142325196203E-6</v>
      </c>
      <c r="L2512">
        <v>-1.7937666000000001</v>
      </c>
      <c r="M2512">
        <v>0.29959161704626902</v>
      </c>
      <c r="N2512">
        <v>1.8947837555182701E-3</v>
      </c>
      <c r="O2512">
        <v>1.8394386</v>
      </c>
      <c r="P2512">
        <v>0.29840189863669098</v>
      </c>
      <c r="Q2512">
        <v>1.8872593156212701E-3</v>
      </c>
      <c r="R2512">
        <v>0</v>
      </c>
      <c r="S2512">
        <v>0</v>
      </c>
      <c r="T2512">
        <v>0</v>
      </c>
      <c r="U2512">
        <v>4.0039359999999698E-2</v>
      </c>
      <c r="V2512">
        <v>9.0678184140708506E-3</v>
      </c>
      <c r="W2512" s="4">
        <v>5.7349919194559399E-5</v>
      </c>
    </row>
    <row r="2513" spans="1:23" x14ac:dyDescent="0.2">
      <c r="A2513" t="s">
        <v>57</v>
      </c>
      <c r="B2513">
        <v>120</v>
      </c>
      <c r="C2513" t="s">
        <v>77</v>
      </c>
      <c r="D2513" t="s">
        <v>57</v>
      </c>
      <c r="E2513">
        <v>120</v>
      </c>
      <c r="F2513">
        <v>0</v>
      </c>
      <c r="G2513">
        <v>0</v>
      </c>
      <c r="H2513">
        <v>0</v>
      </c>
      <c r="I2513">
        <v>-4.2289199999997699E-3</v>
      </c>
      <c r="J2513">
        <v>8.8973908175429698E-4</v>
      </c>
      <c r="K2513" s="4">
        <v>5.6272040432206797E-6</v>
      </c>
      <c r="L2513">
        <v>-2.4997079999999901E-2</v>
      </c>
      <c r="M2513">
        <v>7.1825960985382395E-2</v>
      </c>
      <c r="N2513">
        <v>4.5426726368840001E-4</v>
      </c>
      <c r="O2513">
        <v>3.7212999999999698E-2</v>
      </c>
      <c r="P2513">
        <v>7.1662337883997104E-2</v>
      </c>
      <c r="Q2513">
        <v>4.5323242033200399E-4</v>
      </c>
      <c r="R2513">
        <v>0</v>
      </c>
      <c r="S2513">
        <v>0</v>
      </c>
      <c r="T2513">
        <v>0</v>
      </c>
      <c r="U2513">
        <v>7.9870000000000704E-3</v>
      </c>
      <c r="V2513">
        <v>3.6910311567364398E-3</v>
      </c>
      <c r="W2513" s="4">
        <v>2.3344130739866201E-5</v>
      </c>
    </row>
    <row r="2514" spans="1:23" x14ac:dyDescent="0.2">
      <c r="A2514" t="s">
        <v>64</v>
      </c>
      <c r="B2514">
        <v>121</v>
      </c>
      <c r="C2514" t="s">
        <v>77</v>
      </c>
      <c r="D2514" t="s">
        <v>64</v>
      </c>
      <c r="E2514">
        <v>121</v>
      </c>
      <c r="F2514">
        <v>0</v>
      </c>
      <c r="G2514">
        <v>0</v>
      </c>
      <c r="H2514">
        <v>0</v>
      </c>
      <c r="I2514">
        <v>-3.98763999999992E-3</v>
      </c>
      <c r="J2514">
        <v>9.6019124678361904E-4</v>
      </c>
      <c r="K2514" s="4">
        <v>6.0727826583861201E-6</v>
      </c>
      <c r="L2514">
        <v>-0.23020852</v>
      </c>
      <c r="M2514">
        <v>0.13127776810797101</v>
      </c>
      <c r="N2514">
        <v>8.3027350672920696E-4</v>
      </c>
      <c r="O2514">
        <v>0.24180280000000001</v>
      </c>
      <c r="P2514">
        <v>0.13113195793612101</v>
      </c>
      <c r="Q2514">
        <v>8.2935132223107004E-4</v>
      </c>
      <c r="R2514">
        <v>0</v>
      </c>
      <c r="S2514">
        <v>0</v>
      </c>
      <c r="T2514">
        <v>0</v>
      </c>
      <c r="U2514">
        <v>7.6066400000000698E-3</v>
      </c>
      <c r="V2514">
        <v>3.1599094781962398E-3</v>
      </c>
      <c r="W2514" s="4">
        <v>1.9985022302108601E-5</v>
      </c>
    </row>
    <row r="2515" spans="1:23" x14ac:dyDescent="0.2">
      <c r="A2515" t="s">
        <v>66</v>
      </c>
      <c r="B2515">
        <v>122</v>
      </c>
      <c r="C2515" t="s">
        <v>77</v>
      </c>
      <c r="D2515" t="s">
        <v>66</v>
      </c>
      <c r="E2515">
        <v>122</v>
      </c>
      <c r="F2515">
        <v>0</v>
      </c>
      <c r="G2515">
        <v>0</v>
      </c>
      <c r="H2515">
        <v>0</v>
      </c>
      <c r="I2515">
        <v>-2.7042799999999899E-3</v>
      </c>
      <c r="J2515">
        <v>7.4877879350326198E-4</v>
      </c>
      <c r="K2515" s="4">
        <v>4.7356929022063899E-6</v>
      </c>
      <c r="L2515">
        <v>0.64500572</v>
      </c>
      <c r="M2515">
        <v>0.11705809911021001</v>
      </c>
      <c r="N2515">
        <v>7.4034042351599097E-4</v>
      </c>
      <c r="O2515">
        <v>-0.62881184000000001</v>
      </c>
      <c r="P2515">
        <v>0.11472045517615199</v>
      </c>
      <c r="Q2515">
        <v>7.2555586513578898E-4</v>
      </c>
      <c r="R2515">
        <v>0</v>
      </c>
      <c r="S2515">
        <v>0</v>
      </c>
      <c r="T2515">
        <v>0</v>
      </c>
      <c r="U2515">
        <v>1.3489599999999701E-2</v>
      </c>
      <c r="V2515">
        <v>3.6294313383786001E-3</v>
      </c>
      <c r="W2515" s="4">
        <v>2.2954539280939299E-5</v>
      </c>
    </row>
    <row r="2516" spans="1:23" x14ac:dyDescent="0.2">
      <c r="A2516" t="s">
        <v>54</v>
      </c>
      <c r="B2516">
        <v>123</v>
      </c>
      <c r="C2516" t="s">
        <v>77</v>
      </c>
      <c r="D2516" t="s">
        <v>54</v>
      </c>
      <c r="E2516">
        <v>123</v>
      </c>
      <c r="F2516">
        <v>0</v>
      </c>
      <c r="G2516">
        <v>0</v>
      </c>
      <c r="H2516">
        <v>0</v>
      </c>
      <c r="I2516">
        <v>-1.50148000000005E-3</v>
      </c>
      <c r="J2516">
        <v>5.31937787339367E-4</v>
      </c>
      <c r="K2516" s="4">
        <v>3.36426996300535E-6</v>
      </c>
      <c r="L2516">
        <v>-8.5346039999999901E-2</v>
      </c>
      <c r="M2516">
        <v>7.3451217936246094E-2</v>
      </c>
      <c r="N2516">
        <v>4.645462911839E-4</v>
      </c>
      <c r="O2516">
        <v>8.8723400000000299E-2</v>
      </c>
      <c r="P2516">
        <v>7.3633820031556205E-2</v>
      </c>
      <c r="Q2516">
        <v>4.6570116823729801E-4</v>
      </c>
      <c r="R2516">
        <v>0</v>
      </c>
      <c r="S2516">
        <v>0</v>
      </c>
      <c r="T2516">
        <v>0</v>
      </c>
      <c r="U2516">
        <v>1.8758799999999999E-3</v>
      </c>
      <c r="V2516">
        <v>1.26114004995483E-3</v>
      </c>
      <c r="W2516" s="4">
        <v>7.9761500126316006E-6</v>
      </c>
    </row>
    <row r="2517" spans="1:23" x14ac:dyDescent="0.2">
      <c r="A2517" t="s">
        <v>55</v>
      </c>
      <c r="B2517">
        <v>124</v>
      </c>
      <c r="C2517" t="s">
        <v>77</v>
      </c>
      <c r="D2517" t="s">
        <v>55</v>
      </c>
      <c r="E2517">
        <v>124</v>
      </c>
      <c r="F2517">
        <v>0</v>
      </c>
      <c r="G2517">
        <v>0</v>
      </c>
      <c r="H2517">
        <v>0</v>
      </c>
      <c r="I2517">
        <v>-1.3257600000000599E-3</v>
      </c>
      <c r="J2517">
        <v>5.2531935277494001E-4</v>
      </c>
      <c r="K2517" s="4">
        <v>3.3224113074686102E-6</v>
      </c>
      <c r="L2517">
        <v>0.43884068000000098</v>
      </c>
      <c r="M2517">
        <v>0.122329058596613</v>
      </c>
      <c r="N2517">
        <v>7.7367689837899603E-4</v>
      </c>
      <c r="O2517">
        <v>-0.43167963999999698</v>
      </c>
      <c r="P2517">
        <v>0.120589888670115</v>
      </c>
      <c r="Q2517">
        <v>7.6267742196739702E-4</v>
      </c>
      <c r="R2517">
        <v>0</v>
      </c>
      <c r="S2517">
        <v>0</v>
      </c>
      <c r="T2517">
        <v>0</v>
      </c>
      <c r="U2517">
        <v>5.8352799999999601E-3</v>
      </c>
      <c r="V2517">
        <v>2.5998590964901999E-3</v>
      </c>
      <c r="W2517" s="4">
        <v>1.6442952680833001E-5</v>
      </c>
    </row>
    <row r="2518" spans="1:23" x14ac:dyDescent="0.2">
      <c r="A2518" t="s">
        <v>66</v>
      </c>
      <c r="B2518">
        <v>125</v>
      </c>
      <c r="C2518" t="s">
        <v>77</v>
      </c>
      <c r="D2518" t="s">
        <v>66</v>
      </c>
      <c r="E2518">
        <v>125</v>
      </c>
      <c r="F2518">
        <v>0</v>
      </c>
      <c r="G2518">
        <v>0</v>
      </c>
      <c r="H2518">
        <v>0</v>
      </c>
      <c r="I2518">
        <v>-7.6880000000001305E-4</v>
      </c>
      <c r="J2518">
        <v>4.42703693230616E-4</v>
      </c>
      <c r="K2518" s="4">
        <v>2.7999039983544202E-6</v>
      </c>
      <c r="L2518">
        <v>0.12310623999999901</v>
      </c>
      <c r="M2518">
        <v>8.6530581374808693E-2</v>
      </c>
      <c r="N2518">
        <v>5.4726744880587901E-4</v>
      </c>
      <c r="O2518">
        <v>-0.121152159999999</v>
      </c>
      <c r="P2518">
        <v>8.6389753833046798E-2</v>
      </c>
      <c r="Q2518">
        <v>5.4637677722737903E-4</v>
      </c>
      <c r="R2518">
        <v>0</v>
      </c>
      <c r="S2518">
        <v>0</v>
      </c>
      <c r="T2518">
        <v>0</v>
      </c>
      <c r="U2518">
        <v>1.18527999999998E-3</v>
      </c>
      <c r="V2518">
        <v>1.08656859958317E-3</v>
      </c>
      <c r="W2518" s="4">
        <v>6.8720632174046002E-6</v>
      </c>
    </row>
    <row r="2519" spans="1:23" x14ac:dyDescent="0.2">
      <c r="A2519" t="s">
        <v>55</v>
      </c>
      <c r="B2519">
        <v>126</v>
      </c>
      <c r="C2519" t="s">
        <v>77</v>
      </c>
      <c r="D2519" t="s">
        <v>55</v>
      </c>
      <c r="E2519">
        <v>126</v>
      </c>
      <c r="F2519">
        <v>0</v>
      </c>
      <c r="G2519">
        <v>0</v>
      </c>
      <c r="H2519">
        <v>0</v>
      </c>
      <c r="I2519">
        <v>-5.31439999999919E-4</v>
      </c>
      <c r="J2519">
        <v>5.0124996398999205E-4</v>
      </c>
      <c r="K2519" s="4">
        <v>3.1701831265715098E-6</v>
      </c>
      <c r="L2519">
        <v>0.28865392000000001</v>
      </c>
      <c r="M2519">
        <v>6.0624765802713601E-2</v>
      </c>
      <c r="N2519">
        <v>3.8342468510172198E-4</v>
      </c>
      <c r="O2519">
        <v>-0.28760400000000302</v>
      </c>
      <c r="P2519">
        <v>6.0206691189600099E-2</v>
      </c>
      <c r="Q2519">
        <v>3.8078054908305701E-4</v>
      </c>
      <c r="R2519">
        <v>0</v>
      </c>
      <c r="S2519">
        <v>0</v>
      </c>
      <c r="T2519">
        <v>0</v>
      </c>
      <c r="U2519">
        <v>5.1848000000000801E-4</v>
      </c>
      <c r="V2519">
        <v>1.0492942816960401E-3</v>
      </c>
      <c r="W2519" s="4">
        <v>6.6363197318996396E-6</v>
      </c>
    </row>
    <row r="2520" spans="1:23" x14ac:dyDescent="0.2">
      <c r="A2520" t="s">
        <v>62</v>
      </c>
      <c r="B2520">
        <v>127</v>
      </c>
      <c r="C2520" t="s">
        <v>77</v>
      </c>
      <c r="D2520" t="s">
        <v>62</v>
      </c>
      <c r="E2520">
        <v>127</v>
      </c>
      <c r="F2520">
        <v>0</v>
      </c>
      <c r="G2520">
        <v>0</v>
      </c>
      <c r="H2520">
        <v>0</v>
      </c>
      <c r="I2520">
        <v>-3.6036000000001301E-4</v>
      </c>
      <c r="J2520">
        <v>4.8010485354762898E-4</v>
      </c>
      <c r="K2520" s="4">
        <v>3.03644970582415E-6</v>
      </c>
      <c r="L2520">
        <v>0.1001876</v>
      </c>
      <c r="M2520">
        <v>5.0575523786111097E-2</v>
      </c>
      <c r="N2520">
        <v>3.1986769804026702E-4</v>
      </c>
      <c r="O2520">
        <v>-9.8828999999999695E-2</v>
      </c>
      <c r="P2520">
        <v>4.9912679741718702E-2</v>
      </c>
      <c r="Q2520">
        <v>3.1567550421275202E-4</v>
      </c>
      <c r="R2520">
        <v>0</v>
      </c>
      <c r="S2520">
        <v>0</v>
      </c>
      <c r="T2520">
        <v>0</v>
      </c>
      <c r="U2520">
        <v>9.9824000000001806E-4</v>
      </c>
      <c r="V2520">
        <v>1.06079069679183E-3</v>
      </c>
      <c r="W2520" s="4">
        <v>6.7090294451585201E-6</v>
      </c>
    </row>
    <row r="2521" spans="1:23" x14ac:dyDescent="0.2">
      <c r="A2521" t="s">
        <v>71</v>
      </c>
      <c r="B2521">
        <v>128</v>
      </c>
      <c r="C2521" t="s">
        <v>77</v>
      </c>
      <c r="D2521" t="s">
        <v>71</v>
      </c>
      <c r="E2521">
        <v>128</v>
      </c>
      <c r="F2521">
        <v>0</v>
      </c>
      <c r="G2521">
        <v>0</v>
      </c>
      <c r="H2521">
        <v>0</v>
      </c>
      <c r="I2521">
        <v>-2.58600000000018E-4</v>
      </c>
      <c r="J2521">
        <v>4.3786532176002402E-4</v>
      </c>
      <c r="K2521" s="4">
        <v>2.7693034503283298E-6</v>
      </c>
      <c r="L2521">
        <v>0.294987639999999</v>
      </c>
      <c r="M2521">
        <v>5.5178116379882597E-2</v>
      </c>
      <c r="N2521">
        <v>3.4897704951654699E-4</v>
      </c>
      <c r="O2521">
        <v>-0.29432800000000098</v>
      </c>
      <c r="P2521">
        <v>5.4978432280308701E-2</v>
      </c>
      <c r="Q2521">
        <v>3.4771413638220002E-4</v>
      </c>
      <c r="R2521">
        <v>0</v>
      </c>
      <c r="S2521">
        <v>0</v>
      </c>
      <c r="T2521">
        <v>0</v>
      </c>
      <c r="U2521">
        <v>4.0104000000000702E-4</v>
      </c>
      <c r="V2521">
        <v>8.1312171192264202E-4</v>
      </c>
      <c r="W2521" s="4">
        <v>5.1426332492216799E-6</v>
      </c>
    </row>
    <row r="2522" spans="1:23" x14ac:dyDescent="0.2">
      <c r="A2522" t="s">
        <v>58</v>
      </c>
      <c r="B2522">
        <v>129</v>
      </c>
      <c r="C2522" t="s">
        <v>77</v>
      </c>
      <c r="D2522" t="s">
        <v>58</v>
      </c>
      <c r="E2522">
        <v>129</v>
      </c>
      <c r="F2522">
        <v>0</v>
      </c>
      <c r="G2522">
        <v>0</v>
      </c>
      <c r="H2522">
        <v>0</v>
      </c>
      <c r="I2522">
        <v>-4.09319999999965E-4</v>
      </c>
      <c r="J2522">
        <v>4.9519404035188504E-4</v>
      </c>
      <c r="K2522" s="4">
        <v>3.1318821025065699E-6</v>
      </c>
      <c r="L2522">
        <v>-0.162190959999999</v>
      </c>
      <c r="M2522">
        <v>6.7070559966947593E-2</v>
      </c>
      <c r="N2522">
        <v>4.2419146687692398E-4</v>
      </c>
      <c r="O2522">
        <v>0.16344536000000001</v>
      </c>
      <c r="P2522">
        <v>6.6825500929447501E-2</v>
      </c>
      <c r="Q2522">
        <v>4.2264157743750598E-4</v>
      </c>
      <c r="R2522">
        <v>0</v>
      </c>
      <c r="S2522">
        <v>0</v>
      </c>
      <c r="T2522">
        <v>0</v>
      </c>
      <c r="U2522">
        <v>8.4508000000000001E-4</v>
      </c>
      <c r="V2522">
        <v>1.3361885322064799E-3</v>
      </c>
      <c r="W2522" s="4">
        <v>8.4507982903394806E-6</v>
      </c>
    </row>
    <row r="2523" spans="1:23" x14ac:dyDescent="0.2">
      <c r="A2523" t="s">
        <v>70</v>
      </c>
      <c r="B2523">
        <v>130</v>
      </c>
      <c r="C2523" t="s">
        <v>77</v>
      </c>
      <c r="D2523" t="s">
        <v>70</v>
      </c>
      <c r="E2523">
        <v>130</v>
      </c>
      <c r="F2523">
        <v>0</v>
      </c>
      <c r="G2523">
        <v>0</v>
      </c>
      <c r="H2523">
        <v>0</v>
      </c>
      <c r="I2523">
        <v>-6.5791999999986999E-4</v>
      </c>
      <c r="J2523">
        <v>5.1978964360609203E-4</v>
      </c>
      <c r="K2523" s="4">
        <v>3.2874383559248498E-6</v>
      </c>
      <c r="L2523">
        <v>-4.1492080000000098E-2</v>
      </c>
      <c r="M2523">
        <v>5.9138621705900903E-2</v>
      </c>
      <c r="N2523">
        <v>3.7402548454743798E-4</v>
      </c>
      <c r="O2523">
        <v>4.3700440000000097E-2</v>
      </c>
      <c r="P2523">
        <v>5.8343500613234497E-2</v>
      </c>
      <c r="Q2523">
        <v>3.68996697210503E-4</v>
      </c>
      <c r="R2523">
        <v>0</v>
      </c>
      <c r="S2523">
        <v>0</v>
      </c>
      <c r="T2523">
        <v>0</v>
      </c>
      <c r="U2523">
        <v>1.55043999999997E-3</v>
      </c>
      <c r="V2523">
        <v>1.77275373540734E-3</v>
      </c>
      <c r="W2523" s="4">
        <v>1.12118790689174E-5</v>
      </c>
    </row>
    <row r="2524" spans="1:23" x14ac:dyDescent="0.2">
      <c r="A2524" t="s">
        <v>70</v>
      </c>
      <c r="B2524">
        <v>131</v>
      </c>
      <c r="C2524" t="s">
        <v>77</v>
      </c>
      <c r="D2524" t="s">
        <v>70</v>
      </c>
      <c r="E2524">
        <v>131</v>
      </c>
      <c r="F2524">
        <v>0</v>
      </c>
      <c r="G2524">
        <v>0</v>
      </c>
      <c r="H2524">
        <v>0</v>
      </c>
      <c r="I2524">
        <v>-1.6006399999999399E-3</v>
      </c>
      <c r="J2524">
        <v>8.2260050474129102E-4</v>
      </c>
      <c r="K2524" s="4">
        <v>5.20258239877323E-6</v>
      </c>
      <c r="L2524">
        <v>0.223604199999999</v>
      </c>
      <c r="M2524">
        <v>0.133408916427501</v>
      </c>
      <c r="N2524">
        <v>8.4375207217191603E-4</v>
      </c>
      <c r="O2524">
        <v>-0.21582179999999901</v>
      </c>
      <c r="P2524">
        <v>0.13303363230687401</v>
      </c>
      <c r="Q2524">
        <v>8.4137856699016797E-4</v>
      </c>
      <c r="R2524">
        <v>0</v>
      </c>
      <c r="S2524">
        <v>0</v>
      </c>
      <c r="T2524">
        <v>0</v>
      </c>
      <c r="U2524">
        <v>6.1817600000000804E-3</v>
      </c>
      <c r="V2524">
        <v>3.2675622874546299E-3</v>
      </c>
      <c r="W2524" s="4">
        <v>2.06658784496529E-5</v>
      </c>
    </row>
    <row r="2525" spans="1:23" x14ac:dyDescent="0.2">
      <c r="A2525" t="s">
        <v>67</v>
      </c>
      <c r="B2525">
        <v>132</v>
      </c>
      <c r="C2525" t="s">
        <v>77</v>
      </c>
      <c r="D2525" t="s">
        <v>67</v>
      </c>
      <c r="E2525">
        <v>132</v>
      </c>
      <c r="F2525">
        <v>0</v>
      </c>
      <c r="G2525">
        <v>0</v>
      </c>
      <c r="H2525">
        <v>0</v>
      </c>
      <c r="I2525">
        <v>-4.1244800000000796E-3</v>
      </c>
      <c r="J2525">
        <v>2.4964984938116901E-3</v>
      </c>
      <c r="K2525" s="4">
        <v>1.5789242831249399E-5</v>
      </c>
      <c r="L2525">
        <v>0.50630200000000303</v>
      </c>
      <c r="M2525">
        <v>0.33412901076678703</v>
      </c>
      <c r="N2525">
        <v>2.1132174127239398E-3</v>
      </c>
      <c r="O2525">
        <v>-0.47635824000000199</v>
      </c>
      <c r="P2525">
        <v>0.32266155492109999</v>
      </c>
      <c r="Q2525">
        <v>2.0406908538443702E-3</v>
      </c>
      <c r="R2525">
        <v>0</v>
      </c>
      <c r="S2525">
        <v>0</v>
      </c>
      <c r="T2525">
        <v>0</v>
      </c>
      <c r="U2525">
        <v>2.5819280000000201E-2</v>
      </c>
      <c r="V2525">
        <v>1.22360443069457E-2</v>
      </c>
      <c r="W2525" s="4">
        <v>7.7387539121370007E-5</v>
      </c>
    </row>
    <row r="2526" spans="1:23" x14ac:dyDescent="0.2">
      <c r="A2526" t="s">
        <v>68</v>
      </c>
      <c r="B2526">
        <v>133</v>
      </c>
      <c r="C2526" t="s">
        <v>77</v>
      </c>
      <c r="D2526" t="s">
        <v>68</v>
      </c>
      <c r="E2526">
        <v>133</v>
      </c>
      <c r="F2526">
        <v>0</v>
      </c>
      <c r="G2526">
        <v>0</v>
      </c>
      <c r="H2526">
        <v>0</v>
      </c>
      <c r="I2526">
        <v>-9.7852799999992909E-3</v>
      </c>
      <c r="J2526">
        <v>4.8622603099427999E-3</v>
      </c>
      <c r="K2526" s="4">
        <v>3.0751634312110999E-5</v>
      </c>
      <c r="L2526">
        <v>-5.2548457199999898</v>
      </c>
      <c r="M2526">
        <v>1.06350039623778</v>
      </c>
      <c r="N2526">
        <v>6.7261670892059004E-3</v>
      </c>
      <c r="O2526">
        <v>5.2813503600000002</v>
      </c>
      <c r="P2526">
        <v>1.06153076632196</v>
      </c>
      <c r="Q2526">
        <v>6.71371005584275E-3</v>
      </c>
      <c r="R2526" s="4">
        <v>-1.6951679999999901E-6</v>
      </c>
      <c r="S2526">
        <v>1.20233362021744E-4</v>
      </c>
      <c r="T2526" s="4">
        <v>7.6042254945659598E-7</v>
      </c>
      <c r="U2526">
        <v>1.6717664832E-2</v>
      </c>
      <c r="V2526">
        <v>1.5919619788293701E-2</v>
      </c>
      <c r="W2526">
        <v>1.00684516029791E-4</v>
      </c>
    </row>
    <row r="2527" spans="1:23" x14ac:dyDescent="0.2">
      <c r="A2527" t="s">
        <v>69</v>
      </c>
      <c r="B2527">
        <v>134</v>
      </c>
      <c r="C2527" t="s">
        <v>77</v>
      </c>
      <c r="D2527" t="s">
        <v>69</v>
      </c>
      <c r="E2527">
        <v>134</v>
      </c>
      <c r="F2527">
        <v>0</v>
      </c>
      <c r="G2527">
        <v>0</v>
      </c>
      <c r="H2527">
        <v>0</v>
      </c>
      <c r="I2527">
        <v>-2.0340039999999001E-2</v>
      </c>
      <c r="J2527">
        <v>1.04490388456776E-2</v>
      </c>
      <c r="K2527" s="4">
        <v>6.6085524223835702E-5</v>
      </c>
      <c r="L2527">
        <v>2.6827534400000301</v>
      </c>
      <c r="M2527">
        <v>0.69308695714751201</v>
      </c>
      <c r="N2527">
        <v>4.38346680228331E-3</v>
      </c>
      <c r="O2527">
        <v>-2.6318452000000101</v>
      </c>
      <c r="P2527">
        <v>0.67874237707464202</v>
      </c>
      <c r="Q2527">
        <v>4.2927437120654404E-3</v>
      </c>
      <c r="R2527">
        <v>-2.32232255999999E-4</v>
      </c>
      <c r="S2527">
        <v>2.86644152134195E-3</v>
      </c>
      <c r="T2527" s="4">
        <v>1.8128967974237399E-5</v>
      </c>
      <c r="U2527">
        <v>3.0335967743999898E-2</v>
      </c>
      <c r="V2527">
        <v>1.9119874000710399E-2</v>
      </c>
      <c r="W2527">
        <v>1.20924700835361E-4</v>
      </c>
    </row>
    <row r="2528" spans="1:23" x14ac:dyDescent="0.2">
      <c r="A2528" t="s">
        <v>64</v>
      </c>
      <c r="B2528">
        <v>135</v>
      </c>
      <c r="C2528" t="s">
        <v>77</v>
      </c>
      <c r="D2528" t="s">
        <v>64</v>
      </c>
      <c r="E2528">
        <v>135</v>
      </c>
      <c r="F2528">
        <v>0</v>
      </c>
      <c r="G2528">
        <v>0</v>
      </c>
      <c r="H2528">
        <v>0</v>
      </c>
      <c r="I2528">
        <v>-7.2644399999998704E-3</v>
      </c>
      <c r="J2528">
        <v>3.0123797048848201E-3</v>
      </c>
      <c r="K2528" s="4">
        <v>1.90519620894037E-5</v>
      </c>
      <c r="L2528">
        <v>-0.14877931999999999</v>
      </c>
      <c r="M2528">
        <v>0.30332496194731301</v>
      </c>
      <c r="N2528">
        <v>1.91839550187482E-3</v>
      </c>
      <c r="O2528">
        <v>0.165997959999999</v>
      </c>
      <c r="P2528">
        <v>0.30169097904285802</v>
      </c>
      <c r="Q2528">
        <v>1.9080612866031099E-3</v>
      </c>
      <c r="R2528">
        <v>0</v>
      </c>
      <c r="S2528">
        <v>0</v>
      </c>
      <c r="T2528">
        <v>0</v>
      </c>
      <c r="U2528">
        <v>9.9541999999999096E-3</v>
      </c>
      <c r="V2528">
        <v>5.4758690963171699E-3</v>
      </c>
      <c r="W2528" s="4">
        <v>3.4632437026580401E-5</v>
      </c>
    </row>
    <row r="2529" spans="1:23" x14ac:dyDescent="0.2">
      <c r="A2529" t="s">
        <v>69</v>
      </c>
      <c r="B2529">
        <v>136</v>
      </c>
      <c r="C2529" t="s">
        <v>77</v>
      </c>
      <c r="D2529" t="s">
        <v>69</v>
      </c>
      <c r="E2529">
        <v>136</v>
      </c>
      <c r="F2529">
        <v>0</v>
      </c>
      <c r="G2529">
        <v>0</v>
      </c>
      <c r="H2529">
        <v>0</v>
      </c>
      <c r="I2529">
        <v>-3.7918400000001799E-3</v>
      </c>
      <c r="J2529">
        <v>1.31354079281861E-3</v>
      </c>
      <c r="K2529" s="4">
        <v>8.3075614097003192E-6</v>
      </c>
      <c r="L2529">
        <v>2.8772255200000001</v>
      </c>
      <c r="M2529">
        <v>0.336272989371529</v>
      </c>
      <c r="N2529">
        <v>2.1267771240152502E-3</v>
      </c>
      <c r="O2529">
        <v>-2.8605514399999898</v>
      </c>
      <c r="P2529">
        <v>0.333295928439094</v>
      </c>
      <c r="Q2529">
        <v>2.1079485374560498E-3</v>
      </c>
      <c r="R2529">
        <v>0</v>
      </c>
      <c r="S2529">
        <v>0</v>
      </c>
      <c r="T2529">
        <v>0</v>
      </c>
      <c r="U2529">
        <v>1.28822399999998E-2</v>
      </c>
      <c r="V2529">
        <v>3.5363897667533999E-3</v>
      </c>
      <c r="W2529" s="4">
        <v>2.23660927141047E-5</v>
      </c>
    </row>
    <row r="2530" spans="1:23" x14ac:dyDescent="0.2">
      <c r="A2530" t="s">
        <v>55</v>
      </c>
      <c r="B2530">
        <v>137</v>
      </c>
      <c r="C2530" t="s">
        <v>77</v>
      </c>
      <c r="D2530" t="s">
        <v>55</v>
      </c>
      <c r="E2530">
        <v>137</v>
      </c>
      <c r="F2530">
        <v>0</v>
      </c>
      <c r="G2530">
        <v>0</v>
      </c>
      <c r="H2530">
        <v>0</v>
      </c>
      <c r="I2530">
        <v>-1.6353200000001501E-3</v>
      </c>
      <c r="J2530">
        <v>6.1852121839086303E-4</v>
      </c>
      <c r="K2530" s="4">
        <v>3.9118716625150999E-6</v>
      </c>
      <c r="L2530">
        <v>0.497521519999998</v>
      </c>
      <c r="M2530">
        <v>0.163289223211115</v>
      </c>
      <c r="N2530">
        <v>1.0327317254135099E-3</v>
      </c>
      <c r="O2530">
        <v>-0.49228904000000001</v>
      </c>
      <c r="P2530">
        <v>0.16179612620788</v>
      </c>
      <c r="Q2530">
        <v>1.0232885508179199E-3</v>
      </c>
      <c r="R2530">
        <v>0</v>
      </c>
      <c r="S2530">
        <v>0</v>
      </c>
      <c r="T2530">
        <v>0</v>
      </c>
      <c r="U2530">
        <v>3.5971600000000502E-3</v>
      </c>
      <c r="V2530">
        <v>2.1016374412347601E-3</v>
      </c>
      <c r="W2530" s="4">
        <v>1.3291922260380201E-5</v>
      </c>
    </row>
    <row r="2531" spans="1:23" x14ac:dyDescent="0.2">
      <c r="A2531" t="s">
        <v>54</v>
      </c>
      <c r="B2531">
        <v>138</v>
      </c>
      <c r="C2531" t="s">
        <v>77</v>
      </c>
      <c r="D2531" t="s">
        <v>54</v>
      </c>
      <c r="E2531">
        <v>138</v>
      </c>
      <c r="F2531">
        <v>0</v>
      </c>
      <c r="G2531">
        <v>0</v>
      </c>
      <c r="H2531">
        <v>0</v>
      </c>
      <c r="I2531">
        <v>-1.3058800000001799E-3</v>
      </c>
      <c r="J2531">
        <v>5.9369809297278901E-4</v>
      </c>
      <c r="K2531" s="4">
        <v>3.7548764325848401E-6</v>
      </c>
      <c r="L2531">
        <v>0.18688876000000201</v>
      </c>
      <c r="M2531">
        <v>0.12742387682714801</v>
      </c>
      <c r="N2531">
        <v>8.0589935812507897E-4</v>
      </c>
      <c r="O2531">
        <v>-0.18270491999999999</v>
      </c>
      <c r="P2531">
        <v>0.126043391924338</v>
      </c>
      <c r="Q2531">
        <v>7.9716840498836805E-4</v>
      </c>
      <c r="R2531">
        <v>0</v>
      </c>
      <c r="S2531">
        <v>0</v>
      </c>
      <c r="T2531">
        <v>0</v>
      </c>
      <c r="U2531">
        <v>2.8779600000000101E-3</v>
      </c>
      <c r="V2531">
        <v>2.0577915925572999E-3</v>
      </c>
      <c r="W2531" s="4">
        <v>1.3014616764852501E-5</v>
      </c>
    </row>
    <row r="2532" spans="1:23" x14ac:dyDescent="0.2">
      <c r="A2532" t="s">
        <v>65</v>
      </c>
      <c r="B2532">
        <v>139</v>
      </c>
      <c r="C2532" t="s">
        <v>77</v>
      </c>
      <c r="D2532" t="s">
        <v>65</v>
      </c>
      <c r="E2532">
        <v>139</v>
      </c>
      <c r="F2532">
        <v>0</v>
      </c>
      <c r="G2532">
        <v>0</v>
      </c>
      <c r="H2532">
        <v>0</v>
      </c>
      <c r="I2532">
        <v>-8.9200000000020003E-4</v>
      </c>
      <c r="J2532">
        <v>5.4955982385907897E-4</v>
      </c>
      <c r="K2532" s="4">
        <v>3.4757215078312699E-6</v>
      </c>
      <c r="L2532">
        <v>0.67350456000000203</v>
      </c>
      <c r="M2532">
        <v>0.22646317894795701</v>
      </c>
      <c r="N2532">
        <v>1.4322789032756699E-3</v>
      </c>
      <c r="O2532">
        <v>-0.66694675999999997</v>
      </c>
      <c r="P2532">
        <v>0.22347818507744499</v>
      </c>
      <c r="Q2532">
        <v>1.41340014441076E-3</v>
      </c>
      <c r="R2532">
        <v>0</v>
      </c>
      <c r="S2532">
        <v>0</v>
      </c>
      <c r="T2532">
        <v>0</v>
      </c>
      <c r="U2532">
        <v>5.6657999999999596E-3</v>
      </c>
      <c r="V2532">
        <v>3.52108369113854E-3</v>
      </c>
      <c r="W2532" s="4">
        <v>2.2269288592141198E-5</v>
      </c>
    </row>
    <row r="2533" spans="1:23" x14ac:dyDescent="0.2">
      <c r="A2533" t="s">
        <v>65</v>
      </c>
      <c r="B2533">
        <v>140</v>
      </c>
      <c r="C2533" t="s">
        <v>77</v>
      </c>
      <c r="D2533" t="s">
        <v>65</v>
      </c>
      <c r="E2533">
        <v>140</v>
      </c>
      <c r="F2533">
        <v>0</v>
      </c>
      <c r="G2533">
        <v>0</v>
      </c>
      <c r="H2533">
        <v>0</v>
      </c>
      <c r="I2533">
        <v>-7.09719999999971E-4</v>
      </c>
      <c r="J2533">
        <v>6.3183662571921601E-4</v>
      </c>
      <c r="K2533" s="4">
        <v>3.9960856927760896E-6</v>
      </c>
      <c r="L2533">
        <v>0.28027363999999899</v>
      </c>
      <c r="M2533">
        <v>0.19962398363210401</v>
      </c>
      <c r="N2533">
        <v>1.2625329277472399E-3</v>
      </c>
      <c r="O2533">
        <v>-0.27764715999999801</v>
      </c>
      <c r="P2533">
        <v>0.19741840649730799</v>
      </c>
      <c r="Q2533">
        <v>1.24858363314495E-3</v>
      </c>
      <c r="R2533">
        <v>0</v>
      </c>
      <c r="S2533">
        <v>0</v>
      </c>
      <c r="T2533">
        <v>0</v>
      </c>
      <c r="U2533">
        <v>1.9167599999999701E-3</v>
      </c>
      <c r="V2533">
        <v>3.13539648248802E-3</v>
      </c>
      <c r="W2533" s="4">
        <v>1.9829988504684699E-5</v>
      </c>
    </row>
    <row r="2534" spans="1:23" x14ac:dyDescent="0.2">
      <c r="A2534" t="s">
        <v>65</v>
      </c>
      <c r="B2534">
        <v>141</v>
      </c>
      <c r="C2534" t="s">
        <v>77</v>
      </c>
      <c r="D2534" t="s">
        <v>65</v>
      </c>
      <c r="E2534">
        <v>141</v>
      </c>
      <c r="F2534">
        <v>0</v>
      </c>
      <c r="G2534">
        <v>0</v>
      </c>
      <c r="H2534">
        <v>0</v>
      </c>
      <c r="I2534">
        <v>-9.1856000000024298E-4</v>
      </c>
      <c r="J2534">
        <v>1.22360431774324E-3</v>
      </c>
      <c r="K2534" s="4">
        <v>7.7387531977700392E-6</v>
      </c>
      <c r="L2534">
        <v>8.6565817600000408</v>
      </c>
      <c r="M2534">
        <v>1.7095167301065299</v>
      </c>
      <c r="N2534">
        <v>1.08119331305999E-2</v>
      </c>
      <c r="O2534">
        <v>-8.6317198800000092</v>
      </c>
      <c r="P2534">
        <v>1.685319466348</v>
      </c>
      <c r="Q2534">
        <v>1.0658896197358299E-2</v>
      </c>
      <c r="R2534">
        <v>0</v>
      </c>
      <c r="S2534">
        <v>0</v>
      </c>
      <c r="T2534">
        <v>0</v>
      </c>
      <c r="U2534">
        <v>2.3943320000000001E-2</v>
      </c>
      <c r="V2534">
        <v>2.61754623144945E-2</v>
      </c>
      <c r="W2534">
        <v>1.6554815944341001E-4</v>
      </c>
    </row>
    <row r="2535" spans="1:23" x14ac:dyDescent="0.2">
      <c r="A2535" t="s">
        <v>68</v>
      </c>
      <c r="B2535">
        <v>142</v>
      </c>
      <c r="C2535" t="s">
        <v>78</v>
      </c>
      <c r="D2535" t="s">
        <v>68</v>
      </c>
      <c r="E2535">
        <v>1</v>
      </c>
      <c r="F2535">
        <v>0</v>
      </c>
      <c r="G2535">
        <v>0</v>
      </c>
      <c r="H2535">
        <v>0</v>
      </c>
      <c r="I2535">
        <v>-3.3148000000002899E-4</v>
      </c>
      <c r="J2535">
        <v>4.7074516418120802E-4</v>
      </c>
      <c r="K2535" s="4">
        <v>2.9772538326450601E-6</v>
      </c>
      <c r="L2535">
        <v>-3.0507166800000101</v>
      </c>
      <c r="M2535">
        <v>0.93504378092678297</v>
      </c>
      <c r="N2535">
        <v>5.9137361194082803E-3</v>
      </c>
      <c r="O2535">
        <v>3.0518893999999799</v>
      </c>
      <c r="P2535">
        <v>0.93312823215671004</v>
      </c>
      <c r="Q2535">
        <v>5.9016211252431502E-3</v>
      </c>
      <c r="R2535">
        <v>0</v>
      </c>
      <c r="S2535">
        <v>0</v>
      </c>
      <c r="T2535">
        <v>0</v>
      </c>
      <c r="U2535">
        <v>8.4123999999996296E-4</v>
      </c>
      <c r="V2535">
        <v>2.2953595061339701E-3</v>
      </c>
      <c r="W2535" s="4">
        <v>1.4517128176605099E-5</v>
      </c>
    </row>
    <row r="2536" spans="1:23" x14ac:dyDescent="0.2">
      <c r="A2536" t="s">
        <v>66</v>
      </c>
      <c r="B2536">
        <v>143</v>
      </c>
      <c r="C2536" t="s">
        <v>78</v>
      </c>
      <c r="D2536" t="s">
        <v>66</v>
      </c>
      <c r="E2536">
        <v>2</v>
      </c>
      <c r="F2536">
        <v>0</v>
      </c>
      <c r="G2536">
        <v>0</v>
      </c>
      <c r="H2536">
        <v>0</v>
      </c>
      <c r="I2536">
        <v>-3.8307999999999702E-4</v>
      </c>
      <c r="J2536">
        <v>4.8613754596821599E-4</v>
      </c>
      <c r="K2536" s="4">
        <v>3.0746038027687402E-6</v>
      </c>
      <c r="L2536">
        <v>5.4116320000000002E-2</v>
      </c>
      <c r="M2536">
        <v>4.7728321881851103E-2</v>
      </c>
      <c r="N2536">
        <v>3.0186041208860699E-4</v>
      </c>
      <c r="O2536">
        <v>-5.4076679999999697E-2</v>
      </c>
      <c r="P2536">
        <v>4.7576595928855998E-2</v>
      </c>
      <c r="Q2536">
        <v>3.0090081290535799E-4</v>
      </c>
      <c r="R2536">
        <v>0</v>
      </c>
      <c r="S2536">
        <v>0</v>
      </c>
      <c r="T2536">
        <v>0</v>
      </c>
      <c r="U2536">
        <v>-3.4344000000000198E-4</v>
      </c>
      <c r="V2536">
        <v>7.8549918294041005E-4</v>
      </c>
      <c r="W2536" s="4">
        <v>4.9679330365859498E-6</v>
      </c>
    </row>
    <row r="2537" spans="1:23" x14ac:dyDescent="0.2">
      <c r="A2537" t="s">
        <v>56</v>
      </c>
      <c r="B2537">
        <v>144</v>
      </c>
      <c r="C2537" t="s">
        <v>78</v>
      </c>
      <c r="D2537" t="s">
        <v>56</v>
      </c>
      <c r="E2537">
        <v>3</v>
      </c>
      <c r="F2537">
        <v>0</v>
      </c>
      <c r="G2537">
        <v>0</v>
      </c>
      <c r="H2537">
        <v>0</v>
      </c>
      <c r="I2537">
        <v>-4.32359999999976E-4</v>
      </c>
      <c r="J2537">
        <v>4.9540370446734302E-4</v>
      </c>
      <c r="K2537" s="4">
        <v>3.13320813480347E-6</v>
      </c>
      <c r="L2537">
        <v>0.68232600000000299</v>
      </c>
      <c r="M2537">
        <v>0.16768666793760001</v>
      </c>
      <c r="N2537">
        <v>1.0605436078542901E-3</v>
      </c>
      <c r="O2537">
        <v>-0.681639839999999</v>
      </c>
      <c r="P2537">
        <v>0.16729265197490101</v>
      </c>
      <c r="Q2537">
        <v>1.0580516321010999E-3</v>
      </c>
      <c r="R2537">
        <v>0</v>
      </c>
      <c r="S2537">
        <v>0</v>
      </c>
      <c r="T2537">
        <v>0</v>
      </c>
      <c r="U2537">
        <v>2.5379999999999099E-4</v>
      </c>
      <c r="V2537">
        <v>9.0612667988533699E-4</v>
      </c>
      <c r="W2537" s="4">
        <v>5.7308483141678904E-6</v>
      </c>
    </row>
    <row r="2538" spans="1:23" x14ac:dyDescent="0.2">
      <c r="A2538" t="s">
        <v>65</v>
      </c>
      <c r="B2538">
        <v>145</v>
      </c>
      <c r="C2538" t="s">
        <v>78</v>
      </c>
      <c r="D2538" t="s">
        <v>65</v>
      </c>
      <c r="E2538">
        <v>4</v>
      </c>
      <c r="F2538">
        <v>0</v>
      </c>
      <c r="G2538">
        <v>0</v>
      </c>
      <c r="H2538">
        <v>0</v>
      </c>
      <c r="I2538">
        <v>-6.9531999999992902E-4</v>
      </c>
      <c r="J2538">
        <v>4.61573501839096E-4</v>
      </c>
      <c r="K2538" s="4">
        <v>2.9192471467829198E-6</v>
      </c>
      <c r="L2538">
        <v>5.3407399999999799E-2</v>
      </c>
      <c r="M2538">
        <v>4.3844580796718803E-2</v>
      </c>
      <c r="N2538">
        <v>2.7729747674582302E-4</v>
      </c>
      <c r="O2538">
        <v>-5.1987800000000001E-2</v>
      </c>
      <c r="P2538">
        <v>4.3744540815512302E-2</v>
      </c>
      <c r="Q2538">
        <v>2.7666476835043599E-4</v>
      </c>
      <c r="R2538">
        <v>0</v>
      </c>
      <c r="S2538">
        <v>0</v>
      </c>
      <c r="T2538">
        <v>0</v>
      </c>
      <c r="U2538">
        <v>7.2428000000000498E-4</v>
      </c>
      <c r="V2538">
        <v>9.9852815764005102E-4</v>
      </c>
      <c r="W2538" s="4">
        <v>6.31524657190844E-6</v>
      </c>
    </row>
    <row r="2539" spans="1:23" x14ac:dyDescent="0.2">
      <c r="A2539" t="s">
        <v>63</v>
      </c>
      <c r="B2539">
        <v>146</v>
      </c>
      <c r="C2539" t="s">
        <v>78</v>
      </c>
      <c r="D2539" t="s">
        <v>63</v>
      </c>
      <c r="E2539">
        <v>5</v>
      </c>
      <c r="F2539">
        <v>0</v>
      </c>
      <c r="G2539">
        <v>0</v>
      </c>
      <c r="H2539">
        <v>0</v>
      </c>
      <c r="I2539">
        <v>-1.2462800000002899E-3</v>
      </c>
      <c r="J2539">
        <v>4.6889888206251199E-4</v>
      </c>
      <c r="K2539" s="4">
        <v>2.9655769192484202E-6</v>
      </c>
      <c r="L2539">
        <v>1.00013452</v>
      </c>
      <c r="M2539">
        <v>0.17940864489854799</v>
      </c>
      <c r="N2539">
        <v>1.13467989960752E-3</v>
      </c>
      <c r="O2539">
        <v>-0.991933120000005</v>
      </c>
      <c r="P2539">
        <v>0.17834927487107</v>
      </c>
      <c r="Q2539">
        <v>1.1279798552640201E-3</v>
      </c>
      <c r="R2539">
        <v>0</v>
      </c>
      <c r="S2539">
        <v>0</v>
      </c>
      <c r="T2539">
        <v>0</v>
      </c>
      <c r="U2539">
        <v>6.9551200000001001E-3</v>
      </c>
      <c r="V2539">
        <v>2.61126516952916E-3</v>
      </c>
      <c r="W2539" s="4">
        <v>1.6515091020755701E-5</v>
      </c>
    </row>
    <row r="2540" spans="1:23" x14ac:dyDescent="0.2">
      <c r="A2540" t="s">
        <v>59</v>
      </c>
      <c r="B2540">
        <v>147</v>
      </c>
      <c r="C2540" t="s">
        <v>78</v>
      </c>
      <c r="D2540" t="s">
        <v>59</v>
      </c>
      <c r="E2540">
        <v>6</v>
      </c>
      <c r="F2540">
        <v>0</v>
      </c>
      <c r="G2540">
        <v>0</v>
      </c>
      <c r="H2540">
        <v>0</v>
      </c>
      <c r="I2540">
        <v>-1.73880000000018E-3</v>
      </c>
      <c r="J2540">
        <v>5.1022990896223204E-4</v>
      </c>
      <c r="K2540" s="4">
        <v>3.2269772853220202E-6</v>
      </c>
      <c r="L2540">
        <v>-1.28930779999999</v>
      </c>
      <c r="M2540">
        <v>0.25891325933443798</v>
      </c>
      <c r="N2540">
        <v>1.6375112318293499E-3</v>
      </c>
      <c r="O2540">
        <v>1.30202672</v>
      </c>
      <c r="P2540">
        <v>0.25858147343931498</v>
      </c>
      <c r="Q2540">
        <v>1.63541283358114E-3</v>
      </c>
      <c r="R2540">
        <v>0</v>
      </c>
      <c r="S2540">
        <v>0</v>
      </c>
      <c r="T2540">
        <v>0</v>
      </c>
      <c r="U2540">
        <v>1.0980119999999901E-2</v>
      </c>
      <c r="V2540">
        <v>3.2463217316853598E-3</v>
      </c>
      <c r="W2540" s="4">
        <v>2.05315413796554E-5</v>
      </c>
    </row>
    <row r="2541" spans="1:23" x14ac:dyDescent="0.2">
      <c r="A2541" t="s">
        <v>56</v>
      </c>
      <c r="B2541">
        <v>148</v>
      </c>
      <c r="C2541" t="s">
        <v>78</v>
      </c>
      <c r="D2541" t="s">
        <v>56</v>
      </c>
      <c r="E2541">
        <v>7</v>
      </c>
      <c r="F2541">
        <v>0</v>
      </c>
      <c r="G2541">
        <v>0</v>
      </c>
      <c r="H2541">
        <v>0</v>
      </c>
      <c r="I2541">
        <v>-2.6061600000003601E-3</v>
      </c>
      <c r="J2541">
        <v>5.5093561729067301E-4</v>
      </c>
      <c r="K2541" s="4">
        <v>3.4844227894987398E-6</v>
      </c>
      <c r="L2541">
        <v>0.95502691999999401</v>
      </c>
      <c r="M2541">
        <v>0.228447034814001</v>
      </c>
      <c r="N2541">
        <v>1.4448259094480399E-3</v>
      </c>
      <c r="O2541">
        <v>-0.95037352000000197</v>
      </c>
      <c r="P2541">
        <v>0.227691464404773</v>
      </c>
      <c r="Q2541">
        <v>1.44004726259648E-3</v>
      </c>
      <c r="R2541">
        <v>0</v>
      </c>
      <c r="S2541">
        <v>0</v>
      </c>
      <c r="T2541">
        <v>0</v>
      </c>
      <c r="U2541">
        <v>2.04724000000002E-3</v>
      </c>
      <c r="V2541">
        <v>2.2099883217793601E-3</v>
      </c>
      <c r="W2541" s="4">
        <v>1.3977193398391701E-5</v>
      </c>
    </row>
    <row r="2542" spans="1:23" x14ac:dyDescent="0.2">
      <c r="A2542" t="s">
        <v>54</v>
      </c>
      <c r="B2542">
        <v>149</v>
      </c>
      <c r="C2542" t="s">
        <v>78</v>
      </c>
      <c r="D2542" t="s">
        <v>54</v>
      </c>
      <c r="E2542">
        <v>8</v>
      </c>
      <c r="F2542">
        <v>0</v>
      </c>
      <c r="G2542">
        <v>0</v>
      </c>
      <c r="H2542">
        <v>0</v>
      </c>
      <c r="I2542">
        <v>-1.7324400000001E-3</v>
      </c>
      <c r="J2542">
        <v>4.5665265399457002E-4</v>
      </c>
      <c r="K2542" s="4">
        <v>2.8881249723672598E-6</v>
      </c>
      <c r="L2542">
        <v>0.13183315999999901</v>
      </c>
      <c r="M2542">
        <v>2.81596556160532E-2</v>
      </c>
      <c r="N2542">
        <v>1.7809729974535999E-4</v>
      </c>
      <c r="O2542">
        <v>-0.12711555999999999</v>
      </c>
      <c r="P2542">
        <v>2.7874099194165201E-2</v>
      </c>
      <c r="Q2542">
        <v>1.76291282358052E-4</v>
      </c>
      <c r="R2542">
        <v>0</v>
      </c>
      <c r="S2542">
        <v>0</v>
      </c>
      <c r="T2542">
        <v>0</v>
      </c>
      <c r="U2542">
        <v>2.9851600000000101E-3</v>
      </c>
      <c r="V2542">
        <v>1.19058799523653E-3</v>
      </c>
      <c r="W2542" s="4">
        <v>7.5299396396022904E-6</v>
      </c>
    </row>
    <row r="2543" spans="1:23" x14ac:dyDescent="0.2">
      <c r="A2543" t="s">
        <v>71</v>
      </c>
      <c r="B2543">
        <v>150</v>
      </c>
      <c r="C2543" t="s">
        <v>78</v>
      </c>
      <c r="D2543" t="s">
        <v>71</v>
      </c>
      <c r="E2543">
        <v>9</v>
      </c>
      <c r="F2543">
        <v>0</v>
      </c>
      <c r="G2543">
        <v>0</v>
      </c>
      <c r="H2543">
        <v>0</v>
      </c>
      <c r="I2543">
        <v>-1.52296000000001E-3</v>
      </c>
      <c r="J2543">
        <v>4.9947256020720001E-4</v>
      </c>
      <c r="K2543" s="4">
        <v>3.15894183802067E-6</v>
      </c>
      <c r="L2543">
        <v>9.9785760000000195E-2</v>
      </c>
      <c r="M2543">
        <v>6.2272734492889101E-2</v>
      </c>
      <c r="N2543">
        <v>3.9384735424891998E-4</v>
      </c>
      <c r="O2543">
        <v>-9.9734120000000495E-2</v>
      </c>
      <c r="P2543">
        <v>6.2048156683538601E-2</v>
      </c>
      <c r="Q2543">
        <v>3.9242699946996298E-4</v>
      </c>
      <c r="R2543">
        <v>0</v>
      </c>
      <c r="S2543">
        <v>0</v>
      </c>
      <c r="T2543">
        <v>0</v>
      </c>
      <c r="U2543">
        <v>-1.4713199999999899E-3</v>
      </c>
      <c r="V2543">
        <v>1.2312178757638199E-3</v>
      </c>
      <c r="W2543" s="4">
        <v>7.78690556665585E-6</v>
      </c>
    </row>
    <row r="2544" spans="1:23" x14ac:dyDescent="0.2">
      <c r="A2544" t="s">
        <v>62</v>
      </c>
      <c r="B2544">
        <v>151</v>
      </c>
      <c r="C2544" t="s">
        <v>78</v>
      </c>
      <c r="D2544" t="s">
        <v>62</v>
      </c>
      <c r="E2544">
        <v>10</v>
      </c>
      <c r="F2544">
        <v>0</v>
      </c>
      <c r="G2544">
        <v>0</v>
      </c>
      <c r="H2544">
        <v>0</v>
      </c>
      <c r="I2544">
        <v>-1.00872000000029E-3</v>
      </c>
      <c r="J2544">
        <v>2.1836657619650899E-4</v>
      </c>
      <c r="K2544" s="4">
        <v>1.3810714912673501E-6</v>
      </c>
      <c r="L2544">
        <v>9.41927999999999E-3</v>
      </c>
      <c r="M2544">
        <v>5.9641744812518799E-2</v>
      </c>
      <c r="N2544">
        <v>3.7720751446818302E-4</v>
      </c>
      <c r="O2544">
        <v>-8.1113600000000206E-3</v>
      </c>
      <c r="P2544">
        <v>5.9376564391605102E-2</v>
      </c>
      <c r="Q2544">
        <v>3.75530366226244E-4</v>
      </c>
      <c r="R2544">
        <v>0</v>
      </c>
      <c r="S2544">
        <v>0</v>
      </c>
      <c r="T2544">
        <v>0</v>
      </c>
      <c r="U2544">
        <v>2.9919999999999399E-4</v>
      </c>
      <c r="V2544">
        <v>7.9819756952776897E-4</v>
      </c>
      <c r="W2544" s="4">
        <v>5.0482446850367201E-6</v>
      </c>
    </row>
    <row r="2545" spans="1:23" x14ac:dyDescent="0.2">
      <c r="A2545" t="s">
        <v>54</v>
      </c>
      <c r="B2545">
        <v>152</v>
      </c>
      <c r="C2545" t="s">
        <v>78</v>
      </c>
      <c r="D2545" t="s">
        <v>54</v>
      </c>
      <c r="E2545">
        <v>11</v>
      </c>
      <c r="F2545">
        <v>0</v>
      </c>
      <c r="G2545">
        <v>0</v>
      </c>
      <c r="H2545">
        <v>0</v>
      </c>
      <c r="I2545">
        <v>-1.1272800000003201E-3</v>
      </c>
      <c r="J2545">
        <v>3.3734226180500001E-4</v>
      </c>
      <c r="K2545" s="4">
        <v>2.1335397966732501E-6</v>
      </c>
      <c r="L2545">
        <v>-9.2500000000000308E-3</v>
      </c>
      <c r="M2545">
        <v>4.7056665202710901E-2</v>
      </c>
      <c r="N2545">
        <v>2.9761248226511098E-4</v>
      </c>
      <c r="O2545">
        <v>1.0823519999999901E-2</v>
      </c>
      <c r="P2545">
        <v>4.6934997334714103E-2</v>
      </c>
      <c r="Q2545">
        <v>2.9684298710325798E-4</v>
      </c>
      <c r="R2545">
        <v>0</v>
      </c>
      <c r="S2545">
        <v>0</v>
      </c>
      <c r="T2545">
        <v>0</v>
      </c>
      <c r="U2545">
        <v>4.4623999999999201E-4</v>
      </c>
      <c r="V2545">
        <v>9.2415900276954005E-4</v>
      </c>
      <c r="W2545" s="4">
        <v>5.8448947378032096E-6</v>
      </c>
    </row>
    <row r="2546" spans="1:23" x14ac:dyDescent="0.2">
      <c r="A2546" t="s">
        <v>54</v>
      </c>
      <c r="B2546">
        <v>153</v>
      </c>
      <c r="C2546" t="s">
        <v>78</v>
      </c>
      <c r="D2546" t="s">
        <v>54</v>
      </c>
      <c r="E2546">
        <v>12</v>
      </c>
      <c r="F2546">
        <v>0</v>
      </c>
      <c r="G2546">
        <v>0</v>
      </c>
      <c r="H2546">
        <v>0</v>
      </c>
      <c r="I2546">
        <v>-8.8420000000015095E-4</v>
      </c>
      <c r="J2546">
        <v>3.2470041576803201E-4</v>
      </c>
      <c r="K2546" s="4">
        <v>2.0535857420612598E-6</v>
      </c>
      <c r="L2546">
        <v>6.8711640000000199E-2</v>
      </c>
      <c r="M2546">
        <v>3.2280690335100802E-2</v>
      </c>
      <c r="N2546">
        <v>2.0416101180300501E-4</v>
      </c>
      <c r="O2546">
        <v>-6.70873200000002E-2</v>
      </c>
      <c r="P2546">
        <v>3.2192667724464802E-2</v>
      </c>
      <c r="Q2546">
        <v>2.0360430793259701E-4</v>
      </c>
      <c r="R2546">
        <v>0</v>
      </c>
      <c r="S2546">
        <v>0</v>
      </c>
      <c r="T2546">
        <v>0</v>
      </c>
      <c r="U2546">
        <v>7.4011999999998995E-4</v>
      </c>
      <c r="V2546">
        <v>8.0395421859704905E-4</v>
      </c>
      <c r="W2546" s="4">
        <v>5.0846529305351503E-6</v>
      </c>
    </row>
    <row r="2547" spans="1:23" x14ac:dyDescent="0.2">
      <c r="A2547" t="s">
        <v>71</v>
      </c>
      <c r="B2547">
        <v>154</v>
      </c>
      <c r="C2547" t="s">
        <v>78</v>
      </c>
      <c r="D2547" t="s">
        <v>71</v>
      </c>
      <c r="E2547">
        <v>13</v>
      </c>
      <c r="F2547">
        <v>0</v>
      </c>
      <c r="G2547">
        <v>0</v>
      </c>
      <c r="H2547">
        <v>0</v>
      </c>
      <c r="I2547">
        <v>-8.6612000000012301E-4</v>
      </c>
      <c r="J2547">
        <v>3.4841949658420798E-4</v>
      </c>
      <c r="K2547" s="4">
        <v>2.2035983808307102E-6</v>
      </c>
      <c r="L2547">
        <v>7.9533200000000304E-2</v>
      </c>
      <c r="M2547">
        <v>2.2416886888244399E-2</v>
      </c>
      <c r="N2547">
        <v>1.41776841234433E-4</v>
      </c>
      <c r="O2547">
        <v>-7.8268400000000404E-2</v>
      </c>
      <c r="P2547">
        <v>2.232137722992E-2</v>
      </c>
      <c r="Q2547">
        <v>1.4117278511673401E-4</v>
      </c>
      <c r="R2547">
        <v>0</v>
      </c>
      <c r="S2547">
        <v>0</v>
      </c>
      <c r="T2547">
        <v>0</v>
      </c>
      <c r="U2547">
        <v>3.9867999999999197E-4</v>
      </c>
      <c r="V2547">
        <v>8.91231876449676E-4</v>
      </c>
      <c r="W2547" s="4">
        <v>5.6366453058535101E-6</v>
      </c>
    </row>
    <row r="2548" spans="1:23" x14ac:dyDescent="0.2">
      <c r="A2548" t="s">
        <v>64</v>
      </c>
      <c r="B2548">
        <v>155</v>
      </c>
      <c r="C2548" t="s">
        <v>78</v>
      </c>
      <c r="D2548" t="s">
        <v>64</v>
      </c>
      <c r="E2548">
        <v>14</v>
      </c>
      <c r="F2548">
        <v>0</v>
      </c>
      <c r="G2548">
        <v>0</v>
      </c>
      <c r="H2548">
        <v>0</v>
      </c>
      <c r="I2548">
        <v>-7.3211999999996005E-4</v>
      </c>
      <c r="J2548">
        <v>4.4510707206255398E-4</v>
      </c>
      <c r="K2548" s="4">
        <v>2.8151043007327401E-6</v>
      </c>
      <c r="L2548">
        <v>5.1955319999999701E-2</v>
      </c>
      <c r="M2548">
        <v>3.91645763885878E-2</v>
      </c>
      <c r="N2548">
        <v>2.4769852996717802E-4</v>
      </c>
      <c r="O2548">
        <v>-4.9019039999999701E-2</v>
      </c>
      <c r="P2548">
        <v>3.9136780111275603E-2</v>
      </c>
      <c r="Q2548">
        <v>2.4752273087361799E-4</v>
      </c>
      <c r="R2548">
        <v>0</v>
      </c>
      <c r="S2548">
        <v>0</v>
      </c>
      <c r="T2548">
        <v>0</v>
      </c>
      <c r="U2548">
        <v>2.2041600000000201E-3</v>
      </c>
      <c r="V2548">
        <v>1.23456822184927E-3</v>
      </c>
      <c r="W2548" s="4">
        <v>7.80809501581552E-6</v>
      </c>
    </row>
    <row r="2549" spans="1:23" x14ac:dyDescent="0.2">
      <c r="A2549" t="s">
        <v>56</v>
      </c>
      <c r="B2549">
        <v>156</v>
      </c>
      <c r="C2549" t="s">
        <v>78</v>
      </c>
      <c r="D2549" t="s">
        <v>56</v>
      </c>
      <c r="E2549">
        <v>15</v>
      </c>
      <c r="F2549">
        <v>0</v>
      </c>
      <c r="G2549">
        <v>0</v>
      </c>
      <c r="H2549">
        <v>0</v>
      </c>
      <c r="I2549">
        <v>-5.2587999999990703E-4</v>
      </c>
      <c r="J2549">
        <v>4.9932977640040205E-4</v>
      </c>
      <c r="K2549" s="4">
        <v>3.1580387939357199E-6</v>
      </c>
      <c r="L2549">
        <v>0.51483383999999499</v>
      </c>
      <c r="M2549">
        <v>0.153941889526057</v>
      </c>
      <c r="N2549">
        <v>9.7361399642471804E-4</v>
      </c>
      <c r="O2549">
        <v>-0.51393624000000004</v>
      </c>
      <c r="P2549">
        <v>0.153747429294465</v>
      </c>
      <c r="Q2549">
        <v>9.7238412193241205E-4</v>
      </c>
      <c r="R2549">
        <v>0</v>
      </c>
      <c r="S2549">
        <v>0</v>
      </c>
      <c r="T2549">
        <v>0</v>
      </c>
      <c r="U2549">
        <v>3.7171999999999699E-4</v>
      </c>
      <c r="V2549">
        <v>1.08812877987857E-3</v>
      </c>
      <c r="W2549" s="4">
        <v>6.8819306639925999E-6</v>
      </c>
    </row>
    <row r="2550" spans="1:23" x14ac:dyDescent="0.2">
      <c r="A2550" t="s">
        <v>57</v>
      </c>
      <c r="B2550">
        <v>157</v>
      </c>
      <c r="C2550" t="s">
        <v>78</v>
      </c>
      <c r="D2550" t="s">
        <v>57</v>
      </c>
      <c r="E2550">
        <v>16</v>
      </c>
      <c r="F2550">
        <v>0</v>
      </c>
      <c r="G2550">
        <v>0</v>
      </c>
      <c r="H2550">
        <v>0</v>
      </c>
      <c r="I2550">
        <v>-4.9715999999993795E-4</v>
      </c>
      <c r="J2550">
        <v>4.9999193433492798E-4</v>
      </c>
      <c r="K2550" s="4">
        <v>3.1622266484234302E-6</v>
      </c>
      <c r="L2550">
        <v>0.108077559999999</v>
      </c>
      <c r="M2550">
        <v>3.6003560163493799E-2</v>
      </c>
      <c r="N2550">
        <v>2.2770650798308899E-4</v>
      </c>
      <c r="O2550">
        <v>-0.106944599999999</v>
      </c>
      <c r="P2550">
        <v>3.5814438580550799E-2</v>
      </c>
      <c r="Q2550">
        <v>2.2651039806949601E-4</v>
      </c>
      <c r="R2550">
        <v>0</v>
      </c>
      <c r="S2550">
        <v>0</v>
      </c>
      <c r="T2550">
        <v>0</v>
      </c>
      <c r="U2550">
        <v>6.3580000000000797E-4</v>
      </c>
      <c r="V2550">
        <v>1.0586209708862301E-3</v>
      </c>
      <c r="W2550" s="4">
        <v>6.6953068936385803E-6</v>
      </c>
    </row>
    <row r="2551" spans="1:23" x14ac:dyDescent="0.2">
      <c r="A2551" t="s">
        <v>71</v>
      </c>
      <c r="B2551">
        <v>158</v>
      </c>
      <c r="C2551" t="s">
        <v>78</v>
      </c>
      <c r="D2551" t="s">
        <v>71</v>
      </c>
      <c r="E2551">
        <v>17</v>
      </c>
      <c r="F2551">
        <v>0</v>
      </c>
      <c r="G2551">
        <v>0</v>
      </c>
      <c r="H2551">
        <v>0</v>
      </c>
      <c r="I2551">
        <v>-8.4816000000004601E-4</v>
      </c>
      <c r="J2551">
        <v>4.5701708326932199E-4</v>
      </c>
      <c r="K2551" s="4">
        <v>2.8904298254757699E-6</v>
      </c>
      <c r="L2551">
        <v>0.10976112</v>
      </c>
      <c r="M2551">
        <v>4.0739488169897302E-2</v>
      </c>
      <c r="N2551">
        <v>2.5765914665272E-4</v>
      </c>
      <c r="O2551">
        <v>-0.10527804</v>
      </c>
      <c r="P2551">
        <v>4.0798472689034103E-2</v>
      </c>
      <c r="Q2551">
        <v>2.5803219750704398E-4</v>
      </c>
      <c r="R2551">
        <v>0</v>
      </c>
      <c r="S2551">
        <v>0</v>
      </c>
      <c r="T2551">
        <v>0</v>
      </c>
      <c r="U2551">
        <v>3.6349200000000302E-3</v>
      </c>
      <c r="V2551">
        <v>1.90811860050687E-3</v>
      </c>
      <c r="W2551" s="4">
        <v>1.2068001646669201E-5</v>
      </c>
    </row>
    <row r="2552" spans="1:23" x14ac:dyDescent="0.2">
      <c r="A2552" t="s">
        <v>69</v>
      </c>
      <c r="B2552">
        <v>159</v>
      </c>
      <c r="C2552" t="s">
        <v>78</v>
      </c>
      <c r="D2552" t="s">
        <v>69</v>
      </c>
      <c r="E2552">
        <v>18</v>
      </c>
      <c r="F2552">
        <v>0</v>
      </c>
      <c r="G2552">
        <v>0</v>
      </c>
      <c r="H2552">
        <v>0</v>
      </c>
      <c r="I2552">
        <v>-1.51603999999998E-3</v>
      </c>
      <c r="J2552">
        <v>7.0963562368313304E-4</v>
      </c>
      <c r="K2552" s="4">
        <v>4.4881297592656502E-6</v>
      </c>
      <c r="L2552">
        <v>0.48304459999999999</v>
      </c>
      <c r="M2552">
        <v>0.19876487952060001</v>
      </c>
      <c r="N2552">
        <v>1.2570994762681001E-3</v>
      </c>
      <c r="O2552">
        <v>-0.47235843999999999</v>
      </c>
      <c r="P2552">
        <v>0.19962839868306401</v>
      </c>
      <c r="Q2552">
        <v>1.26256085098128E-3</v>
      </c>
      <c r="R2552">
        <v>0</v>
      </c>
      <c r="S2552">
        <v>0</v>
      </c>
      <c r="T2552">
        <v>0</v>
      </c>
      <c r="U2552">
        <v>9.1701199999999605E-3</v>
      </c>
      <c r="V2552">
        <v>4.0766725629616E-3</v>
      </c>
      <c r="W2552" s="4">
        <v>2.57831411473496E-5</v>
      </c>
    </row>
    <row r="2553" spans="1:23" x14ac:dyDescent="0.2">
      <c r="A2553" t="s">
        <v>58</v>
      </c>
      <c r="B2553">
        <v>160</v>
      </c>
      <c r="C2553" t="s">
        <v>78</v>
      </c>
      <c r="D2553" t="s">
        <v>58</v>
      </c>
      <c r="E2553">
        <v>19</v>
      </c>
      <c r="F2553">
        <v>0</v>
      </c>
      <c r="G2553">
        <v>0</v>
      </c>
      <c r="H2553">
        <v>0</v>
      </c>
      <c r="I2553">
        <v>-3.82168000000001E-3</v>
      </c>
      <c r="J2553">
        <v>1.8082151358727199E-3</v>
      </c>
      <c r="K2553" s="4">
        <v>1.1436156657897301E-5</v>
      </c>
      <c r="L2553">
        <v>-0.13294027999999899</v>
      </c>
      <c r="M2553">
        <v>0.16693959408577</v>
      </c>
      <c r="N2553">
        <v>1.0558186979500201E-3</v>
      </c>
      <c r="O2553">
        <v>0.16134031999999901</v>
      </c>
      <c r="P2553">
        <v>0.173222768775637</v>
      </c>
      <c r="Q2553">
        <v>1.0955569838634199E-3</v>
      </c>
      <c r="R2553">
        <v>0</v>
      </c>
      <c r="S2553">
        <v>0</v>
      </c>
      <c r="T2553">
        <v>0</v>
      </c>
      <c r="U2553">
        <v>2.4578359999999601E-2</v>
      </c>
      <c r="V2553">
        <v>1.0254752055044201E-2</v>
      </c>
      <c r="W2553" s="4">
        <v>6.4856746668464502E-5</v>
      </c>
    </row>
    <row r="2554" spans="1:23" x14ac:dyDescent="0.2">
      <c r="A2554" t="s">
        <v>57</v>
      </c>
      <c r="B2554">
        <v>161</v>
      </c>
      <c r="C2554" t="s">
        <v>78</v>
      </c>
      <c r="D2554" t="s">
        <v>57</v>
      </c>
      <c r="E2554">
        <v>20</v>
      </c>
      <c r="F2554">
        <v>0</v>
      </c>
      <c r="G2554">
        <v>0</v>
      </c>
      <c r="H2554">
        <v>0</v>
      </c>
      <c r="I2554">
        <v>-3.9203200000000396E-3</v>
      </c>
      <c r="J2554">
        <v>2.05186039914981E-3</v>
      </c>
      <c r="K2554" s="4">
        <v>1.29771046040312E-5</v>
      </c>
      <c r="L2554">
        <v>7.6063840000000105E-2</v>
      </c>
      <c r="M2554">
        <v>7.7266967356395697E-2</v>
      </c>
      <c r="N2554">
        <v>4.8867920948017897E-4</v>
      </c>
      <c r="O2554">
        <v>-5.61690800000001E-2</v>
      </c>
      <c r="P2554">
        <v>7.4807737647609104E-2</v>
      </c>
      <c r="Q2554">
        <v>4.7312567514154198E-4</v>
      </c>
      <c r="R2554">
        <v>0</v>
      </c>
      <c r="S2554">
        <v>0</v>
      </c>
      <c r="T2554">
        <v>0</v>
      </c>
      <c r="U2554">
        <v>1.5974439999999701E-2</v>
      </c>
      <c r="V2554">
        <v>5.8481746456837897E-3</v>
      </c>
      <c r="W2554" s="4">
        <v>3.6987104069617897E-5</v>
      </c>
    </row>
    <row r="2555" spans="1:23" x14ac:dyDescent="0.2">
      <c r="A2555" t="s">
        <v>67</v>
      </c>
      <c r="B2555">
        <v>162</v>
      </c>
      <c r="C2555" t="s">
        <v>78</v>
      </c>
      <c r="D2555" t="s">
        <v>67</v>
      </c>
      <c r="E2555">
        <v>21</v>
      </c>
      <c r="F2555">
        <v>0</v>
      </c>
      <c r="G2555">
        <v>0</v>
      </c>
      <c r="H2555">
        <v>0</v>
      </c>
      <c r="I2555">
        <v>-3.2132800000001099E-3</v>
      </c>
      <c r="J2555">
        <v>8.7833458408411E-4</v>
      </c>
      <c r="K2555" s="4">
        <v>5.5550756668049303E-6</v>
      </c>
      <c r="L2555">
        <v>6.9773839999999795E-2</v>
      </c>
      <c r="M2555">
        <v>8.7722471759829806E-2</v>
      </c>
      <c r="N2555">
        <v>5.5480562548172198E-4</v>
      </c>
      <c r="O2555">
        <v>-5.5627560000000201E-2</v>
      </c>
      <c r="P2555">
        <v>8.7978321241351798E-2</v>
      </c>
      <c r="Q2555">
        <v>5.5642375968128805E-4</v>
      </c>
      <c r="R2555">
        <v>0</v>
      </c>
      <c r="S2555">
        <v>0</v>
      </c>
      <c r="T2555">
        <v>0</v>
      </c>
      <c r="U2555">
        <v>1.09329999999997E-2</v>
      </c>
      <c r="V2555">
        <v>3.3969561374859901E-3</v>
      </c>
      <c r="W2555" s="4">
        <v>2.14842370122876E-5</v>
      </c>
    </row>
    <row r="2556" spans="1:23" x14ac:dyDescent="0.2">
      <c r="A2556" t="s">
        <v>57</v>
      </c>
      <c r="B2556">
        <v>163</v>
      </c>
      <c r="C2556" t="s">
        <v>78</v>
      </c>
      <c r="D2556" t="s">
        <v>57</v>
      </c>
      <c r="E2556">
        <v>22</v>
      </c>
      <c r="F2556">
        <v>0</v>
      </c>
      <c r="G2556">
        <v>0</v>
      </c>
      <c r="H2556">
        <v>0</v>
      </c>
      <c r="I2556">
        <v>-1.48188000000004E-3</v>
      </c>
      <c r="J2556">
        <v>5.03499419661662E-4</v>
      </c>
      <c r="K2556" s="4">
        <v>3.1844099334076298E-6</v>
      </c>
      <c r="L2556">
        <v>9.5738519999999896E-2</v>
      </c>
      <c r="M2556">
        <v>4.0578114152946397E-2</v>
      </c>
      <c r="N2556">
        <v>2.5663852775524901E-4</v>
      </c>
      <c r="O2556">
        <v>-9.3646680000000398E-2</v>
      </c>
      <c r="P2556">
        <v>4.0322980110323099E-2</v>
      </c>
      <c r="Q2556">
        <v>2.5502491838857701E-4</v>
      </c>
      <c r="R2556">
        <v>0</v>
      </c>
      <c r="S2556">
        <v>0</v>
      </c>
      <c r="T2556">
        <v>0</v>
      </c>
      <c r="U2556">
        <v>6.0996000000000097E-4</v>
      </c>
      <c r="V2556">
        <v>1.1727526586625401E-3</v>
      </c>
      <c r="W2556" s="4">
        <v>7.4171390667832901E-6</v>
      </c>
    </row>
    <row r="2557" spans="1:23" x14ac:dyDescent="0.2">
      <c r="A2557" t="s">
        <v>73</v>
      </c>
      <c r="B2557">
        <v>164</v>
      </c>
      <c r="C2557" t="s">
        <v>78</v>
      </c>
      <c r="D2557" t="s">
        <v>73</v>
      </c>
      <c r="E2557">
        <v>23</v>
      </c>
      <c r="F2557">
        <v>0</v>
      </c>
      <c r="G2557">
        <v>0</v>
      </c>
      <c r="H2557">
        <v>0</v>
      </c>
      <c r="I2557">
        <v>-1.03860000000026E-3</v>
      </c>
      <c r="J2557">
        <v>2.9201034228236699E-4</v>
      </c>
      <c r="K2557" s="4">
        <v>1.8468355638752999E-6</v>
      </c>
      <c r="L2557">
        <v>1.42239199999998E-2</v>
      </c>
      <c r="M2557">
        <v>2.6587851734084698E-2</v>
      </c>
      <c r="N2557">
        <v>1.6815633914113001E-4</v>
      </c>
      <c r="O2557">
        <v>-1.29909199999998E-2</v>
      </c>
      <c r="P2557">
        <v>2.64436358610852E-2</v>
      </c>
      <c r="Q2557">
        <v>1.67244237874274E-4</v>
      </c>
      <c r="R2557">
        <v>0</v>
      </c>
      <c r="S2557">
        <v>0</v>
      </c>
      <c r="T2557">
        <v>0</v>
      </c>
      <c r="U2557">
        <v>1.94399999999996E-4</v>
      </c>
      <c r="V2557">
        <v>7.5897868217758102E-4</v>
      </c>
      <c r="W2557" s="4">
        <v>4.8002026623884001E-6</v>
      </c>
    </row>
    <row r="2558" spans="1:23" x14ac:dyDescent="0.2">
      <c r="A2558" t="s">
        <v>67</v>
      </c>
      <c r="B2558">
        <v>165</v>
      </c>
      <c r="C2558" t="s">
        <v>78</v>
      </c>
      <c r="D2558" t="s">
        <v>67</v>
      </c>
      <c r="E2558">
        <v>24</v>
      </c>
      <c r="F2558">
        <v>0</v>
      </c>
      <c r="G2558">
        <v>0</v>
      </c>
      <c r="H2558">
        <v>0</v>
      </c>
      <c r="I2558">
        <v>-7.0879999999993103E-4</v>
      </c>
      <c r="J2558">
        <v>4.5431548509834702E-4</v>
      </c>
      <c r="K2558" s="4">
        <v>2.8733434183901301E-6</v>
      </c>
      <c r="L2558">
        <v>5.23217999999998E-2</v>
      </c>
      <c r="M2558">
        <v>4.9773198458205999E-2</v>
      </c>
      <c r="N2558">
        <v>3.1479334711902401E-4</v>
      </c>
      <c r="O2558">
        <v>-5.1998559999999597E-2</v>
      </c>
      <c r="P2558">
        <v>4.9475704723897701E-2</v>
      </c>
      <c r="Q2558">
        <v>3.1291183153893799E-4</v>
      </c>
      <c r="R2558">
        <v>0</v>
      </c>
      <c r="S2558">
        <v>0</v>
      </c>
      <c r="T2558">
        <v>0</v>
      </c>
      <c r="U2558">
        <v>-3.8556000000000202E-4</v>
      </c>
      <c r="V2558">
        <v>8.4262891381678103E-4</v>
      </c>
      <c r="W2558" s="4">
        <v>5.3292531799494998E-6</v>
      </c>
    </row>
    <row r="2559" spans="1:23" x14ac:dyDescent="0.2">
      <c r="A2559" t="s">
        <v>64</v>
      </c>
      <c r="B2559">
        <v>166</v>
      </c>
      <c r="C2559" t="s">
        <v>78</v>
      </c>
      <c r="D2559" t="s">
        <v>64</v>
      </c>
      <c r="E2559">
        <v>25</v>
      </c>
      <c r="F2559">
        <v>0</v>
      </c>
      <c r="G2559">
        <v>0</v>
      </c>
      <c r="H2559">
        <v>0</v>
      </c>
      <c r="I2559">
        <v>-5.66439999999896E-4</v>
      </c>
      <c r="J2559">
        <v>4.9556606663501805E-4</v>
      </c>
      <c r="K2559" s="4">
        <v>3.13423500331486E-6</v>
      </c>
      <c r="L2559">
        <v>5.52979999999995E-2</v>
      </c>
      <c r="M2559">
        <v>2.3528962493063299E-2</v>
      </c>
      <c r="N2559">
        <v>1.4881022491750699E-4</v>
      </c>
      <c r="O2559">
        <v>-5.5220359999999698E-2</v>
      </c>
      <c r="P2559">
        <v>2.3448147932626898E-2</v>
      </c>
      <c r="Q2559">
        <v>1.48299108759338E-4</v>
      </c>
      <c r="R2559">
        <v>0</v>
      </c>
      <c r="S2559">
        <v>0</v>
      </c>
      <c r="T2559">
        <v>0</v>
      </c>
      <c r="U2559">
        <v>-4.8880000000001405E-4</v>
      </c>
      <c r="V2559">
        <v>7.8017598014808805E-4</v>
      </c>
      <c r="W2559" s="4">
        <v>4.9342661460445304E-6</v>
      </c>
    </row>
    <row r="2560" spans="1:23" x14ac:dyDescent="0.2">
      <c r="A2560" t="s">
        <v>68</v>
      </c>
      <c r="B2560">
        <v>167</v>
      </c>
      <c r="C2560" t="s">
        <v>78</v>
      </c>
      <c r="D2560" t="s">
        <v>68</v>
      </c>
      <c r="E2560">
        <v>26</v>
      </c>
      <c r="F2560">
        <v>0</v>
      </c>
      <c r="G2560">
        <v>0</v>
      </c>
      <c r="H2560">
        <v>0</v>
      </c>
      <c r="I2560">
        <v>-3.5740000000000403E-4</v>
      </c>
      <c r="J2560">
        <v>4.79234013817895E-4</v>
      </c>
      <c r="K2560" s="4">
        <v>3.0309420317783002E-6</v>
      </c>
      <c r="L2560">
        <v>-0.61025324000000003</v>
      </c>
      <c r="M2560">
        <v>0.18583697196603899</v>
      </c>
      <c r="N2560">
        <v>1.1753362097630801E-3</v>
      </c>
      <c r="O2560">
        <v>0.61056472000000095</v>
      </c>
      <c r="P2560">
        <v>0.185490970915899</v>
      </c>
      <c r="Q2560">
        <v>1.1731479069805801E-3</v>
      </c>
      <c r="R2560">
        <v>0</v>
      </c>
      <c r="S2560">
        <v>0</v>
      </c>
      <c r="T2560">
        <v>0</v>
      </c>
      <c r="U2560" s="4">
        <v>-4.5919999999991002E-5</v>
      </c>
      <c r="V2560">
        <v>8.4141033604301103E-4</v>
      </c>
      <c r="W2560" s="4">
        <v>5.3215462174071603E-6</v>
      </c>
    </row>
    <row r="2561" spans="1:23" x14ac:dyDescent="0.2">
      <c r="A2561" t="s">
        <v>68</v>
      </c>
      <c r="B2561">
        <v>168</v>
      </c>
      <c r="C2561" t="s">
        <v>78</v>
      </c>
      <c r="D2561" t="s">
        <v>68</v>
      </c>
      <c r="E2561">
        <v>27</v>
      </c>
      <c r="F2561">
        <v>0</v>
      </c>
      <c r="G2561">
        <v>0</v>
      </c>
      <c r="H2561">
        <v>0</v>
      </c>
      <c r="I2561">
        <v>-3.2280000000003099E-4</v>
      </c>
      <c r="J2561">
        <v>4.6754696020827498E-4</v>
      </c>
      <c r="K2561" s="4">
        <v>2.9570266146925202E-6</v>
      </c>
      <c r="L2561">
        <v>-0.605171239999999</v>
      </c>
      <c r="M2561">
        <v>0.14702017955666399</v>
      </c>
      <c r="N2561">
        <v>9.29837258811965E-4</v>
      </c>
      <c r="O2561">
        <v>0.60523504000000095</v>
      </c>
      <c r="P2561">
        <v>0.14685579551452599</v>
      </c>
      <c r="Q2561">
        <v>9.2879760284368196E-4</v>
      </c>
      <c r="R2561">
        <v>0</v>
      </c>
      <c r="S2561">
        <v>0</v>
      </c>
      <c r="T2561">
        <v>0</v>
      </c>
      <c r="U2561">
        <v>-2.5900000000000098E-4</v>
      </c>
      <c r="V2561">
        <v>7.6246901576397497E-4</v>
      </c>
      <c r="W2561" s="4">
        <v>4.8222774702419797E-6</v>
      </c>
    </row>
    <row r="2562" spans="1:23" x14ac:dyDescent="0.2">
      <c r="A2562" t="s">
        <v>71</v>
      </c>
      <c r="B2562">
        <v>169</v>
      </c>
      <c r="C2562" t="s">
        <v>78</v>
      </c>
      <c r="D2562" t="s">
        <v>71</v>
      </c>
      <c r="E2562">
        <v>28</v>
      </c>
      <c r="F2562">
        <v>0</v>
      </c>
      <c r="G2562">
        <v>0</v>
      </c>
      <c r="H2562">
        <v>0</v>
      </c>
      <c r="I2562">
        <v>-3.02760000000027E-4</v>
      </c>
      <c r="J2562">
        <v>4.5945226346162101E-4</v>
      </c>
      <c r="K2562" s="4">
        <v>2.9058312573169601E-6</v>
      </c>
      <c r="L2562">
        <v>6.0837480000000298E-2</v>
      </c>
      <c r="M2562">
        <v>4.8674282606422301E-2</v>
      </c>
      <c r="N2562">
        <v>3.0784319302202298E-4</v>
      </c>
      <c r="O2562">
        <v>-6.1001280000000199E-2</v>
      </c>
      <c r="P2562">
        <v>4.8532467466242998E-2</v>
      </c>
      <c r="Q2562">
        <v>3.0694627532269699E-4</v>
      </c>
      <c r="R2562">
        <v>0</v>
      </c>
      <c r="S2562">
        <v>0</v>
      </c>
      <c r="T2562">
        <v>0</v>
      </c>
      <c r="U2562">
        <v>-4.6656000000002199E-4</v>
      </c>
      <c r="V2562">
        <v>7.5509056834266496E-4</v>
      </c>
      <c r="W2562" s="4">
        <v>4.7756120713477002E-6</v>
      </c>
    </row>
    <row r="2563" spans="1:23" x14ac:dyDescent="0.2">
      <c r="A2563" t="s">
        <v>64</v>
      </c>
      <c r="B2563">
        <v>170</v>
      </c>
      <c r="C2563" t="s">
        <v>78</v>
      </c>
      <c r="D2563" t="s">
        <v>64</v>
      </c>
      <c r="E2563">
        <v>29</v>
      </c>
      <c r="F2563">
        <v>0</v>
      </c>
      <c r="G2563">
        <v>0</v>
      </c>
      <c r="H2563">
        <v>0</v>
      </c>
      <c r="I2563">
        <v>-3.3980000000002599E-4</v>
      </c>
      <c r="J2563">
        <v>4.7364117219683699E-4</v>
      </c>
      <c r="K2563" s="4">
        <v>2.99556979554804E-6</v>
      </c>
      <c r="L2563">
        <v>1.6489959999999901E-2</v>
      </c>
      <c r="M2563">
        <v>2.65873665337206E-2</v>
      </c>
      <c r="N2563">
        <v>1.6815327046458599E-4</v>
      </c>
      <c r="O2563">
        <v>-1.6459199999999799E-2</v>
      </c>
      <c r="P2563">
        <v>2.6517644227193399E-2</v>
      </c>
      <c r="Q2563">
        <v>1.67712307879893E-4</v>
      </c>
      <c r="R2563">
        <v>0</v>
      </c>
      <c r="S2563">
        <v>0</v>
      </c>
      <c r="T2563">
        <v>0</v>
      </c>
      <c r="U2563">
        <v>-3.0903999999998797E-4</v>
      </c>
      <c r="V2563">
        <v>7.6085102247419297E-4</v>
      </c>
      <c r="W2563" s="4">
        <v>4.8120443821728202E-6</v>
      </c>
    </row>
    <row r="2564" spans="1:23" x14ac:dyDescent="0.2">
      <c r="A2564" t="s">
        <v>71</v>
      </c>
      <c r="B2564">
        <v>171</v>
      </c>
      <c r="C2564" t="s">
        <v>78</v>
      </c>
      <c r="D2564" t="s">
        <v>71</v>
      </c>
      <c r="E2564">
        <v>30</v>
      </c>
      <c r="F2564">
        <v>0</v>
      </c>
      <c r="G2564">
        <v>0</v>
      </c>
      <c r="H2564">
        <v>0</v>
      </c>
      <c r="I2564">
        <v>-4.4147999999995198E-4</v>
      </c>
      <c r="J2564">
        <v>4.9656360076030901E-4</v>
      </c>
      <c r="K2564" s="4">
        <v>3.1405439630741901E-6</v>
      </c>
      <c r="L2564">
        <v>0.11927400000000001</v>
      </c>
      <c r="M2564">
        <v>1.3823208165947299E-2</v>
      </c>
      <c r="N2564" s="4">
        <v>8.7425644750064506E-5</v>
      </c>
      <c r="O2564">
        <v>-0.11841872000000001</v>
      </c>
      <c r="P2564">
        <v>1.37488862661862E-2</v>
      </c>
      <c r="Q2564" s="4">
        <v>8.6955591783512896E-5</v>
      </c>
      <c r="R2564">
        <v>0</v>
      </c>
      <c r="S2564">
        <v>0</v>
      </c>
      <c r="T2564">
        <v>0</v>
      </c>
      <c r="U2564">
        <v>4.1379999999999098E-4</v>
      </c>
      <c r="V2564">
        <v>7.7237915559655995E-4</v>
      </c>
      <c r="W2564" s="4">
        <v>4.8849546978454398E-6</v>
      </c>
    </row>
    <row r="2565" spans="1:23" x14ac:dyDescent="0.2">
      <c r="A2565" t="s">
        <v>67</v>
      </c>
      <c r="B2565">
        <v>172</v>
      </c>
      <c r="C2565" t="s">
        <v>78</v>
      </c>
      <c r="D2565" t="s">
        <v>67</v>
      </c>
      <c r="E2565">
        <v>31</v>
      </c>
      <c r="F2565">
        <v>0</v>
      </c>
      <c r="G2565">
        <v>0</v>
      </c>
      <c r="H2565">
        <v>0</v>
      </c>
      <c r="I2565">
        <v>-7.2359999999995698E-4</v>
      </c>
      <c r="J2565">
        <v>4.4721699431047701E-4</v>
      </c>
      <c r="K2565" s="4">
        <v>2.82844862071134E-6</v>
      </c>
      <c r="L2565">
        <v>1.8216079999999898E-2</v>
      </c>
      <c r="M2565">
        <v>4.4632446823288097E-2</v>
      </c>
      <c r="N2565">
        <v>2.8228037901587401E-4</v>
      </c>
      <c r="O2565">
        <v>-1.8007719999999901E-2</v>
      </c>
      <c r="P2565">
        <v>4.4461691155439E-2</v>
      </c>
      <c r="Q2565">
        <v>2.8120042534830199E-4</v>
      </c>
      <c r="R2565">
        <v>0</v>
      </c>
      <c r="S2565">
        <v>0</v>
      </c>
      <c r="T2565">
        <v>0</v>
      </c>
      <c r="U2565">
        <v>-5.1524000000000003E-4</v>
      </c>
      <c r="V2565">
        <v>8.1265474981694497E-4</v>
      </c>
      <c r="W2565" s="4">
        <v>5.1396799215517001E-6</v>
      </c>
    </row>
    <row r="2566" spans="1:23" x14ac:dyDescent="0.2">
      <c r="A2566" t="s">
        <v>67</v>
      </c>
      <c r="B2566">
        <v>173</v>
      </c>
      <c r="C2566" t="s">
        <v>78</v>
      </c>
      <c r="D2566" t="s">
        <v>67</v>
      </c>
      <c r="E2566">
        <v>32</v>
      </c>
      <c r="F2566">
        <v>0</v>
      </c>
      <c r="G2566">
        <v>0</v>
      </c>
      <c r="H2566">
        <v>0</v>
      </c>
      <c r="I2566">
        <v>-8.2928000000008397E-4</v>
      </c>
      <c r="J2566">
        <v>3.7922906217739699E-4</v>
      </c>
      <c r="K2566" s="4">
        <v>2.3984551828203699E-6</v>
      </c>
      <c r="L2566">
        <v>4.8116399999999601E-2</v>
      </c>
      <c r="M2566">
        <v>1.6796089159086501E-2</v>
      </c>
      <c r="N2566">
        <v>1.06227795051951E-4</v>
      </c>
      <c r="O2566">
        <v>-4.56354799999995E-2</v>
      </c>
      <c r="P2566">
        <v>1.6597372236882599E-2</v>
      </c>
      <c r="Q2566">
        <v>1.04970998884385E-4</v>
      </c>
      <c r="R2566">
        <v>0</v>
      </c>
      <c r="S2566">
        <v>0</v>
      </c>
      <c r="T2566">
        <v>0</v>
      </c>
      <c r="U2566">
        <v>1.6516399999999701E-3</v>
      </c>
      <c r="V2566">
        <v>1.0389058236435001E-3</v>
      </c>
      <c r="W2566" s="4">
        <v>6.5706173542533597E-6</v>
      </c>
    </row>
    <row r="2567" spans="1:23" x14ac:dyDescent="0.2">
      <c r="A2567" t="s">
        <v>71</v>
      </c>
      <c r="B2567">
        <v>174</v>
      </c>
      <c r="C2567" t="s">
        <v>78</v>
      </c>
      <c r="D2567" t="s">
        <v>71</v>
      </c>
      <c r="E2567">
        <v>33</v>
      </c>
      <c r="F2567">
        <v>0</v>
      </c>
      <c r="G2567">
        <v>0</v>
      </c>
      <c r="H2567">
        <v>0</v>
      </c>
      <c r="I2567">
        <v>-1.31400000000012E-3</v>
      </c>
      <c r="J2567">
        <v>4.6532139430720298E-4</v>
      </c>
      <c r="K2567" s="4">
        <v>2.9429509000321299E-6</v>
      </c>
      <c r="L2567">
        <v>8.5114040000000696E-2</v>
      </c>
      <c r="M2567">
        <v>6.1866232428343999E-2</v>
      </c>
      <c r="N2567">
        <v>3.9127640945387301E-4</v>
      </c>
      <c r="O2567">
        <v>-8.1282639999999698E-2</v>
      </c>
      <c r="P2567">
        <v>6.1806839383926997E-2</v>
      </c>
      <c r="Q2567">
        <v>3.9090077485881498E-4</v>
      </c>
      <c r="R2567">
        <v>0</v>
      </c>
      <c r="S2567">
        <v>0</v>
      </c>
      <c r="T2567">
        <v>0</v>
      </c>
      <c r="U2567">
        <v>2.5174000000000199E-3</v>
      </c>
      <c r="V2567">
        <v>1.6218561095242201E-3</v>
      </c>
      <c r="W2567" s="4">
        <v>1.02575186863121E-5</v>
      </c>
    </row>
    <row r="2568" spans="1:23" x14ac:dyDescent="0.2">
      <c r="A2568" t="s">
        <v>64</v>
      </c>
      <c r="B2568">
        <v>175</v>
      </c>
      <c r="C2568" t="s">
        <v>78</v>
      </c>
      <c r="D2568" t="s">
        <v>64</v>
      </c>
      <c r="E2568">
        <v>34</v>
      </c>
      <c r="F2568">
        <v>0</v>
      </c>
      <c r="G2568">
        <v>0</v>
      </c>
      <c r="H2568">
        <v>0</v>
      </c>
      <c r="I2568">
        <v>-2.1496000000004499E-3</v>
      </c>
      <c r="J2568">
        <v>5.76003333322271E-4</v>
      </c>
      <c r="K2568" s="4">
        <v>3.6429649462950798E-6</v>
      </c>
      <c r="L2568">
        <v>0.12671747999999999</v>
      </c>
      <c r="M2568">
        <v>7.0782210070392898E-2</v>
      </c>
      <c r="N2568">
        <v>4.4766600328589699E-4</v>
      </c>
      <c r="O2568">
        <v>-0.108622759999999</v>
      </c>
      <c r="P2568">
        <v>7.0004105950878803E-2</v>
      </c>
      <c r="Q2568">
        <v>4.4274484073704797E-4</v>
      </c>
      <c r="R2568">
        <v>0</v>
      </c>
      <c r="S2568">
        <v>0</v>
      </c>
      <c r="T2568">
        <v>0</v>
      </c>
      <c r="U2568">
        <v>1.5945119999999501E-2</v>
      </c>
      <c r="V2568">
        <v>3.6334485252457801E-3</v>
      </c>
      <c r="W2568" s="4">
        <v>2.2979946201512902E-5</v>
      </c>
    </row>
    <row r="2569" spans="1:23" x14ac:dyDescent="0.2">
      <c r="A2569" t="s">
        <v>58</v>
      </c>
      <c r="B2569">
        <v>176</v>
      </c>
      <c r="C2569" t="s">
        <v>78</v>
      </c>
      <c r="D2569" t="s">
        <v>58</v>
      </c>
      <c r="E2569">
        <v>35</v>
      </c>
      <c r="F2569">
        <v>0</v>
      </c>
      <c r="G2569">
        <v>0</v>
      </c>
      <c r="H2569">
        <v>0</v>
      </c>
      <c r="I2569">
        <v>-3.2679600000000198E-3</v>
      </c>
      <c r="J2569">
        <v>7.8704347935699298E-4</v>
      </c>
      <c r="K2569" s="4">
        <v>4.97770002470362E-6</v>
      </c>
      <c r="L2569">
        <v>-0.17669763999999999</v>
      </c>
      <c r="M2569">
        <v>4.0080948821493198E-2</v>
      </c>
      <c r="N2569">
        <v>2.5349417811312001E-4</v>
      </c>
      <c r="O2569">
        <v>0.20140611999999899</v>
      </c>
      <c r="P2569">
        <v>4.08239241933675E-2</v>
      </c>
      <c r="Q2569">
        <v>2.5819316695418701E-4</v>
      </c>
      <c r="R2569">
        <v>0</v>
      </c>
      <c r="S2569">
        <v>0</v>
      </c>
      <c r="T2569">
        <v>0</v>
      </c>
      <c r="U2569">
        <v>2.1440519999999699E-2</v>
      </c>
      <c r="V2569">
        <v>4.2987419240626797E-3</v>
      </c>
      <c r="W2569" s="4">
        <v>2.7187631106585298E-5</v>
      </c>
    </row>
    <row r="2570" spans="1:23" x14ac:dyDescent="0.2">
      <c r="A2570" t="s">
        <v>54</v>
      </c>
      <c r="B2570">
        <v>177</v>
      </c>
      <c r="C2570" t="s">
        <v>78</v>
      </c>
      <c r="D2570" t="s">
        <v>54</v>
      </c>
      <c r="E2570">
        <v>36</v>
      </c>
      <c r="F2570">
        <v>0</v>
      </c>
      <c r="G2570">
        <v>0</v>
      </c>
      <c r="H2570">
        <v>0</v>
      </c>
      <c r="I2570">
        <v>-2.4414800000004898E-3</v>
      </c>
      <c r="J2570">
        <v>5.4583459912178401E-4</v>
      </c>
      <c r="K2570" s="4">
        <v>3.45216111789956E-6</v>
      </c>
      <c r="L2570">
        <v>0.136558239999999</v>
      </c>
      <c r="M2570">
        <v>3.32994926102924E-2</v>
      </c>
      <c r="N2570">
        <v>2.1060448315293899E-4</v>
      </c>
      <c r="O2570">
        <v>-0.12739507999999899</v>
      </c>
      <c r="P2570">
        <v>3.2682474077003199E-2</v>
      </c>
      <c r="Q2570">
        <v>2.0670211530547899E-4</v>
      </c>
      <c r="R2570">
        <v>0</v>
      </c>
      <c r="S2570">
        <v>0</v>
      </c>
      <c r="T2570">
        <v>0</v>
      </c>
      <c r="U2570">
        <v>6.7216800000002601E-3</v>
      </c>
      <c r="V2570">
        <v>1.92371982824778E-3</v>
      </c>
      <c r="W2570" s="4">
        <v>1.21666724745818E-5</v>
      </c>
    </row>
    <row r="2571" spans="1:23" x14ac:dyDescent="0.2">
      <c r="A2571" t="s">
        <v>69</v>
      </c>
      <c r="B2571">
        <v>178</v>
      </c>
      <c r="C2571" t="s">
        <v>78</v>
      </c>
      <c r="D2571" t="s">
        <v>69</v>
      </c>
      <c r="E2571">
        <v>37</v>
      </c>
      <c r="F2571">
        <v>0</v>
      </c>
      <c r="G2571">
        <v>0</v>
      </c>
      <c r="H2571">
        <v>0</v>
      </c>
      <c r="I2571">
        <v>-2.42036000000047E-3</v>
      </c>
      <c r="J2571">
        <v>5.07914825928948E-4</v>
      </c>
      <c r="K2571" s="4">
        <v>3.2123354146068399E-6</v>
      </c>
      <c r="L2571">
        <v>0.42694399999999799</v>
      </c>
      <c r="M2571">
        <v>0.23262868229004099</v>
      </c>
      <c r="N2571">
        <v>1.47127297024041E-3</v>
      </c>
      <c r="O2571">
        <v>-0.42556723999999901</v>
      </c>
      <c r="P2571">
        <v>0.23208400108319099</v>
      </c>
      <c r="Q2571">
        <v>1.4678281038157401E-3</v>
      </c>
      <c r="R2571">
        <v>0</v>
      </c>
      <c r="S2571">
        <v>0</v>
      </c>
      <c r="T2571">
        <v>0</v>
      </c>
      <c r="U2571">
        <v>-1.0436E-3</v>
      </c>
      <c r="V2571">
        <v>2.33555540289687E-3</v>
      </c>
      <c r="W2571" s="4">
        <v>1.4771349349332601E-5</v>
      </c>
    </row>
    <row r="2572" spans="1:23" x14ac:dyDescent="0.2">
      <c r="A2572" t="s">
        <v>67</v>
      </c>
      <c r="B2572">
        <v>179</v>
      </c>
      <c r="C2572" t="s">
        <v>78</v>
      </c>
      <c r="D2572" t="s">
        <v>67</v>
      </c>
      <c r="E2572">
        <v>38</v>
      </c>
      <c r="F2572">
        <v>0</v>
      </c>
      <c r="G2572">
        <v>0</v>
      </c>
      <c r="H2572">
        <v>0</v>
      </c>
      <c r="I2572">
        <v>-1.65672000000008E-3</v>
      </c>
      <c r="J2572">
        <v>4.8174561918057899E-4</v>
      </c>
      <c r="K2572" s="4">
        <v>3.0468268188374499E-6</v>
      </c>
      <c r="L2572">
        <v>8.5650640000000097E-2</v>
      </c>
      <c r="M2572">
        <v>3.0928467592017998E-2</v>
      </c>
      <c r="N2572">
        <v>1.9560880425896E-4</v>
      </c>
      <c r="O2572">
        <v>-7.9017200000000495E-2</v>
      </c>
      <c r="P2572">
        <v>3.0529280767160001E-2</v>
      </c>
      <c r="Q2572">
        <v>1.9308412510199601E-4</v>
      </c>
      <c r="R2572">
        <v>0</v>
      </c>
      <c r="S2572">
        <v>0</v>
      </c>
      <c r="T2572">
        <v>0</v>
      </c>
      <c r="U2572">
        <v>4.9767200000000698E-3</v>
      </c>
      <c r="V2572">
        <v>2.0620422017025401E-3</v>
      </c>
      <c r="W2572" s="4">
        <v>1.30414999775367E-5</v>
      </c>
    </row>
    <row r="2573" spans="1:23" x14ac:dyDescent="0.2">
      <c r="A2573" t="s">
        <v>68</v>
      </c>
      <c r="B2573">
        <v>180</v>
      </c>
      <c r="C2573" t="s">
        <v>78</v>
      </c>
      <c r="D2573" t="s">
        <v>68</v>
      </c>
      <c r="E2573">
        <v>39</v>
      </c>
      <c r="F2573">
        <v>0</v>
      </c>
      <c r="G2573">
        <v>0</v>
      </c>
      <c r="H2573">
        <v>0</v>
      </c>
      <c r="I2573">
        <v>-2.2253200000004799E-3</v>
      </c>
      <c r="J2573">
        <v>4.5579699165097998E-4</v>
      </c>
      <c r="K2573" s="4">
        <v>2.8827132885396899E-6</v>
      </c>
      <c r="L2573">
        <v>-0.40061043999999402</v>
      </c>
      <c r="M2573">
        <v>0.27659285233536901</v>
      </c>
      <c r="N2573">
        <v>1.74932679580477E-3</v>
      </c>
      <c r="O2573">
        <v>0.416697719999993</v>
      </c>
      <c r="P2573">
        <v>0.27477009070640801</v>
      </c>
      <c r="Q2573">
        <v>1.7377986390466199E-3</v>
      </c>
      <c r="R2573">
        <v>0</v>
      </c>
      <c r="S2573">
        <v>0</v>
      </c>
      <c r="T2573">
        <v>0</v>
      </c>
      <c r="U2573">
        <v>1.38619599999998E-2</v>
      </c>
      <c r="V2573">
        <v>3.89368013046757E-3</v>
      </c>
      <c r="W2573" s="4">
        <v>2.4625795384838198E-5</v>
      </c>
    </row>
    <row r="2574" spans="1:23" x14ac:dyDescent="0.2">
      <c r="A2574" t="s">
        <v>63</v>
      </c>
      <c r="B2574">
        <v>181</v>
      </c>
      <c r="C2574" t="s">
        <v>78</v>
      </c>
      <c r="D2574" t="s">
        <v>63</v>
      </c>
      <c r="E2574">
        <v>40</v>
      </c>
      <c r="F2574">
        <v>0</v>
      </c>
      <c r="G2574">
        <v>0</v>
      </c>
      <c r="H2574">
        <v>0</v>
      </c>
      <c r="I2574">
        <v>-2.1981600000004898E-3</v>
      </c>
      <c r="J2574">
        <v>4.5722271859347403E-4</v>
      </c>
      <c r="K2574" s="4">
        <v>2.8917303774591899E-6</v>
      </c>
      <c r="L2574">
        <v>0.32999252000000001</v>
      </c>
      <c r="M2574">
        <v>0.35548166172680801</v>
      </c>
      <c r="N2574">
        <v>2.2482634349564401E-3</v>
      </c>
      <c r="O2574">
        <v>-0.320889599999999</v>
      </c>
      <c r="P2574">
        <v>0.35431786166074702</v>
      </c>
      <c r="Q2574">
        <v>2.2409029170568202E-3</v>
      </c>
      <c r="R2574">
        <v>0</v>
      </c>
      <c r="S2574">
        <v>0</v>
      </c>
      <c r="T2574">
        <v>0</v>
      </c>
      <c r="U2574">
        <v>6.9047600000000497E-3</v>
      </c>
      <c r="V2574">
        <v>3.0578177418541901E-3</v>
      </c>
      <c r="W2574" s="4">
        <v>1.9339337467863999E-5</v>
      </c>
    </row>
    <row r="2575" spans="1:23" x14ac:dyDescent="0.2">
      <c r="A2575" t="s">
        <v>64</v>
      </c>
      <c r="B2575">
        <v>182</v>
      </c>
      <c r="C2575" t="s">
        <v>78</v>
      </c>
      <c r="D2575" t="s">
        <v>64</v>
      </c>
      <c r="E2575">
        <v>41</v>
      </c>
      <c r="F2575">
        <v>0</v>
      </c>
      <c r="G2575">
        <v>0</v>
      </c>
      <c r="H2575">
        <v>0</v>
      </c>
      <c r="I2575">
        <v>-2.56412000000036E-3</v>
      </c>
      <c r="J2575">
        <v>5.2196611537463596E-4</v>
      </c>
      <c r="K2575" s="4">
        <v>3.3012035720281601E-6</v>
      </c>
      <c r="L2575">
        <v>4.3534679999999999E-2</v>
      </c>
      <c r="M2575">
        <v>9.6097903396990994E-2</v>
      </c>
      <c r="N2575">
        <v>6.0777650620264705E-4</v>
      </c>
      <c r="O2575">
        <v>-2.6462399999999699E-2</v>
      </c>
      <c r="P2575">
        <v>9.5807327205387802E-2</v>
      </c>
      <c r="Q2575">
        <v>6.0593874100408002E-4</v>
      </c>
      <c r="R2575">
        <v>0</v>
      </c>
      <c r="S2575">
        <v>0</v>
      </c>
      <c r="T2575">
        <v>0</v>
      </c>
      <c r="U2575">
        <v>1.45081599999996E-2</v>
      </c>
      <c r="V2575">
        <v>2.5761702999611098E-3</v>
      </c>
      <c r="W2575" s="4">
        <v>1.62931315767126E-5</v>
      </c>
    </row>
    <row r="2576" spans="1:23" x14ac:dyDescent="0.2">
      <c r="A2576" t="s">
        <v>57</v>
      </c>
      <c r="B2576">
        <v>183</v>
      </c>
      <c r="C2576" t="s">
        <v>78</v>
      </c>
      <c r="D2576" t="s">
        <v>57</v>
      </c>
      <c r="E2576">
        <v>42</v>
      </c>
      <c r="F2576">
        <v>0</v>
      </c>
      <c r="G2576">
        <v>0</v>
      </c>
      <c r="H2576">
        <v>0</v>
      </c>
      <c r="I2576">
        <v>-3.19688000000019E-3</v>
      </c>
      <c r="J2576">
        <v>4.5558562927168098E-4</v>
      </c>
      <c r="K2576" s="4">
        <v>2.8813765154791802E-6</v>
      </c>
      <c r="L2576">
        <v>8.6757600000000198E-2</v>
      </c>
      <c r="M2576">
        <v>4.50197623521051E-2</v>
      </c>
      <c r="N2576">
        <v>2.8472997750430298E-4</v>
      </c>
      <c r="O2576">
        <v>-6.9918079999999896E-2</v>
      </c>
      <c r="P2576">
        <v>4.4942769931477902E-2</v>
      </c>
      <c r="Q2576">
        <v>2.842430346808E-4</v>
      </c>
      <c r="R2576">
        <v>0</v>
      </c>
      <c r="S2576">
        <v>0</v>
      </c>
      <c r="T2576">
        <v>0</v>
      </c>
      <c r="U2576">
        <v>1.3642639999999699E-2</v>
      </c>
      <c r="V2576">
        <v>2.9146481486453102E-3</v>
      </c>
      <c r="W2576" s="4">
        <v>1.8433853455424399E-5</v>
      </c>
    </row>
    <row r="2577" spans="1:23" x14ac:dyDescent="0.2">
      <c r="A2577" t="s">
        <v>67</v>
      </c>
      <c r="B2577">
        <v>184</v>
      </c>
      <c r="C2577" t="s">
        <v>78</v>
      </c>
      <c r="D2577" t="s">
        <v>67</v>
      </c>
      <c r="E2577">
        <v>43</v>
      </c>
      <c r="F2577">
        <v>0</v>
      </c>
      <c r="G2577">
        <v>0</v>
      </c>
      <c r="H2577">
        <v>0</v>
      </c>
      <c r="I2577">
        <v>-4.9194799999990897E-3</v>
      </c>
      <c r="J2577">
        <v>5.3152284016280899E-4</v>
      </c>
      <c r="K2577" s="4">
        <v>3.3616456066322002E-6</v>
      </c>
      <c r="L2577">
        <v>-6.7735639999999694E-2</v>
      </c>
      <c r="M2577">
        <v>0.10149442897908401</v>
      </c>
      <c r="N2577">
        <v>6.4190713078420805E-4</v>
      </c>
      <c r="O2577">
        <v>8.0566800000000299E-2</v>
      </c>
      <c r="P2577">
        <v>0.100532319269775</v>
      </c>
      <c r="Q2577">
        <v>6.35822214703449E-4</v>
      </c>
      <c r="R2577">
        <v>0</v>
      </c>
      <c r="S2577">
        <v>0</v>
      </c>
      <c r="T2577">
        <v>0</v>
      </c>
      <c r="U2577">
        <v>7.9116799999999696E-3</v>
      </c>
      <c r="V2577">
        <v>4.75072621581133E-3</v>
      </c>
      <c r="W2577" s="4">
        <v>3.0046230763672799E-5</v>
      </c>
    </row>
    <row r="2578" spans="1:23" x14ac:dyDescent="0.2">
      <c r="A2578" t="s">
        <v>54</v>
      </c>
      <c r="B2578">
        <v>185</v>
      </c>
      <c r="C2578" t="s">
        <v>78</v>
      </c>
      <c r="D2578" t="s">
        <v>54</v>
      </c>
      <c r="E2578">
        <v>44</v>
      </c>
      <c r="F2578">
        <v>0</v>
      </c>
      <c r="G2578">
        <v>0</v>
      </c>
      <c r="H2578">
        <v>0</v>
      </c>
      <c r="I2578">
        <v>-5.8734800000001999E-3</v>
      </c>
      <c r="J2578">
        <v>7.8191603743922101E-4</v>
      </c>
      <c r="K2578" s="4">
        <v>4.9452712346428603E-6</v>
      </c>
      <c r="L2578">
        <v>0.24446312000000101</v>
      </c>
      <c r="M2578">
        <v>4.4411576867583999E-2</v>
      </c>
      <c r="N2578">
        <v>2.8088347476242301E-4</v>
      </c>
      <c r="O2578">
        <v>-0.212244719999999</v>
      </c>
      <c r="P2578">
        <v>4.3347940575316102E-2</v>
      </c>
      <c r="Q2578">
        <v>2.7415644819125701E-4</v>
      </c>
      <c r="R2578">
        <v>0</v>
      </c>
      <c r="S2578">
        <v>0</v>
      </c>
      <c r="T2578">
        <v>0</v>
      </c>
      <c r="U2578">
        <v>2.6344919999999501E-2</v>
      </c>
      <c r="V2578">
        <v>5.7070859633983999E-3</v>
      </c>
      <c r="W2578" s="4">
        <v>3.6094780893430597E-5</v>
      </c>
    </row>
    <row r="2579" spans="1:23" x14ac:dyDescent="0.2">
      <c r="A2579" t="s">
        <v>54</v>
      </c>
      <c r="B2579">
        <v>186</v>
      </c>
      <c r="C2579" t="s">
        <v>78</v>
      </c>
      <c r="D2579" t="s">
        <v>54</v>
      </c>
      <c r="E2579">
        <v>45</v>
      </c>
      <c r="F2579">
        <v>0</v>
      </c>
      <c r="G2579">
        <v>0</v>
      </c>
      <c r="H2579">
        <v>0</v>
      </c>
      <c r="I2579">
        <v>-1.3451679999999499E-2</v>
      </c>
      <c r="J2579">
        <v>2.5262591271672402E-3</v>
      </c>
      <c r="K2579" s="4">
        <v>1.5977465603274898E-5</v>
      </c>
      <c r="L2579">
        <v>-0.14264959999999899</v>
      </c>
      <c r="M2579">
        <v>0.106112016378167</v>
      </c>
      <c r="N2579">
        <v>6.7111131773619798E-4</v>
      </c>
      <c r="O2579">
        <v>0.19724720000000001</v>
      </c>
      <c r="P2579">
        <v>0.104849105347445</v>
      </c>
      <c r="Q2579">
        <v>6.6312396705773299E-4</v>
      </c>
      <c r="R2579">
        <v>0</v>
      </c>
      <c r="S2579">
        <v>0</v>
      </c>
      <c r="T2579">
        <v>0</v>
      </c>
      <c r="U2579">
        <v>4.1145919999999302E-2</v>
      </c>
      <c r="V2579">
        <v>1.2255724676807399E-2</v>
      </c>
      <c r="W2579" s="4">
        <v>7.7512008709285205E-5</v>
      </c>
    </row>
    <row r="2580" spans="1:23" x14ac:dyDescent="0.2">
      <c r="A2580" t="s">
        <v>56</v>
      </c>
      <c r="B2580">
        <v>187</v>
      </c>
      <c r="C2580" t="s">
        <v>78</v>
      </c>
      <c r="D2580" t="s">
        <v>56</v>
      </c>
      <c r="E2580">
        <v>46</v>
      </c>
      <c r="F2580">
        <v>0</v>
      </c>
      <c r="G2580">
        <v>0</v>
      </c>
      <c r="H2580">
        <v>0</v>
      </c>
      <c r="I2580">
        <v>-1.98275199999987E-2</v>
      </c>
      <c r="J2580">
        <v>7.9703908718288807E-3</v>
      </c>
      <c r="K2580" s="4">
        <v>5.0409177993588901E-5</v>
      </c>
      <c r="L2580">
        <v>0.96287343999999997</v>
      </c>
      <c r="M2580">
        <v>0.32659101650620298</v>
      </c>
      <c r="N2580">
        <v>2.0655429510184902E-3</v>
      </c>
      <c r="O2580">
        <v>-0.88170307999999997</v>
      </c>
      <c r="P2580">
        <v>0.31605458192929298</v>
      </c>
      <c r="Q2580">
        <v>1.99890468765772E-3</v>
      </c>
      <c r="R2580" s="4">
        <v>-1.10174399999999E-5</v>
      </c>
      <c r="S2580">
        <v>3.7606849109363903E-4</v>
      </c>
      <c r="T2580" s="4">
        <v>2.3784659761572902E-6</v>
      </c>
      <c r="U2580">
        <v>6.1331822560000103E-2</v>
      </c>
      <c r="V2580">
        <v>2.2813478195724501E-2</v>
      </c>
      <c r="W2580">
        <v>1.4428510489815599E-4</v>
      </c>
    </row>
    <row r="2581" spans="1:23" x14ac:dyDescent="0.2">
      <c r="A2581" t="s">
        <v>65</v>
      </c>
      <c r="B2581">
        <v>188</v>
      </c>
      <c r="C2581" t="s">
        <v>78</v>
      </c>
      <c r="D2581" t="s">
        <v>65</v>
      </c>
      <c r="E2581">
        <v>47</v>
      </c>
      <c r="F2581">
        <v>0</v>
      </c>
      <c r="G2581">
        <v>0</v>
      </c>
      <c r="H2581">
        <v>0</v>
      </c>
      <c r="I2581">
        <v>-3.7143199999998898E-2</v>
      </c>
      <c r="J2581">
        <v>1.0622009873851399E-2</v>
      </c>
      <c r="K2581" s="4">
        <v>6.7179489060336894E-5</v>
      </c>
      <c r="L2581">
        <v>3.06966399999998E-2</v>
      </c>
      <c r="M2581">
        <v>0.150666045984854</v>
      </c>
      <c r="N2581">
        <v>9.5289574272761199E-4</v>
      </c>
      <c r="O2581">
        <v>6.8378040000000598E-2</v>
      </c>
      <c r="P2581">
        <v>0.14306502020325601</v>
      </c>
      <c r="Q2581">
        <v>9.0482263468059303E-4</v>
      </c>
      <c r="R2581" s="4">
        <v>-3.7518911999999997E-5</v>
      </c>
      <c r="S2581">
        <v>5.6158786952491702E-4</v>
      </c>
      <c r="T2581" s="4">
        <v>3.5517935480404E-6</v>
      </c>
      <c r="U2581">
        <v>6.1893961087999903E-2</v>
      </c>
      <c r="V2581">
        <v>3.2799695210795302E-2</v>
      </c>
      <c r="W2581">
        <v>2.0744348685086E-4</v>
      </c>
    </row>
    <row r="2582" spans="1:23" x14ac:dyDescent="0.2">
      <c r="A2582" t="s">
        <v>69</v>
      </c>
      <c r="B2582">
        <v>189</v>
      </c>
      <c r="C2582" t="s">
        <v>78</v>
      </c>
      <c r="D2582" t="s">
        <v>69</v>
      </c>
      <c r="E2582">
        <v>48</v>
      </c>
      <c r="F2582">
        <v>0</v>
      </c>
      <c r="G2582">
        <v>0</v>
      </c>
      <c r="H2582">
        <v>0</v>
      </c>
      <c r="I2582">
        <v>-8.2050280000001002E-2</v>
      </c>
      <c r="J2582">
        <v>2.47598786734059E-2</v>
      </c>
      <c r="K2582">
        <v>1.5659522239478199E-4</v>
      </c>
      <c r="L2582">
        <v>1.39273172</v>
      </c>
      <c r="M2582">
        <v>0.28073047769322101</v>
      </c>
      <c r="N2582">
        <v>1.7754954362753401E-3</v>
      </c>
      <c r="O2582">
        <v>-1.22489472000001</v>
      </c>
      <c r="P2582">
        <v>0.26686379259110998</v>
      </c>
      <c r="Q2582">
        <v>1.6877948192373501E-3</v>
      </c>
      <c r="R2582" s="4">
        <v>-3.3960383999999997E-5</v>
      </c>
      <c r="S2582">
        <v>7.0822623915594402E-4</v>
      </c>
      <c r="T2582" s="4">
        <v>4.4792160288558103E-6</v>
      </c>
      <c r="U2582">
        <v>8.5752759616000193E-2</v>
      </c>
      <c r="V2582">
        <v>3.8811289527694401E-2</v>
      </c>
      <c r="W2582">
        <v>2.4546414767150998E-4</v>
      </c>
    </row>
    <row r="2583" spans="1:23" x14ac:dyDescent="0.2">
      <c r="A2583" t="s">
        <v>58</v>
      </c>
      <c r="B2583">
        <v>190</v>
      </c>
      <c r="C2583" t="s">
        <v>78</v>
      </c>
      <c r="D2583" t="s">
        <v>58</v>
      </c>
      <c r="E2583">
        <v>49</v>
      </c>
      <c r="F2583">
        <v>0</v>
      </c>
      <c r="G2583">
        <v>0</v>
      </c>
      <c r="H2583">
        <v>0</v>
      </c>
      <c r="I2583">
        <v>-7.7513080000000997E-2</v>
      </c>
      <c r="J2583">
        <v>1.79893187451322E-2</v>
      </c>
      <c r="K2583">
        <v>1.1377444157876001E-4</v>
      </c>
      <c r="L2583">
        <v>-0.64339576000000498</v>
      </c>
      <c r="M2583">
        <v>0.141994734881353</v>
      </c>
      <c r="N2583">
        <v>8.9805355595367004E-4</v>
      </c>
      <c r="O2583">
        <v>0.72637431999999902</v>
      </c>
      <c r="P2583">
        <v>0.15716376797642501</v>
      </c>
      <c r="Q2583">
        <v>9.9399094491947008E-4</v>
      </c>
      <c r="R2583" s="4">
        <v>-1.4273568000000001E-5</v>
      </c>
      <c r="S2583">
        <v>3.1504234069557898E-4</v>
      </c>
      <c r="T2583" s="4">
        <v>1.9925027119775698E-6</v>
      </c>
      <c r="U2583">
        <v>5.4512064319999897E-3</v>
      </c>
      <c r="V2583">
        <v>3.2263677530853803E-2</v>
      </c>
      <c r="W2583">
        <v>2.0405341338139099E-4</v>
      </c>
    </row>
    <row r="2584" spans="1:23" x14ac:dyDescent="0.2">
      <c r="A2584" t="s">
        <v>67</v>
      </c>
      <c r="B2584">
        <v>191</v>
      </c>
      <c r="C2584" t="s">
        <v>78</v>
      </c>
      <c r="D2584" t="s">
        <v>67</v>
      </c>
      <c r="E2584">
        <v>50</v>
      </c>
      <c r="F2584">
        <v>0</v>
      </c>
      <c r="G2584">
        <v>0</v>
      </c>
      <c r="H2584">
        <v>0</v>
      </c>
      <c r="I2584">
        <v>-2.7066919999998901E-2</v>
      </c>
      <c r="J2584">
        <v>5.6636844645223802E-3</v>
      </c>
      <c r="K2584" s="4">
        <v>3.5820285712803703E-5</v>
      </c>
      <c r="L2584">
        <v>0.11798676</v>
      </c>
      <c r="M2584">
        <v>8.45705425352231E-2</v>
      </c>
      <c r="N2584">
        <v>5.3487107473491099E-4</v>
      </c>
      <c r="O2584">
        <v>-6.8591039999999603E-2</v>
      </c>
      <c r="P2584">
        <v>8.6373391456620097E-2</v>
      </c>
      <c r="Q2584">
        <v>5.4627329247249599E-4</v>
      </c>
      <c r="R2584">
        <v>0</v>
      </c>
      <c r="S2584">
        <v>0</v>
      </c>
      <c r="T2584">
        <v>0</v>
      </c>
      <c r="U2584">
        <v>2.23287999999995E-2</v>
      </c>
      <c r="V2584">
        <v>1.0559597083225699E-2</v>
      </c>
      <c r="W2584" s="4">
        <v>6.6784755913327893E-5</v>
      </c>
    </row>
    <row r="2585" spans="1:23" x14ac:dyDescent="0.2">
      <c r="A2585" t="s">
        <v>60</v>
      </c>
      <c r="B2585">
        <v>192</v>
      </c>
      <c r="C2585" t="s">
        <v>78</v>
      </c>
      <c r="D2585" t="s">
        <v>60</v>
      </c>
      <c r="E2585">
        <v>51</v>
      </c>
      <c r="F2585">
        <v>0</v>
      </c>
      <c r="G2585">
        <v>0</v>
      </c>
      <c r="H2585">
        <v>0</v>
      </c>
      <c r="I2585">
        <v>-1.53279599999989E-2</v>
      </c>
      <c r="J2585">
        <v>2.82286419057029E-3</v>
      </c>
      <c r="K2585" s="4">
        <v>1.7853360735059401E-5</v>
      </c>
      <c r="L2585">
        <v>0.18050388000000001</v>
      </c>
      <c r="M2585">
        <v>0.13984909747633101</v>
      </c>
      <c r="N2585">
        <v>8.8448335348822495E-4</v>
      </c>
      <c r="O2585">
        <v>-0.15987631999999999</v>
      </c>
      <c r="P2585">
        <v>0.139590738601301</v>
      </c>
      <c r="Q2585">
        <v>8.8284934849059999E-4</v>
      </c>
      <c r="R2585">
        <v>0</v>
      </c>
      <c r="S2585">
        <v>0</v>
      </c>
      <c r="T2585">
        <v>0</v>
      </c>
      <c r="U2585">
        <v>5.2996000000001004E-3</v>
      </c>
      <c r="V2585">
        <v>7.1475198383765398E-3</v>
      </c>
      <c r="W2585" s="4">
        <v>4.5204884621016802E-5</v>
      </c>
    </row>
    <row r="2586" spans="1:23" x14ac:dyDescent="0.2">
      <c r="A2586" t="s">
        <v>67</v>
      </c>
      <c r="B2586">
        <v>193</v>
      </c>
      <c r="C2586" t="s">
        <v>78</v>
      </c>
      <c r="D2586" t="s">
        <v>67</v>
      </c>
      <c r="E2586">
        <v>52</v>
      </c>
      <c r="F2586">
        <v>0</v>
      </c>
      <c r="G2586">
        <v>0</v>
      </c>
      <c r="H2586">
        <v>0</v>
      </c>
      <c r="I2586">
        <v>-6.4080000000003197E-3</v>
      </c>
      <c r="J2586">
        <v>1.00944341099508E-3</v>
      </c>
      <c r="K2586" s="4">
        <v>6.3842806955878502E-6</v>
      </c>
      <c r="L2586">
        <v>0.209683600000001</v>
      </c>
      <c r="M2586">
        <v>5.9114296502956E-2</v>
      </c>
      <c r="N2586">
        <v>3.7387163845573502E-4</v>
      </c>
      <c r="O2586">
        <v>-0.19830648000000101</v>
      </c>
      <c r="P2586">
        <v>5.8002235732854901E-2</v>
      </c>
      <c r="Q2586">
        <v>3.66838348595654E-4</v>
      </c>
      <c r="R2586">
        <v>0</v>
      </c>
      <c r="S2586">
        <v>0</v>
      </c>
      <c r="T2586">
        <v>0</v>
      </c>
      <c r="U2586">
        <v>4.9691200000000898E-3</v>
      </c>
      <c r="V2586">
        <v>3.33265156078511E-3</v>
      </c>
      <c r="W2586" s="4">
        <v>2.1077539159592001E-5</v>
      </c>
    </row>
    <row r="2587" spans="1:23" x14ac:dyDescent="0.2">
      <c r="A2587" t="s">
        <v>61</v>
      </c>
      <c r="B2587">
        <v>194</v>
      </c>
      <c r="C2587" t="s">
        <v>78</v>
      </c>
      <c r="D2587" t="s">
        <v>61</v>
      </c>
      <c r="E2587">
        <v>53</v>
      </c>
      <c r="F2587">
        <v>0</v>
      </c>
      <c r="G2587">
        <v>0</v>
      </c>
      <c r="H2587">
        <v>0</v>
      </c>
      <c r="I2587">
        <v>-6.3284800000001796E-3</v>
      </c>
      <c r="J2587">
        <v>1.03800813561669E-3</v>
      </c>
      <c r="K2587" s="4">
        <v>6.5649398766674101E-6</v>
      </c>
      <c r="L2587">
        <v>-3.1571439999999798E-2</v>
      </c>
      <c r="M2587">
        <v>9.9887014252737702E-2</v>
      </c>
      <c r="N2587">
        <v>6.3174094742470596E-4</v>
      </c>
      <c r="O2587">
        <v>4.3729359999999801E-2</v>
      </c>
      <c r="P2587">
        <v>9.9888758296369395E-2</v>
      </c>
      <c r="Q2587">
        <v>6.3175197772513605E-4</v>
      </c>
      <c r="R2587">
        <v>0</v>
      </c>
      <c r="S2587">
        <v>0</v>
      </c>
      <c r="T2587">
        <v>0</v>
      </c>
      <c r="U2587">
        <v>5.8294400000000598E-3</v>
      </c>
      <c r="V2587">
        <v>3.8672405260595901E-3</v>
      </c>
      <c r="W2587" s="4">
        <v>2.4458576644112101E-5</v>
      </c>
    </row>
    <row r="2588" spans="1:23" x14ac:dyDescent="0.2">
      <c r="A2588" t="s">
        <v>60</v>
      </c>
      <c r="B2588">
        <v>195</v>
      </c>
      <c r="C2588" t="s">
        <v>78</v>
      </c>
      <c r="D2588" t="s">
        <v>60</v>
      </c>
      <c r="E2588">
        <v>54</v>
      </c>
      <c r="F2588">
        <v>0</v>
      </c>
      <c r="G2588">
        <v>0</v>
      </c>
      <c r="H2588">
        <v>0</v>
      </c>
      <c r="I2588">
        <v>-4.1096400000007497E-3</v>
      </c>
      <c r="J2588">
        <v>6.4057713851955501E-4</v>
      </c>
      <c r="K2588" s="4">
        <v>4.0513655495099402E-6</v>
      </c>
      <c r="L2588">
        <v>0.23830535999999899</v>
      </c>
      <c r="M2588">
        <v>7.0112150981613497E-2</v>
      </c>
      <c r="N2588">
        <v>4.43428177511017E-4</v>
      </c>
      <c r="O2588">
        <v>-0.223998640000001</v>
      </c>
      <c r="P2588">
        <v>6.9029363014211406E-2</v>
      </c>
      <c r="Q2588">
        <v>4.3658002511098799E-4</v>
      </c>
      <c r="R2588">
        <v>0</v>
      </c>
      <c r="S2588">
        <v>0</v>
      </c>
      <c r="T2588">
        <v>0</v>
      </c>
      <c r="U2588">
        <v>1.0197080000000001E-2</v>
      </c>
      <c r="V2588">
        <v>3.0081355477470798E-3</v>
      </c>
      <c r="W2588" s="4">
        <v>1.9025119682797901E-5</v>
      </c>
    </row>
    <row r="2589" spans="1:23" x14ac:dyDescent="0.2">
      <c r="A2589" t="s">
        <v>65</v>
      </c>
      <c r="B2589">
        <v>196</v>
      </c>
      <c r="C2589" t="s">
        <v>78</v>
      </c>
      <c r="D2589" t="s">
        <v>65</v>
      </c>
      <c r="E2589">
        <v>55</v>
      </c>
      <c r="F2589">
        <v>0</v>
      </c>
      <c r="G2589">
        <v>0</v>
      </c>
      <c r="H2589">
        <v>0</v>
      </c>
      <c r="I2589">
        <v>-4.4347200000010899E-3</v>
      </c>
      <c r="J2589">
        <v>7.1954049336551897E-4</v>
      </c>
      <c r="K2589" s="4">
        <v>4.5507736555126298E-6</v>
      </c>
      <c r="L2589">
        <v>-0.20790455999999899</v>
      </c>
      <c r="M2589">
        <v>0.109776094716503</v>
      </c>
      <c r="N2589">
        <v>6.9428498388505403E-4</v>
      </c>
      <c r="O2589">
        <v>0.21470767999999901</v>
      </c>
      <c r="P2589">
        <v>0.109281480540016</v>
      </c>
      <c r="Q2589">
        <v>6.9115676916363703E-4</v>
      </c>
      <c r="R2589">
        <v>0</v>
      </c>
      <c r="S2589">
        <v>0</v>
      </c>
      <c r="T2589">
        <v>0</v>
      </c>
      <c r="U2589">
        <v>2.3683999999999802E-3</v>
      </c>
      <c r="V2589">
        <v>3.3964513009903802E-3</v>
      </c>
      <c r="W2589" s="4">
        <v>2.1481044145943401E-5</v>
      </c>
    </row>
    <row r="2590" spans="1:23" x14ac:dyDescent="0.2">
      <c r="A2590" t="s">
        <v>57</v>
      </c>
      <c r="B2590">
        <v>197</v>
      </c>
      <c r="C2590" t="s">
        <v>78</v>
      </c>
      <c r="D2590" t="s">
        <v>57</v>
      </c>
      <c r="E2590">
        <v>56</v>
      </c>
      <c r="F2590">
        <v>0</v>
      </c>
      <c r="G2590">
        <v>0</v>
      </c>
      <c r="H2590">
        <v>0</v>
      </c>
      <c r="I2590">
        <v>-3.56188000000013E-3</v>
      </c>
      <c r="J2590">
        <v>5.9807262568715698E-4</v>
      </c>
      <c r="K2590" s="4">
        <v>3.7825434067374801E-6</v>
      </c>
      <c r="L2590">
        <v>0.18003147999999999</v>
      </c>
      <c r="M2590">
        <v>5.6161791362202597E-2</v>
      </c>
      <c r="N2590">
        <v>3.5519835635946102E-4</v>
      </c>
      <c r="O2590">
        <v>-0.16186191999999899</v>
      </c>
      <c r="P2590">
        <v>5.5045656449130002E-2</v>
      </c>
      <c r="Q2590">
        <v>3.4813929935677398E-4</v>
      </c>
      <c r="R2590">
        <v>0</v>
      </c>
      <c r="S2590">
        <v>0</v>
      </c>
      <c r="T2590">
        <v>0</v>
      </c>
      <c r="U2590">
        <v>1.4607679999999601E-2</v>
      </c>
      <c r="V2590">
        <v>3.8155163500608298E-3</v>
      </c>
      <c r="W2590" s="4">
        <v>2.4131444231609099E-5</v>
      </c>
    </row>
    <row r="2591" spans="1:23" x14ac:dyDescent="0.2">
      <c r="A2591" t="s">
        <v>54</v>
      </c>
      <c r="B2591">
        <v>198</v>
      </c>
      <c r="C2591" t="s">
        <v>78</v>
      </c>
      <c r="D2591" t="s">
        <v>54</v>
      </c>
      <c r="E2591">
        <v>57</v>
      </c>
      <c r="F2591">
        <v>0</v>
      </c>
      <c r="G2591">
        <v>0</v>
      </c>
      <c r="H2591">
        <v>0</v>
      </c>
      <c r="I2591">
        <v>-4.5530800000009699E-3</v>
      </c>
      <c r="J2591">
        <v>7.0226954482928102E-4</v>
      </c>
      <c r="K2591" s="4">
        <v>4.4415425860605E-6</v>
      </c>
      <c r="L2591">
        <v>-0.16279579999999999</v>
      </c>
      <c r="M2591">
        <v>7.2641247940551906E-2</v>
      </c>
      <c r="N2591">
        <v>4.59423591138319E-4</v>
      </c>
      <c r="O2591">
        <v>0.17384967999999901</v>
      </c>
      <c r="P2591">
        <v>7.2453833327841596E-2</v>
      </c>
      <c r="Q2591">
        <v>4.5823827705239299E-4</v>
      </c>
      <c r="R2591">
        <v>0</v>
      </c>
      <c r="S2591">
        <v>0</v>
      </c>
      <c r="T2591">
        <v>0</v>
      </c>
      <c r="U2591">
        <v>6.5008000000000296E-3</v>
      </c>
      <c r="V2591">
        <v>3.5469760867532698E-3</v>
      </c>
      <c r="W2591" s="4">
        <v>2.2433046480582601E-5</v>
      </c>
    </row>
    <row r="2592" spans="1:23" x14ac:dyDescent="0.2">
      <c r="A2592" t="s">
        <v>67</v>
      </c>
      <c r="B2592">
        <v>199</v>
      </c>
      <c r="C2592" t="s">
        <v>78</v>
      </c>
      <c r="D2592" t="s">
        <v>67</v>
      </c>
      <c r="E2592">
        <v>58</v>
      </c>
      <c r="F2592">
        <v>0</v>
      </c>
      <c r="G2592">
        <v>0</v>
      </c>
      <c r="H2592">
        <v>0</v>
      </c>
      <c r="I2592">
        <v>-3.5600800000004798E-3</v>
      </c>
      <c r="J2592">
        <v>5.7653308109562897E-4</v>
      </c>
      <c r="K2592" s="4">
        <v>3.6463153653935E-6</v>
      </c>
      <c r="L2592">
        <v>0.12926583999999999</v>
      </c>
      <c r="M2592">
        <v>4.9534550054421797E-2</v>
      </c>
      <c r="N2592">
        <v>3.1328400208717997E-4</v>
      </c>
      <c r="O2592">
        <v>-0.1169796</v>
      </c>
      <c r="P2592">
        <v>4.9230361199563998E-2</v>
      </c>
      <c r="Q2592">
        <v>3.1136014284680302E-4</v>
      </c>
      <c r="R2592">
        <v>0</v>
      </c>
      <c r="S2592">
        <v>0</v>
      </c>
      <c r="T2592">
        <v>0</v>
      </c>
      <c r="U2592">
        <v>8.7261600000000002E-3</v>
      </c>
      <c r="V2592">
        <v>2.8603027207628E-3</v>
      </c>
      <c r="W2592" s="4">
        <v>1.80901427903741E-5</v>
      </c>
    </row>
    <row r="2593" spans="1:23" x14ac:dyDescent="0.2">
      <c r="A2593" t="s">
        <v>70</v>
      </c>
      <c r="B2593">
        <v>200</v>
      </c>
      <c r="C2593" t="s">
        <v>78</v>
      </c>
      <c r="D2593" t="s">
        <v>70</v>
      </c>
      <c r="E2593">
        <v>59</v>
      </c>
      <c r="F2593">
        <v>0</v>
      </c>
      <c r="G2593">
        <v>0</v>
      </c>
      <c r="H2593">
        <v>0</v>
      </c>
      <c r="I2593">
        <v>-3.87072000000008E-3</v>
      </c>
      <c r="J2593">
        <v>6.43619982286266E-4</v>
      </c>
      <c r="K2593" s="4">
        <v>4.0706101832436497E-6</v>
      </c>
      <c r="L2593">
        <v>-0.10142136</v>
      </c>
      <c r="M2593">
        <v>4.6426551624586899E-2</v>
      </c>
      <c r="N2593">
        <v>2.9362729408216999E-4</v>
      </c>
      <c r="O2593">
        <v>0.10766356000000001</v>
      </c>
      <c r="P2593">
        <v>4.6793717186459902E-2</v>
      </c>
      <c r="Q2593">
        <v>2.9594945298995901E-4</v>
      </c>
      <c r="R2593">
        <v>0</v>
      </c>
      <c r="S2593">
        <v>0</v>
      </c>
      <c r="T2593">
        <v>0</v>
      </c>
      <c r="U2593">
        <v>2.37148000000003E-3</v>
      </c>
      <c r="V2593">
        <v>2.4950917036454601E-3</v>
      </c>
      <c r="W2593" s="4">
        <v>1.5780345509019E-5</v>
      </c>
    </row>
    <row r="2594" spans="1:23" x14ac:dyDescent="0.2">
      <c r="A2594" t="s">
        <v>59</v>
      </c>
      <c r="B2594">
        <v>201</v>
      </c>
      <c r="C2594" t="s">
        <v>78</v>
      </c>
      <c r="D2594" t="s">
        <v>59</v>
      </c>
      <c r="E2594">
        <v>60</v>
      </c>
      <c r="F2594">
        <v>0</v>
      </c>
      <c r="G2594">
        <v>0</v>
      </c>
      <c r="H2594">
        <v>0</v>
      </c>
      <c r="I2594">
        <v>-2.88628000000024E-3</v>
      </c>
      <c r="J2594">
        <v>7.0664542848434305E-4</v>
      </c>
      <c r="K2594" s="4">
        <v>4.4692181043123001E-6</v>
      </c>
      <c r="L2594">
        <v>-0.59927736000000298</v>
      </c>
      <c r="M2594">
        <v>0.24288535688968299</v>
      </c>
      <c r="N2594">
        <v>1.53614187614854E-3</v>
      </c>
      <c r="O2594">
        <v>0.60906000000000005</v>
      </c>
      <c r="P2594">
        <v>0.24152705173542599</v>
      </c>
      <c r="Q2594">
        <v>1.5275512000585401E-3</v>
      </c>
      <c r="R2594">
        <v>0</v>
      </c>
      <c r="S2594">
        <v>0</v>
      </c>
      <c r="T2594">
        <v>0</v>
      </c>
      <c r="U2594">
        <v>6.8963600000000796E-3</v>
      </c>
      <c r="V2594">
        <v>3.3467982834943502E-3</v>
      </c>
      <c r="W2594" s="4">
        <v>2.1167010889968098E-5</v>
      </c>
    </row>
    <row r="2595" spans="1:23" x14ac:dyDescent="0.2">
      <c r="A2595" t="s">
        <v>58</v>
      </c>
      <c r="B2595">
        <v>202</v>
      </c>
      <c r="C2595" t="s">
        <v>78</v>
      </c>
      <c r="D2595" t="s">
        <v>58</v>
      </c>
      <c r="E2595">
        <v>61</v>
      </c>
      <c r="F2595">
        <v>0</v>
      </c>
      <c r="G2595">
        <v>0</v>
      </c>
      <c r="H2595">
        <v>0</v>
      </c>
      <c r="I2595">
        <v>-1.9794400000000801E-3</v>
      </c>
      <c r="J2595">
        <v>5.9341156577834503E-4</v>
      </c>
      <c r="K2595" s="4">
        <v>3.7530642754928002E-6</v>
      </c>
      <c r="L2595">
        <v>-0.23197283999999799</v>
      </c>
      <c r="M2595">
        <v>5.4075889103508197E-2</v>
      </c>
      <c r="N2595">
        <v>3.42005952131533E-4</v>
      </c>
      <c r="O2595">
        <v>0.24129935999999999</v>
      </c>
      <c r="P2595">
        <v>5.4728942832745597E-2</v>
      </c>
      <c r="Q2595">
        <v>3.4613622656924701E-4</v>
      </c>
      <c r="R2595">
        <v>0</v>
      </c>
      <c r="S2595">
        <v>0</v>
      </c>
      <c r="T2595">
        <v>0</v>
      </c>
      <c r="U2595">
        <v>7.34708000000009E-3</v>
      </c>
      <c r="V2595">
        <v>2.7613720273807498E-3</v>
      </c>
      <c r="W2595" s="4">
        <v>1.74644501472E-5</v>
      </c>
    </row>
    <row r="2596" spans="1:23" x14ac:dyDescent="0.2">
      <c r="A2596" t="s">
        <v>57</v>
      </c>
      <c r="B2596">
        <v>203</v>
      </c>
      <c r="C2596" t="s">
        <v>78</v>
      </c>
      <c r="D2596" t="s">
        <v>57</v>
      </c>
      <c r="E2596">
        <v>62</v>
      </c>
      <c r="F2596">
        <v>0</v>
      </c>
      <c r="G2596">
        <v>0</v>
      </c>
      <c r="H2596">
        <v>0</v>
      </c>
      <c r="I2596">
        <v>-1.33823999999996E-3</v>
      </c>
      <c r="J2596">
        <v>5.4021634777196297E-4</v>
      </c>
      <c r="K2596" s="4">
        <v>3.4166281764340601E-6</v>
      </c>
      <c r="L2596">
        <v>9.3656160000000002E-2</v>
      </c>
      <c r="M2596">
        <v>5.6970430348158699E-2</v>
      </c>
      <c r="N2596">
        <v>3.6031263836032202E-4</v>
      </c>
      <c r="O2596">
        <v>-8.9406839999999793E-2</v>
      </c>
      <c r="P2596">
        <v>5.55268320833672E-2</v>
      </c>
      <c r="Q2596">
        <v>3.5118252127430601E-4</v>
      </c>
      <c r="R2596">
        <v>0</v>
      </c>
      <c r="S2596">
        <v>0</v>
      </c>
      <c r="T2596">
        <v>0</v>
      </c>
      <c r="U2596">
        <v>2.9110800000000099E-3</v>
      </c>
      <c r="V2596">
        <v>3.1324580178511601E-3</v>
      </c>
      <c r="W2596" s="4">
        <v>1.9811404022532099E-5</v>
      </c>
    </row>
    <row r="2597" spans="1:23" x14ac:dyDescent="0.2">
      <c r="A2597" t="s">
        <v>58</v>
      </c>
      <c r="B2597">
        <v>204</v>
      </c>
      <c r="C2597" t="s">
        <v>78</v>
      </c>
      <c r="D2597" t="s">
        <v>58</v>
      </c>
      <c r="E2597">
        <v>63</v>
      </c>
      <c r="F2597">
        <v>0</v>
      </c>
      <c r="G2597">
        <v>0</v>
      </c>
      <c r="H2597">
        <v>0</v>
      </c>
      <c r="I2597">
        <v>-2.7594800000002302E-3</v>
      </c>
      <c r="J2597">
        <v>9.6545850744509103E-4</v>
      </c>
      <c r="K2597" s="4">
        <v>6.1060957398262397E-6</v>
      </c>
      <c r="L2597">
        <v>-0.16829832</v>
      </c>
      <c r="M2597">
        <v>8.1629262676924497E-2</v>
      </c>
      <c r="N2597">
        <v>5.1626878755851001E-4</v>
      </c>
      <c r="O2597">
        <v>0.18617275999999899</v>
      </c>
      <c r="P2597">
        <v>8.1612447298086893E-2</v>
      </c>
      <c r="Q2597">
        <v>5.1616243776481802E-4</v>
      </c>
      <c r="R2597">
        <v>0</v>
      </c>
      <c r="S2597">
        <v>0</v>
      </c>
      <c r="T2597">
        <v>0</v>
      </c>
      <c r="U2597">
        <v>1.51149599999999E-2</v>
      </c>
      <c r="V2597">
        <v>6.1371576644585896E-3</v>
      </c>
      <c r="W2597" s="4">
        <v>3.8814793158497002E-5</v>
      </c>
    </row>
    <row r="2598" spans="1:23" x14ac:dyDescent="0.2">
      <c r="A2598" t="s">
        <v>55</v>
      </c>
      <c r="B2598">
        <v>205</v>
      </c>
      <c r="C2598" t="s">
        <v>78</v>
      </c>
      <c r="D2598" t="s">
        <v>55</v>
      </c>
      <c r="E2598">
        <v>64</v>
      </c>
      <c r="F2598">
        <v>0</v>
      </c>
      <c r="G2598">
        <v>0</v>
      </c>
      <c r="H2598">
        <v>0</v>
      </c>
      <c r="I2598">
        <v>-5.0706800000002196E-3</v>
      </c>
      <c r="J2598">
        <v>1.8532145956679201E-3</v>
      </c>
      <c r="K2598" s="4">
        <v>1.1720758230757201E-5</v>
      </c>
      <c r="L2598">
        <v>0.42595140000000098</v>
      </c>
      <c r="M2598">
        <v>0.12977435184980901</v>
      </c>
      <c r="N2598">
        <v>8.2076506743496895E-4</v>
      </c>
      <c r="O2598">
        <v>-0.38442115999999799</v>
      </c>
      <c r="P2598">
        <v>0.119664133073597</v>
      </c>
      <c r="Q2598">
        <v>7.5682242948410495E-4</v>
      </c>
      <c r="R2598">
        <v>0</v>
      </c>
      <c r="S2598">
        <v>0</v>
      </c>
      <c r="T2598">
        <v>0</v>
      </c>
      <c r="U2598">
        <v>3.6459559999999502E-2</v>
      </c>
      <c r="V2598">
        <v>1.35455101272126E-2</v>
      </c>
      <c r="W2598" s="4">
        <v>8.5669328141737899E-5</v>
      </c>
    </row>
    <row r="2599" spans="1:23" x14ac:dyDescent="0.2">
      <c r="A2599" t="s">
        <v>56</v>
      </c>
      <c r="B2599">
        <v>206</v>
      </c>
      <c r="C2599" t="s">
        <v>78</v>
      </c>
      <c r="D2599" t="s">
        <v>56</v>
      </c>
      <c r="E2599">
        <v>65</v>
      </c>
      <c r="F2599">
        <v>0</v>
      </c>
      <c r="G2599">
        <v>0</v>
      </c>
      <c r="H2599">
        <v>0</v>
      </c>
      <c r="I2599">
        <v>-1.22833599999992E-2</v>
      </c>
      <c r="J2599">
        <v>5.8878270278956996E-3</v>
      </c>
      <c r="K2599" s="4">
        <v>3.7237887754500299E-5</v>
      </c>
      <c r="L2599">
        <v>0.94398420000000005</v>
      </c>
      <c r="M2599">
        <v>0.43656315670284201</v>
      </c>
      <c r="N2599">
        <v>2.76106783538797E-3</v>
      </c>
      <c r="O2599">
        <v>-0.88753583999999097</v>
      </c>
      <c r="P2599">
        <v>0.441074093271762</v>
      </c>
      <c r="Q2599">
        <v>2.7895975032646301E-3</v>
      </c>
      <c r="R2599">
        <v>0</v>
      </c>
      <c r="S2599">
        <v>0</v>
      </c>
      <c r="T2599">
        <v>0</v>
      </c>
      <c r="U2599">
        <v>4.4164999999999899E-2</v>
      </c>
      <c r="V2599">
        <v>1.38142511559634E-2</v>
      </c>
      <c r="W2599" s="4">
        <v>8.7368995644916794E-5</v>
      </c>
    </row>
    <row r="2600" spans="1:23" x14ac:dyDescent="0.2">
      <c r="A2600" t="s">
        <v>65</v>
      </c>
      <c r="B2600">
        <v>207</v>
      </c>
      <c r="C2600" t="s">
        <v>78</v>
      </c>
      <c r="D2600" t="s">
        <v>65</v>
      </c>
      <c r="E2600">
        <v>66</v>
      </c>
      <c r="F2600">
        <v>0</v>
      </c>
      <c r="G2600">
        <v>0</v>
      </c>
      <c r="H2600">
        <v>0</v>
      </c>
      <c r="I2600">
        <v>-2.7435479999999499E-2</v>
      </c>
      <c r="J2600">
        <v>2.4899002332817399E-2</v>
      </c>
      <c r="K2600">
        <v>1.5747511767509701E-4</v>
      </c>
      <c r="L2600">
        <v>0.88721155999999801</v>
      </c>
      <c r="M2600">
        <v>0.51788194407834798</v>
      </c>
      <c r="N2600">
        <v>3.2753730047270502E-3</v>
      </c>
      <c r="O2600">
        <v>-0.76577127999999495</v>
      </c>
      <c r="P2600">
        <v>0.48500180651949598</v>
      </c>
      <c r="Q2600">
        <v>3.06742075579582E-3</v>
      </c>
      <c r="R2600">
        <v>-1.6118717759999999E-3</v>
      </c>
      <c r="S2600">
        <v>9.24493905736435E-3</v>
      </c>
      <c r="T2600" s="4">
        <v>5.8470128501442798E-5</v>
      </c>
      <c r="U2600">
        <v>9.2392928223999901E-2</v>
      </c>
      <c r="V2600">
        <v>3.3407686391961698E-2</v>
      </c>
      <c r="W2600">
        <v>2.11288760710423E-4</v>
      </c>
    </row>
    <row r="2601" spans="1:23" x14ac:dyDescent="0.2">
      <c r="A2601" t="s">
        <v>66</v>
      </c>
      <c r="B2601">
        <v>208</v>
      </c>
      <c r="C2601" t="s">
        <v>78</v>
      </c>
      <c r="D2601" t="s">
        <v>66</v>
      </c>
      <c r="E2601">
        <v>67</v>
      </c>
      <c r="F2601">
        <v>0</v>
      </c>
      <c r="G2601">
        <v>0</v>
      </c>
      <c r="H2601">
        <v>0</v>
      </c>
      <c r="I2601">
        <v>-6.7161759999999696E-2</v>
      </c>
      <c r="J2601">
        <v>5.0926436294939502E-2</v>
      </c>
      <c r="K2601">
        <v>3.2208706361494999E-4</v>
      </c>
      <c r="L2601">
        <v>-0.14774983999999899</v>
      </c>
      <c r="M2601">
        <v>0.44216987873437902</v>
      </c>
      <c r="N2601">
        <v>2.7965278590421699E-3</v>
      </c>
      <c r="O2601">
        <v>0.204061039999998</v>
      </c>
      <c r="P2601">
        <v>0.44424830979320601</v>
      </c>
      <c r="Q2601">
        <v>2.8096730112532301E-3</v>
      </c>
      <c r="R2601" s="4">
        <v>-3.9400127999999999E-5</v>
      </c>
      <c r="S2601">
        <v>7.85241182797733E-4</v>
      </c>
      <c r="T2601" s="4">
        <v>4.9663013004109298E-6</v>
      </c>
      <c r="U2601">
        <v>-1.0889960127999899E-2</v>
      </c>
      <c r="V2601">
        <v>8.1208060431559898E-2</v>
      </c>
      <c r="W2601">
        <v>5.1360487065665102E-4</v>
      </c>
    </row>
    <row r="2602" spans="1:23" x14ac:dyDescent="0.2">
      <c r="A2602" t="s">
        <v>62</v>
      </c>
      <c r="B2602">
        <v>209</v>
      </c>
      <c r="C2602" t="s">
        <v>78</v>
      </c>
      <c r="D2602" t="s">
        <v>62</v>
      </c>
      <c r="E2602">
        <v>68</v>
      </c>
      <c r="F2602">
        <v>0</v>
      </c>
      <c r="G2602">
        <v>0</v>
      </c>
      <c r="H2602">
        <v>0</v>
      </c>
      <c r="I2602">
        <v>-0.40635752000000103</v>
      </c>
      <c r="J2602">
        <v>0.26475760072082399</v>
      </c>
      <c r="K2602">
        <v>1.6744740922384801E-3</v>
      </c>
      <c r="L2602">
        <v>-1.0251459199999899</v>
      </c>
      <c r="M2602">
        <v>1.0985309335960201</v>
      </c>
      <c r="N2602">
        <v>6.9477196606292204E-3</v>
      </c>
      <c r="O2602">
        <v>1.45286803999999</v>
      </c>
      <c r="P2602">
        <v>0.86682631122188303</v>
      </c>
      <c r="Q2602">
        <v>5.4822909584462502E-3</v>
      </c>
      <c r="R2602">
        <v>-7.5913928927999794E-2</v>
      </c>
      <c r="S2602">
        <v>2.8134885112700101E-2</v>
      </c>
      <c r="T2602">
        <v>1.7794063732659099E-4</v>
      </c>
      <c r="U2602">
        <v>-5.4549328928000303E-2</v>
      </c>
      <c r="V2602">
        <v>0.47441108521826703</v>
      </c>
      <c r="W2602">
        <v>3.0004391530439301E-3</v>
      </c>
    </row>
    <row r="2603" spans="1:23" x14ac:dyDescent="0.2">
      <c r="A2603" t="s">
        <v>54</v>
      </c>
      <c r="B2603">
        <v>210</v>
      </c>
      <c r="C2603" t="s">
        <v>78</v>
      </c>
      <c r="D2603" t="s">
        <v>54</v>
      </c>
      <c r="E2603">
        <v>69</v>
      </c>
      <c r="F2603">
        <v>0</v>
      </c>
      <c r="G2603">
        <v>0</v>
      </c>
      <c r="H2603">
        <v>0</v>
      </c>
      <c r="I2603">
        <v>-0.37260115999999599</v>
      </c>
      <c r="J2603">
        <v>0.24503484553560301</v>
      </c>
      <c r="K2603">
        <v>1.5497364360000901E-3</v>
      </c>
      <c r="L2603">
        <v>-0.68940400000000002</v>
      </c>
      <c r="M2603">
        <v>0.37782947008405199</v>
      </c>
      <c r="N2603">
        <v>2.3896033852001102E-3</v>
      </c>
      <c r="O2603">
        <v>0.51785315999999704</v>
      </c>
      <c r="P2603">
        <v>0.31716998722769901</v>
      </c>
      <c r="Q2603">
        <v>2.00595913017208E-3</v>
      </c>
      <c r="R2603">
        <v>-4.1755368096000098E-2</v>
      </c>
      <c r="S2603">
        <v>1.47541705383525E-2</v>
      </c>
      <c r="T2603" s="4">
        <v>9.3313567775493199E-5</v>
      </c>
      <c r="U2603">
        <v>-0.58590736809599797</v>
      </c>
      <c r="V2603">
        <v>0.28925673686709302</v>
      </c>
      <c r="W2603">
        <v>1.8294202340960199E-3</v>
      </c>
    </row>
    <row r="2604" spans="1:23" x14ac:dyDescent="0.2">
      <c r="A2604" t="s">
        <v>67</v>
      </c>
      <c r="B2604">
        <v>211</v>
      </c>
      <c r="C2604" t="s">
        <v>78</v>
      </c>
      <c r="D2604" t="s">
        <v>67</v>
      </c>
      <c r="E2604">
        <v>70</v>
      </c>
      <c r="F2604">
        <v>0</v>
      </c>
      <c r="G2604">
        <v>0</v>
      </c>
      <c r="H2604">
        <v>0</v>
      </c>
      <c r="I2604">
        <v>-0.93977195999999796</v>
      </c>
      <c r="J2604">
        <v>0.20450178805513899</v>
      </c>
      <c r="K2604">
        <v>1.29338287166251E-3</v>
      </c>
      <c r="L2604">
        <v>0.46239976000000099</v>
      </c>
      <c r="M2604">
        <v>0.39426738626462798</v>
      </c>
      <c r="N2604">
        <v>2.49356589543522E-3</v>
      </c>
      <c r="O2604">
        <v>0.115607319999999</v>
      </c>
      <c r="P2604">
        <v>0.40127981977968502</v>
      </c>
      <c r="Q2604">
        <v>2.5379164191313801E-3</v>
      </c>
      <c r="R2604">
        <v>-6.4636441055999805E-2</v>
      </c>
      <c r="S2604">
        <v>1.84069105828795E-2</v>
      </c>
      <c r="T2604">
        <v>1.1641552425791401E-4</v>
      </c>
      <c r="U2604">
        <v>-0.42640132105599698</v>
      </c>
      <c r="V2604">
        <v>0.23609915955285499</v>
      </c>
      <c r="W2604">
        <v>1.4932221956770401E-3</v>
      </c>
    </row>
    <row r="2605" spans="1:23" x14ac:dyDescent="0.2">
      <c r="A2605" t="s">
        <v>67</v>
      </c>
      <c r="B2605">
        <v>212</v>
      </c>
      <c r="C2605" t="s">
        <v>78</v>
      </c>
      <c r="D2605" t="s">
        <v>67</v>
      </c>
      <c r="E2605">
        <v>71</v>
      </c>
      <c r="F2605">
        <v>0</v>
      </c>
      <c r="G2605">
        <v>0</v>
      </c>
      <c r="H2605">
        <v>0</v>
      </c>
      <c r="I2605">
        <v>-0.204558559999998</v>
      </c>
      <c r="J2605">
        <v>3.5112631498179003E-2</v>
      </c>
      <c r="K2605">
        <v>2.22071780352832E-4</v>
      </c>
      <c r="L2605">
        <v>-0.51076687999999604</v>
      </c>
      <c r="M2605">
        <v>0.26596513451027498</v>
      </c>
      <c r="N2605">
        <v>1.68211120649104E-3</v>
      </c>
      <c r="O2605">
        <v>0.63413703999999904</v>
      </c>
      <c r="P2605">
        <v>0.266831371056791</v>
      </c>
      <c r="Q2605">
        <v>1.6875897674499801E-3</v>
      </c>
      <c r="R2605">
        <v>0</v>
      </c>
      <c r="S2605">
        <v>0</v>
      </c>
      <c r="T2605">
        <v>0</v>
      </c>
      <c r="U2605">
        <v>-8.11883999999998E-2</v>
      </c>
      <c r="V2605">
        <v>4.2671839255418897E-2</v>
      </c>
      <c r="W2605">
        <v>2.6988040799141502E-4</v>
      </c>
    </row>
    <row r="2606" spans="1:23" x14ac:dyDescent="0.2">
      <c r="A2606" t="s">
        <v>66</v>
      </c>
      <c r="B2606">
        <v>213</v>
      </c>
      <c r="C2606" t="s">
        <v>78</v>
      </c>
      <c r="D2606" t="s">
        <v>66</v>
      </c>
      <c r="E2606">
        <v>72</v>
      </c>
      <c r="F2606">
        <v>0</v>
      </c>
      <c r="G2606">
        <v>0</v>
      </c>
      <c r="H2606">
        <v>0</v>
      </c>
      <c r="I2606">
        <v>-0.188586439999998</v>
      </c>
      <c r="J2606">
        <v>3.8762769355759799E-2</v>
      </c>
      <c r="K2606">
        <v>2.45157279159957E-4</v>
      </c>
      <c r="L2606">
        <v>0.86961331999999503</v>
      </c>
      <c r="M2606">
        <v>0.22765420347222501</v>
      </c>
      <c r="N2606">
        <v>1.4398116037672899E-3</v>
      </c>
      <c r="O2606">
        <v>-0.670950719999997</v>
      </c>
      <c r="P2606">
        <v>0.212664188173491</v>
      </c>
      <c r="Q2606">
        <v>1.34500642275775E-3</v>
      </c>
      <c r="R2606" s="4">
        <v>-1.7017919999999999E-6</v>
      </c>
      <c r="S2606" s="4">
        <v>6.8718157134695706E-5</v>
      </c>
      <c r="T2606" s="4">
        <v>4.3461178630997702E-7</v>
      </c>
      <c r="U2606">
        <v>1.0074458208000001E-2</v>
      </c>
      <c r="V2606">
        <v>5.3342255349398397E-2</v>
      </c>
      <c r="W2606">
        <v>3.373660448688E-4</v>
      </c>
    </row>
    <row r="2607" spans="1:23" x14ac:dyDescent="0.2">
      <c r="A2607" t="s">
        <v>62</v>
      </c>
      <c r="B2607">
        <v>214</v>
      </c>
      <c r="C2607" t="s">
        <v>78</v>
      </c>
      <c r="D2607" t="s">
        <v>62</v>
      </c>
      <c r="E2607">
        <v>73</v>
      </c>
      <c r="F2607">
        <v>0</v>
      </c>
      <c r="G2607">
        <v>0</v>
      </c>
      <c r="H2607">
        <v>0</v>
      </c>
      <c r="I2607">
        <v>-0.21628040000000001</v>
      </c>
      <c r="J2607">
        <v>8.6114773272862502E-2</v>
      </c>
      <c r="K2607">
        <v>5.4463764746247605E-4</v>
      </c>
      <c r="L2607">
        <v>-1.10796855999999</v>
      </c>
      <c r="M2607">
        <v>0.36608347809144798</v>
      </c>
      <c r="N2607">
        <v>2.3153152090506501E-3</v>
      </c>
      <c r="O2607">
        <v>1.1491192799999901</v>
      </c>
      <c r="P2607">
        <v>0.34257909850471102</v>
      </c>
      <c r="Q2607">
        <v>2.16666046008414E-3</v>
      </c>
      <c r="R2607" s="4">
        <v>-2.3515487999999999E-5</v>
      </c>
      <c r="S2607">
        <v>2.0554639681035901E-4</v>
      </c>
      <c r="T2607" s="4">
        <v>1.29998955752301E-6</v>
      </c>
      <c r="U2607">
        <v>-0.17515319548799901</v>
      </c>
      <c r="V2607">
        <v>0.143027472306436</v>
      </c>
      <c r="W2607">
        <v>9.0458516092999195E-4</v>
      </c>
    </row>
    <row r="2608" spans="1:23" x14ac:dyDescent="0.2">
      <c r="A2608" t="s">
        <v>66</v>
      </c>
      <c r="B2608">
        <v>215</v>
      </c>
      <c r="C2608" t="s">
        <v>78</v>
      </c>
      <c r="D2608" t="s">
        <v>66</v>
      </c>
      <c r="E2608">
        <v>74</v>
      </c>
      <c r="F2608">
        <v>0</v>
      </c>
      <c r="G2608">
        <v>0</v>
      </c>
      <c r="H2608">
        <v>0</v>
      </c>
      <c r="I2608">
        <v>-0.1044722</v>
      </c>
      <c r="J2608">
        <v>2.6454102652696099E-2</v>
      </c>
      <c r="K2608">
        <v>1.6731043567684399E-4</v>
      </c>
      <c r="L2608">
        <v>0.60104476000000295</v>
      </c>
      <c r="M2608">
        <v>0.28864456585313297</v>
      </c>
      <c r="N2608">
        <v>1.8255485246527199E-3</v>
      </c>
      <c r="O2608">
        <v>-0.49186784</v>
      </c>
      <c r="P2608">
        <v>0.26922062858134099</v>
      </c>
      <c r="Q2608">
        <v>1.7027007588385299E-3</v>
      </c>
      <c r="R2608" s="4">
        <v>-4.9247999999999999E-8</v>
      </c>
      <c r="S2608" s="4">
        <v>7.7866367729910202E-6</v>
      </c>
      <c r="T2608" s="4">
        <v>4.9247015030150203E-8</v>
      </c>
      <c r="U2608">
        <v>4.7046707520000302E-3</v>
      </c>
      <c r="V2608">
        <v>4.7873051450909802E-2</v>
      </c>
      <c r="W2608">
        <v>3.0277576225460701E-4</v>
      </c>
    </row>
    <row r="2609" spans="1:23" x14ac:dyDescent="0.2">
      <c r="A2609" t="s">
        <v>61</v>
      </c>
      <c r="B2609">
        <v>216</v>
      </c>
      <c r="C2609" t="s">
        <v>78</v>
      </c>
      <c r="D2609" t="s">
        <v>61</v>
      </c>
      <c r="E2609">
        <v>75</v>
      </c>
      <c r="F2609">
        <v>0</v>
      </c>
      <c r="G2609">
        <v>0</v>
      </c>
      <c r="H2609">
        <v>0</v>
      </c>
      <c r="I2609">
        <v>-5.8501520000000098E-2</v>
      </c>
      <c r="J2609">
        <v>1.12970189735729E-2</v>
      </c>
      <c r="K2609" s="4">
        <v>7.1448621453256095E-5</v>
      </c>
      <c r="L2609">
        <v>-0.30565999999999999</v>
      </c>
      <c r="M2609">
        <v>0.27365058889028798</v>
      </c>
      <c r="N2609">
        <v>1.7307182878793599E-3</v>
      </c>
      <c r="O2609">
        <v>0.3242428</v>
      </c>
      <c r="P2609">
        <v>0.27191899427616201</v>
      </c>
      <c r="Q2609">
        <v>1.7197667219499199E-3</v>
      </c>
      <c r="R2609">
        <v>0</v>
      </c>
      <c r="S2609">
        <v>0</v>
      </c>
      <c r="T2609">
        <v>0</v>
      </c>
      <c r="U2609">
        <v>-3.9918720000000102E-2</v>
      </c>
      <c r="V2609">
        <v>2.98532134545277E-2</v>
      </c>
      <c r="W2609">
        <v>1.88808299982982E-4</v>
      </c>
    </row>
    <row r="2610" spans="1:23" x14ac:dyDescent="0.2">
      <c r="A2610" t="s">
        <v>65</v>
      </c>
      <c r="B2610">
        <v>217</v>
      </c>
      <c r="C2610" t="s">
        <v>78</v>
      </c>
      <c r="D2610" t="s">
        <v>65</v>
      </c>
      <c r="E2610">
        <v>76</v>
      </c>
      <c r="F2610">
        <v>0</v>
      </c>
      <c r="G2610">
        <v>0</v>
      </c>
      <c r="H2610">
        <v>0</v>
      </c>
      <c r="I2610">
        <v>-3.2000519999997902E-2</v>
      </c>
      <c r="J2610">
        <v>4.3580867051769903E-3</v>
      </c>
      <c r="K2610" s="4">
        <v>2.7562960457715999E-5</v>
      </c>
      <c r="L2610">
        <v>-0.13526472</v>
      </c>
      <c r="M2610">
        <v>0.11325253835266801</v>
      </c>
      <c r="N2610">
        <v>7.1627194398001404E-4</v>
      </c>
      <c r="O2610">
        <v>0.23504392000000099</v>
      </c>
      <c r="P2610">
        <v>0.116239462107461</v>
      </c>
      <c r="Q2610">
        <v>7.3516290850482999E-4</v>
      </c>
      <c r="R2610">
        <v>0</v>
      </c>
      <c r="S2610">
        <v>0</v>
      </c>
      <c r="T2610">
        <v>0</v>
      </c>
      <c r="U2610">
        <v>6.7778680000000105E-2</v>
      </c>
      <c r="V2610">
        <v>2.27180425533965E-2</v>
      </c>
      <c r="W2610">
        <v>1.4368151689872E-4</v>
      </c>
    </row>
    <row r="2611" spans="1:23" x14ac:dyDescent="0.2">
      <c r="A2611" t="s">
        <v>68</v>
      </c>
      <c r="B2611">
        <v>218</v>
      </c>
      <c r="C2611" t="s">
        <v>78</v>
      </c>
      <c r="D2611" t="s">
        <v>68</v>
      </c>
      <c r="E2611">
        <v>77</v>
      </c>
      <c r="F2611">
        <v>0</v>
      </c>
      <c r="G2611">
        <v>0</v>
      </c>
      <c r="H2611">
        <v>0</v>
      </c>
      <c r="I2611">
        <v>-4.8773440000001202E-2</v>
      </c>
      <c r="J2611">
        <v>6.5757334622372696E-3</v>
      </c>
      <c r="K2611" s="4">
        <v>4.1588590053709102E-5</v>
      </c>
      <c r="L2611">
        <v>-0.27220803999999998</v>
      </c>
      <c r="M2611">
        <v>0.56381854148241695</v>
      </c>
      <c r="N2611">
        <v>3.5659015562371299E-3</v>
      </c>
      <c r="O2611">
        <v>0.53286259999999896</v>
      </c>
      <c r="P2611">
        <v>0.55223078606796405</v>
      </c>
      <c r="Q2611">
        <v>3.4926141560798901E-3</v>
      </c>
      <c r="R2611" s="4">
        <v>-9.5039999999999903E-8</v>
      </c>
      <c r="S2611" s="4">
        <v>1.0625369988776799E-5</v>
      </c>
      <c r="T2611" s="4">
        <v>6.7200740293065198E-8</v>
      </c>
      <c r="U2611">
        <v>0.21188102496</v>
      </c>
      <c r="V2611">
        <v>4.0127672974228402E-2</v>
      </c>
      <c r="W2611">
        <v>2.5378968760189001E-4</v>
      </c>
    </row>
    <row r="2612" spans="1:23" x14ac:dyDescent="0.2">
      <c r="A2612" t="s">
        <v>61</v>
      </c>
      <c r="B2612">
        <v>219</v>
      </c>
      <c r="C2612" t="s">
        <v>78</v>
      </c>
      <c r="D2612" t="s">
        <v>61</v>
      </c>
      <c r="E2612">
        <v>78</v>
      </c>
      <c r="F2612">
        <v>0</v>
      </c>
      <c r="G2612">
        <v>0</v>
      </c>
      <c r="H2612">
        <v>0</v>
      </c>
      <c r="I2612">
        <v>-4.0421360000000503E-2</v>
      </c>
      <c r="J2612">
        <v>4.6855326005162999E-3</v>
      </c>
      <c r="K2612" s="4">
        <v>2.96339101372066E-5</v>
      </c>
      <c r="L2612">
        <v>7.41258799999997E-2</v>
      </c>
      <c r="M2612">
        <v>0.14973562660311099</v>
      </c>
      <c r="N2612">
        <v>9.4701125387666599E-4</v>
      </c>
      <c r="O2612">
        <v>2.6903799999999999E-2</v>
      </c>
      <c r="P2612">
        <v>0.14736188213225199</v>
      </c>
      <c r="Q2612">
        <v>9.3199837565437595E-4</v>
      </c>
      <c r="R2612">
        <v>0</v>
      </c>
      <c r="S2612">
        <v>0</v>
      </c>
      <c r="T2612">
        <v>0</v>
      </c>
      <c r="U2612">
        <v>6.0608320000000097E-2</v>
      </c>
      <c r="V2612">
        <v>2.0503643256201302E-2</v>
      </c>
      <c r="W2612">
        <v>1.2967642604229501E-4</v>
      </c>
    </row>
    <row r="2613" spans="1:23" x14ac:dyDescent="0.2">
      <c r="A2613" t="s">
        <v>71</v>
      </c>
      <c r="B2613">
        <v>220</v>
      </c>
      <c r="C2613" t="s">
        <v>78</v>
      </c>
      <c r="D2613" t="s">
        <v>71</v>
      </c>
      <c r="E2613">
        <v>79</v>
      </c>
      <c r="F2613">
        <v>0</v>
      </c>
      <c r="G2613">
        <v>0</v>
      </c>
      <c r="H2613">
        <v>0</v>
      </c>
      <c r="I2613">
        <v>-0.12033692</v>
      </c>
      <c r="J2613">
        <v>2.5229593038983301E-2</v>
      </c>
      <c r="K2613">
        <v>1.5956595688463299E-4</v>
      </c>
      <c r="L2613">
        <v>-0.18167723999999799</v>
      </c>
      <c r="M2613">
        <v>0.24575195418547999</v>
      </c>
      <c r="N2613">
        <v>1.5542718293269299E-3</v>
      </c>
      <c r="O2613">
        <v>0.47265415999999799</v>
      </c>
      <c r="P2613">
        <v>0.22808529403425501</v>
      </c>
      <c r="Q2613">
        <v>1.4425380598749201E-3</v>
      </c>
      <c r="R2613" s="4">
        <v>-5.9587199999999995E-7</v>
      </c>
      <c r="S2613" s="4">
        <v>2.69199043490057E-5</v>
      </c>
      <c r="T2613" s="4">
        <v>1.7025642427346E-7</v>
      </c>
      <c r="U2613">
        <v>0.17063940412800099</v>
      </c>
      <c r="V2613">
        <v>6.8498953824464803E-2</v>
      </c>
      <c r="W2613">
        <v>4.3322542284802003E-4</v>
      </c>
    </row>
    <row r="2614" spans="1:23" x14ac:dyDescent="0.2">
      <c r="A2614" t="s">
        <v>54</v>
      </c>
      <c r="B2614">
        <v>221</v>
      </c>
      <c r="C2614" t="s">
        <v>78</v>
      </c>
      <c r="D2614" t="s">
        <v>54</v>
      </c>
      <c r="E2614">
        <v>80</v>
      </c>
      <c r="F2614">
        <v>0</v>
      </c>
      <c r="G2614">
        <v>0</v>
      </c>
      <c r="H2614">
        <v>0</v>
      </c>
      <c r="I2614">
        <v>-0.47710227999999999</v>
      </c>
      <c r="J2614">
        <v>0.13087323935319001</v>
      </c>
      <c r="K2614">
        <v>8.2771504224092704E-4</v>
      </c>
      <c r="L2614">
        <v>-1.7415155199999901</v>
      </c>
      <c r="M2614">
        <v>0.56637770958885902</v>
      </c>
      <c r="N2614">
        <v>3.5820871565003698E-3</v>
      </c>
      <c r="O2614">
        <v>2.3938512799999798</v>
      </c>
      <c r="P2614">
        <v>0.65238162429857105</v>
      </c>
      <c r="Q2614">
        <v>4.1260236728474604E-3</v>
      </c>
      <c r="R2614">
        <v>-5.0628912191999199E-2</v>
      </c>
      <c r="S2614">
        <v>2.8248842265711099E-2</v>
      </c>
      <c r="T2614">
        <v>1.7866136564495701E-4</v>
      </c>
      <c r="U2614">
        <v>0.124604567808</v>
      </c>
      <c r="V2614">
        <v>0.110198675511023</v>
      </c>
      <c r="W2614">
        <v>6.9695761949730697E-4</v>
      </c>
    </row>
    <row r="2615" spans="1:23" x14ac:dyDescent="0.2">
      <c r="A2615" t="s">
        <v>65</v>
      </c>
      <c r="B2615">
        <v>222</v>
      </c>
      <c r="C2615" t="s">
        <v>78</v>
      </c>
      <c r="D2615" t="s">
        <v>65</v>
      </c>
      <c r="E2615">
        <v>81</v>
      </c>
      <c r="F2615">
        <v>0</v>
      </c>
      <c r="G2615">
        <v>0</v>
      </c>
      <c r="H2615">
        <v>0</v>
      </c>
      <c r="I2615">
        <v>-1.66047748</v>
      </c>
      <c r="J2615">
        <v>0.36973307167855701</v>
      </c>
      <c r="K2615">
        <v>2.3383972655890701E-3</v>
      </c>
      <c r="L2615">
        <v>-2.46649388000001</v>
      </c>
      <c r="M2615">
        <v>0.75651492196949199</v>
      </c>
      <c r="N2615">
        <v>4.7846204746563002E-3</v>
      </c>
      <c r="O2615">
        <v>3.0597354400000101</v>
      </c>
      <c r="P2615">
        <v>0.49153120178487197</v>
      </c>
      <c r="Q2615">
        <v>3.10871627736003E-3</v>
      </c>
      <c r="R2615">
        <v>-0.27831764937600001</v>
      </c>
      <c r="S2615">
        <v>2.3486438848039099E-2</v>
      </c>
      <c r="T2615">
        <v>1.4854128177212901E-4</v>
      </c>
      <c r="U2615">
        <v>-1.3455535693759899</v>
      </c>
      <c r="V2615">
        <v>0.53601895607206995</v>
      </c>
      <c r="W2615">
        <v>3.3900815404269602E-3</v>
      </c>
    </row>
    <row r="2616" spans="1:23" x14ac:dyDescent="0.2">
      <c r="A2616" t="s">
        <v>60</v>
      </c>
      <c r="B2616">
        <v>223</v>
      </c>
      <c r="C2616" t="s">
        <v>78</v>
      </c>
      <c r="D2616" t="s">
        <v>60</v>
      </c>
      <c r="E2616">
        <v>82</v>
      </c>
      <c r="F2616">
        <v>0</v>
      </c>
      <c r="G2616">
        <v>0</v>
      </c>
      <c r="H2616">
        <v>0</v>
      </c>
      <c r="I2616">
        <v>-0.61965275999999903</v>
      </c>
      <c r="J2616">
        <v>8.8723606015501597E-2</v>
      </c>
      <c r="K2616">
        <v>5.6113735446480296E-4</v>
      </c>
      <c r="L2616">
        <v>-0.60947715999999696</v>
      </c>
      <c r="M2616">
        <v>0.52689241288743405</v>
      </c>
      <c r="N2616">
        <v>3.3323602131722901E-3</v>
      </c>
      <c r="O2616">
        <v>1.1437350000000099</v>
      </c>
      <c r="P2616">
        <v>0.52614701464037705</v>
      </c>
      <c r="Q2616">
        <v>3.32764590072309E-3</v>
      </c>
      <c r="R2616">
        <v>-1.94911280639978E-2</v>
      </c>
      <c r="S2616">
        <v>1.1043642659839E-2</v>
      </c>
      <c r="T2616" s="4">
        <v>6.9846128940182799E-5</v>
      </c>
      <c r="U2616">
        <v>-0.104886048063999</v>
      </c>
      <c r="V2616">
        <v>0.125604842343986</v>
      </c>
      <c r="W2616">
        <v>7.9439477390671803E-4</v>
      </c>
    </row>
    <row r="2617" spans="1:23" x14ac:dyDescent="0.2">
      <c r="A2617" t="s">
        <v>57</v>
      </c>
      <c r="B2617">
        <v>224</v>
      </c>
      <c r="C2617" t="s">
        <v>78</v>
      </c>
      <c r="D2617" t="s">
        <v>57</v>
      </c>
      <c r="E2617">
        <v>83</v>
      </c>
      <c r="F2617">
        <v>0</v>
      </c>
      <c r="G2617">
        <v>0</v>
      </c>
      <c r="H2617">
        <v>0</v>
      </c>
      <c r="I2617">
        <v>-0.23086683999999899</v>
      </c>
      <c r="J2617">
        <v>6.3080580755197693E-2</v>
      </c>
      <c r="K2617">
        <v>3.9895662262521799E-4</v>
      </c>
      <c r="L2617">
        <v>-0.28927799999999898</v>
      </c>
      <c r="M2617">
        <v>0.35079128722931702</v>
      </c>
      <c r="N2617">
        <v>2.2185989019739599E-3</v>
      </c>
      <c r="O2617">
        <v>0.50026532000000001</v>
      </c>
      <c r="P2617">
        <v>0.34467506246506302</v>
      </c>
      <c r="Q2617">
        <v>2.1799165001008202E-3</v>
      </c>
      <c r="R2617">
        <v>-1.6161104160000501E-2</v>
      </c>
      <c r="S2617">
        <v>1.45280331219342E-2</v>
      </c>
      <c r="T2617" s="4">
        <v>9.1883349175357805E-5</v>
      </c>
      <c r="U2617">
        <v>-3.6040624159999798E-2</v>
      </c>
      <c r="V2617">
        <v>9.0891143649159498E-2</v>
      </c>
      <c r="W2617">
        <v>5.74846066137784E-4</v>
      </c>
    </row>
    <row r="2618" spans="1:23" x14ac:dyDescent="0.2">
      <c r="A2618" t="s">
        <v>66</v>
      </c>
      <c r="B2618">
        <v>225</v>
      </c>
      <c r="C2618" t="s">
        <v>78</v>
      </c>
      <c r="D2618" t="s">
        <v>66</v>
      </c>
      <c r="E2618">
        <v>84</v>
      </c>
      <c r="F2618">
        <v>0</v>
      </c>
      <c r="G2618">
        <v>0</v>
      </c>
      <c r="H2618">
        <v>0</v>
      </c>
      <c r="I2618">
        <v>-0.13064151999999901</v>
      </c>
      <c r="J2618">
        <v>2.36834771959256E-2</v>
      </c>
      <c r="K2618">
        <v>1.49787461703566E-4</v>
      </c>
      <c r="L2618">
        <v>-0.32912076000000001</v>
      </c>
      <c r="M2618">
        <v>0.27665490043920099</v>
      </c>
      <c r="N2618">
        <v>1.74971922246999E-3</v>
      </c>
      <c r="O2618">
        <v>0.68651640000000003</v>
      </c>
      <c r="P2618">
        <v>0.26175131734349499</v>
      </c>
      <c r="Q2618">
        <v>1.65546068670996E-3</v>
      </c>
      <c r="R2618">
        <v>-2.8117353599999597E-4</v>
      </c>
      <c r="S2618">
        <v>1.37737181631354E-3</v>
      </c>
      <c r="T2618" s="4">
        <v>8.7112642489477306E-6</v>
      </c>
      <c r="U2618">
        <v>0.22647294646400001</v>
      </c>
      <c r="V2618">
        <v>6.1961475640599999E-2</v>
      </c>
      <c r="W2618">
        <v>3.9187878041867301E-4</v>
      </c>
    </row>
    <row r="2619" spans="1:23" x14ac:dyDescent="0.2">
      <c r="A2619" t="s">
        <v>59</v>
      </c>
      <c r="B2619">
        <v>226</v>
      </c>
      <c r="C2619" t="s">
        <v>78</v>
      </c>
      <c r="D2619" t="s">
        <v>59</v>
      </c>
      <c r="E2619">
        <v>85</v>
      </c>
      <c r="F2619">
        <v>0</v>
      </c>
      <c r="G2619">
        <v>0</v>
      </c>
      <c r="H2619">
        <v>0</v>
      </c>
      <c r="I2619">
        <v>-9.3196000000000903E-2</v>
      </c>
      <c r="J2619">
        <v>1.73903186859828E-2</v>
      </c>
      <c r="K2619">
        <v>1.09986032567784E-4</v>
      </c>
      <c r="L2619">
        <v>-0.259157679999999</v>
      </c>
      <c r="M2619">
        <v>0.747623623073145</v>
      </c>
      <c r="N2619">
        <v>4.7283869629166997E-3</v>
      </c>
      <c r="O2619">
        <v>0.67660355999999899</v>
      </c>
      <c r="P2619">
        <v>0.75024077820080104</v>
      </c>
      <c r="Q2619">
        <v>4.7449393053034597E-3</v>
      </c>
      <c r="R2619">
        <v>-1.73483423999999E-4</v>
      </c>
      <c r="S2619">
        <v>1.83072825108535E-3</v>
      </c>
      <c r="T2619" s="4">
        <v>1.15785421004926E-5</v>
      </c>
      <c r="U2619">
        <v>0.32407639657600301</v>
      </c>
      <c r="V2619">
        <v>5.0777435068482202E-2</v>
      </c>
      <c r="W2619">
        <v>3.2114469711542299E-4</v>
      </c>
    </row>
    <row r="2620" spans="1:23" x14ac:dyDescent="0.2">
      <c r="A2620" t="s">
        <v>54</v>
      </c>
      <c r="B2620">
        <v>227</v>
      </c>
      <c r="C2620" t="s">
        <v>78</v>
      </c>
      <c r="D2620" t="s">
        <v>54</v>
      </c>
      <c r="E2620">
        <v>86</v>
      </c>
      <c r="F2620">
        <v>0</v>
      </c>
      <c r="G2620">
        <v>0</v>
      </c>
      <c r="H2620">
        <v>0</v>
      </c>
      <c r="I2620">
        <v>-0.124169160000001</v>
      </c>
      <c r="J2620">
        <v>1.93461082622144E-2</v>
      </c>
      <c r="K2620">
        <v>1.2235553193759899E-4</v>
      </c>
      <c r="L2620">
        <v>-0.37070119999999901</v>
      </c>
      <c r="M2620">
        <v>0.22806285624485301</v>
      </c>
      <c r="N2620">
        <v>1.4423961508345799E-3</v>
      </c>
      <c r="O2620">
        <v>0.58364192000000004</v>
      </c>
      <c r="P2620">
        <v>0.23300430403474501</v>
      </c>
      <c r="Q2620">
        <v>1.4736486107443101E-3</v>
      </c>
      <c r="R2620">
        <v>-5.0763801599999596E-4</v>
      </c>
      <c r="S2620">
        <v>2.5527351682775902E-3</v>
      </c>
      <c r="T2620" s="4">
        <v>1.6144914789940799E-5</v>
      </c>
      <c r="U2620">
        <v>8.8263921983999793E-2</v>
      </c>
      <c r="V2620">
        <v>4.7569580952003698E-2</v>
      </c>
      <c r="W2620">
        <v>3.0085644629618502E-4</v>
      </c>
    </row>
    <row r="2621" spans="1:23" x14ac:dyDescent="0.2">
      <c r="A2621" t="s">
        <v>64</v>
      </c>
      <c r="B2621">
        <v>228</v>
      </c>
      <c r="C2621" t="s">
        <v>78</v>
      </c>
      <c r="D2621" t="s">
        <v>64</v>
      </c>
      <c r="E2621">
        <v>87</v>
      </c>
      <c r="F2621">
        <v>0</v>
      </c>
      <c r="G2621">
        <v>0</v>
      </c>
      <c r="H2621">
        <v>0</v>
      </c>
      <c r="I2621">
        <v>-0.186168639999997</v>
      </c>
      <c r="J2621">
        <v>3.9348044431107697E-2</v>
      </c>
      <c r="K2621">
        <v>2.4885888375160902E-4</v>
      </c>
      <c r="L2621">
        <v>0.66296795999999902</v>
      </c>
      <c r="M2621">
        <v>0.56452330181618005</v>
      </c>
      <c r="N2621">
        <v>3.5703588519555899E-3</v>
      </c>
      <c r="O2621">
        <v>-9.6800040000000198E-2</v>
      </c>
      <c r="P2621">
        <v>0.54138401503553901</v>
      </c>
      <c r="Q2621">
        <v>3.4240131526382901E-3</v>
      </c>
      <c r="R2621">
        <v>-5.4148700159999796E-3</v>
      </c>
      <c r="S2621">
        <v>1.39609125666604E-2</v>
      </c>
      <c r="T2621" s="4">
        <v>8.8296563850228901E-5</v>
      </c>
      <c r="U2621">
        <v>0.374584409983998</v>
      </c>
      <c r="V2621">
        <v>5.7047292996632797E-2</v>
      </c>
      <c r="W2621">
        <v>3.6079876043266401E-4</v>
      </c>
    </row>
    <row r="2622" spans="1:23" x14ac:dyDescent="0.2">
      <c r="A2622" t="s">
        <v>67</v>
      </c>
      <c r="B2622">
        <v>229</v>
      </c>
      <c r="C2622" t="s">
        <v>78</v>
      </c>
      <c r="D2622" t="s">
        <v>67</v>
      </c>
      <c r="E2622">
        <v>88</v>
      </c>
      <c r="F2622">
        <v>0</v>
      </c>
      <c r="G2622">
        <v>0</v>
      </c>
      <c r="H2622">
        <v>0</v>
      </c>
      <c r="I2622">
        <v>-0.116518280000001</v>
      </c>
      <c r="J2622">
        <v>3.2517174321277598E-2</v>
      </c>
      <c r="K2622">
        <v>2.05656667855954E-4</v>
      </c>
      <c r="L2622">
        <v>-0.16191003999999901</v>
      </c>
      <c r="M2622">
        <v>0.38448393031074601</v>
      </c>
      <c r="N2622">
        <v>2.4316898870308198E-3</v>
      </c>
      <c r="O2622">
        <v>0.45311987999999997</v>
      </c>
      <c r="P2622">
        <v>0.38498383341224501</v>
      </c>
      <c r="Q2622">
        <v>2.4348515518510501E-3</v>
      </c>
      <c r="R2622">
        <v>-4.0253008320000096E-3</v>
      </c>
      <c r="S2622">
        <v>1.04844862871337E-2</v>
      </c>
      <c r="T2622" s="4">
        <v>6.6309713528289505E-5</v>
      </c>
      <c r="U2622">
        <v>0.17066625916799799</v>
      </c>
      <c r="V2622">
        <v>3.6654193667523503E-2</v>
      </c>
      <c r="W2622">
        <v>2.3182147557258899E-4</v>
      </c>
    </row>
    <row r="2623" spans="1:23" x14ac:dyDescent="0.2">
      <c r="A2623" t="s">
        <v>67</v>
      </c>
      <c r="B2623">
        <v>230</v>
      </c>
      <c r="C2623" t="s">
        <v>78</v>
      </c>
      <c r="D2623" t="s">
        <v>67</v>
      </c>
      <c r="E2623">
        <v>89</v>
      </c>
      <c r="F2623">
        <v>0</v>
      </c>
      <c r="G2623">
        <v>0</v>
      </c>
      <c r="H2623">
        <v>0</v>
      </c>
      <c r="I2623">
        <v>-0.126956240000001</v>
      </c>
      <c r="J2623">
        <v>3.2123608842434398E-2</v>
      </c>
      <c r="K2623">
        <v>2.0316754121283499E-4</v>
      </c>
      <c r="L2623">
        <v>1.2582074400000001</v>
      </c>
      <c r="M2623">
        <v>0.52442591881850698</v>
      </c>
      <c r="N2623">
        <v>3.31676073498608E-3</v>
      </c>
      <c r="O2623">
        <v>-0.95443364000000497</v>
      </c>
      <c r="P2623">
        <v>0.45801503913771802</v>
      </c>
      <c r="Q2623">
        <v>2.8967414525726998E-3</v>
      </c>
      <c r="R2623">
        <v>-7.2143798399999695E-4</v>
      </c>
      <c r="S2623">
        <v>3.9343455039012E-3</v>
      </c>
      <c r="T2623" s="4">
        <v>2.48829857887413E-5</v>
      </c>
      <c r="U2623">
        <v>0.176096122016</v>
      </c>
      <c r="V2623">
        <v>0.10246445477489299</v>
      </c>
      <c r="W2623">
        <v>6.4804211259195501E-4</v>
      </c>
    </row>
    <row r="2624" spans="1:23" x14ac:dyDescent="0.2">
      <c r="A2624" t="s">
        <v>65</v>
      </c>
      <c r="B2624">
        <v>231</v>
      </c>
      <c r="C2624" t="s">
        <v>78</v>
      </c>
      <c r="D2624" t="s">
        <v>65</v>
      </c>
      <c r="E2624">
        <v>90</v>
      </c>
      <c r="F2624">
        <v>0</v>
      </c>
      <c r="G2624">
        <v>0</v>
      </c>
      <c r="H2624">
        <v>0</v>
      </c>
      <c r="I2624">
        <v>-0.28624731999999797</v>
      </c>
      <c r="J2624">
        <v>0.34925084829219799</v>
      </c>
      <c r="K2624">
        <v>2.2088563106985501E-3</v>
      </c>
      <c r="L2624">
        <v>-3.29037435999998</v>
      </c>
      <c r="M2624">
        <v>2.1488855157533999</v>
      </c>
      <c r="N2624">
        <v>1.35907453214528E-2</v>
      </c>
      <c r="O2624">
        <v>3.2139458000000101</v>
      </c>
      <c r="P2624">
        <v>1.5326272296622601</v>
      </c>
      <c r="Q2624">
        <v>9.69318569945345E-3</v>
      </c>
      <c r="R2624">
        <v>-9.0367042463999694E-2</v>
      </c>
      <c r="S2624">
        <v>4.6154228597147899E-2</v>
      </c>
      <c r="T2624">
        <v>2.9190497203013E-4</v>
      </c>
      <c r="U2624">
        <v>-0.45304292246400002</v>
      </c>
      <c r="V2624">
        <v>0.69479760828626502</v>
      </c>
      <c r="W2624">
        <v>4.3942859100441498E-3</v>
      </c>
    </row>
    <row r="2625" spans="1:23" x14ac:dyDescent="0.2">
      <c r="A2625" t="s">
        <v>71</v>
      </c>
      <c r="B2625">
        <v>232</v>
      </c>
      <c r="C2625" t="s">
        <v>78</v>
      </c>
      <c r="D2625" t="s">
        <v>71</v>
      </c>
      <c r="E2625">
        <v>91</v>
      </c>
      <c r="F2625">
        <v>0</v>
      </c>
      <c r="G2625">
        <v>0</v>
      </c>
      <c r="H2625">
        <v>0</v>
      </c>
      <c r="I2625">
        <v>-0.57086043999999703</v>
      </c>
      <c r="J2625">
        <v>0.23565710021768299</v>
      </c>
      <c r="K2625">
        <v>1.49042636695688E-3</v>
      </c>
      <c r="L2625">
        <v>-1.47756799999998E-2</v>
      </c>
      <c r="M2625">
        <v>0.64305101931381303</v>
      </c>
      <c r="N2625">
        <v>4.06701174544915E-3</v>
      </c>
      <c r="O2625">
        <v>0.42901551999999898</v>
      </c>
      <c r="P2625">
        <v>0.54850431320011495</v>
      </c>
      <c r="Q2625">
        <v>3.46904587227745E-3</v>
      </c>
      <c r="R2625">
        <v>-4.6916699615998897E-2</v>
      </c>
      <c r="S2625">
        <v>2.95217769998889E-2</v>
      </c>
      <c r="T2625">
        <v>1.8671211179044201E-4</v>
      </c>
      <c r="U2625">
        <v>-0.20353729961599801</v>
      </c>
      <c r="V2625">
        <v>0.21926939130002701</v>
      </c>
      <c r="W2625">
        <v>1.38678139533359E-3</v>
      </c>
    </row>
    <row r="2626" spans="1:23" x14ac:dyDescent="0.2">
      <c r="A2626" t="s">
        <v>61</v>
      </c>
      <c r="B2626">
        <v>233</v>
      </c>
      <c r="C2626" t="s">
        <v>78</v>
      </c>
      <c r="D2626" t="s">
        <v>61</v>
      </c>
      <c r="E2626">
        <v>92</v>
      </c>
      <c r="F2626">
        <v>0</v>
      </c>
      <c r="G2626">
        <v>0</v>
      </c>
      <c r="H2626">
        <v>0</v>
      </c>
      <c r="I2626">
        <v>-0.32682679999999797</v>
      </c>
      <c r="J2626">
        <v>0.11315200290655</v>
      </c>
      <c r="K2626">
        <v>7.1563610198938196E-4</v>
      </c>
      <c r="L2626">
        <v>-0.668938919999996</v>
      </c>
      <c r="M2626">
        <v>0.50193614110685802</v>
      </c>
      <c r="N2626">
        <v>3.1745228917066798E-3</v>
      </c>
      <c r="O2626">
        <v>1.0022819999999999</v>
      </c>
      <c r="P2626">
        <v>0.476887238491433</v>
      </c>
      <c r="Q2626">
        <v>3.0160997214017E-3</v>
      </c>
      <c r="R2626">
        <v>-1.49813524800003E-2</v>
      </c>
      <c r="S2626">
        <v>2.1921370908035601E-2</v>
      </c>
      <c r="T2626">
        <v>1.3864292300549199E-4</v>
      </c>
      <c r="U2626">
        <v>-8.4650724799999397E-3</v>
      </c>
      <c r="V2626">
        <v>7.7354408855953696E-2</v>
      </c>
      <c r="W2626">
        <v>4.89232238081427E-4</v>
      </c>
    </row>
    <row r="2627" spans="1:23" x14ac:dyDescent="0.2">
      <c r="A2627" t="s">
        <v>59</v>
      </c>
      <c r="B2627">
        <v>234</v>
      </c>
      <c r="C2627" t="s">
        <v>78</v>
      </c>
      <c r="D2627" t="s">
        <v>59</v>
      </c>
      <c r="E2627">
        <v>93</v>
      </c>
      <c r="F2627">
        <v>0</v>
      </c>
      <c r="G2627">
        <v>0</v>
      </c>
      <c r="H2627">
        <v>0</v>
      </c>
      <c r="I2627">
        <v>-0.119431520000002</v>
      </c>
      <c r="J2627">
        <v>2.8035109960341201E-2</v>
      </c>
      <c r="K2627">
        <v>1.77309603855902E-4</v>
      </c>
      <c r="L2627">
        <v>0.31101968000000002</v>
      </c>
      <c r="M2627">
        <v>0.64972180632382504</v>
      </c>
      <c r="N2627">
        <v>4.1092015069241596E-3</v>
      </c>
      <c r="O2627">
        <v>-7.6087199999999994E-2</v>
      </c>
      <c r="P2627">
        <v>0.63978125198864699</v>
      </c>
      <c r="Q2627">
        <v>4.0463319211165097E-3</v>
      </c>
      <c r="R2627">
        <v>-9.5531270399998802E-4</v>
      </c>
      <c r="S2627">
        <v>4.2461579609447703E-3</v>
      </c>
      <c r="T2627" s="4">
        <v>2.6855060922883501E-5</v>
      </c>
      <c r="U2627">
        <v>0.114545647295999</v>
      </c>
      <c r="V2627">
        <v>3.2901724917519699E-2</v>
      </c>
      <c r="W2627">
        <v>2.0808877937535499E-4</v>
      </c>
    </row>
    <row r="2628" spans="1:23" x14ac:dyDescent="0.2">
      <c r="A2628" t="s">
        <v>65</v>
      </c>
      <c r="B2628">
        <v>235</v>
      </c>
      <c r="C2628" t="s">
        <v>78</v>
      </c>
      <c r="D2628" t="s">
        <v>65</v>
      </c>
      <c r="E2628">
        <v>94</v>
      </c>
      <c r="F2628">
        <v>0</v>
      </c>
      <c r="G2628">
        <v>0</v>
      </c>
      <c r="H2628">
        <v>0</v>
      </c>
      <c r="I2628">
        <v>-4.5962599999999597E-2</v>
      </c>
      <c r="J2628">
        <v>1.0799566715387499E-2</v>
      </c>
      <c r="K2628" s="4">
        <v>6.8302457127135906E-5</v>
      </c>
      <c r="L2628">
        <v>-0.26706192000000101</v>
      </c>
      <c r="M2628">
        <v>0.13036884108525501</v>
      </c>
      <c r="N2628">
        <v>8.24524947491892E-4</v>
      </c>
      <c r="O2628">
        <v>0.32472955999999797</v>
      </c>
      <c r="P2628">
        <v>0.129490625229046</v>
      </c>
      <c r="Q2628">
        <v>8.1897062272609598E-4</v>
      </c>
      <c r="R2628" s="4">
        <v>-9.5669568000000097E-5</v>
      </c>
      <c r="S2628">
        <v>9.49715352440452E-4</v>
      </c>
      <c r="T2628" s="4">
        <v>6.00652728508276E-6</v>
      </c>
      <c r="U2628">
        <v>1.16093704319999E-2</v>
      </c>
      <c r="V2628">
        <v>1.7180774118342599E-2</v>
      </c>
      <c r="W2628">
        <v>1.08660756357667E-4</v>
      </c>
    </row>
    <row r="2629" spans="1:23" x14ac:dyDescent="0.2">
      <c r="A2629" t="s">
        <v>56</v>
      </c>
      <c r="B2629">
        <v>236</v>
      </c>
      <c r="C2629" t="s">
        <v>78</v>
      </c>
      <c r="D2629" t="s">
        <v>56</v>
      </c>
      <c r="E2629">
        <v>95</v>
      </c>
      <c r="F2629">
        <v>0</v>
      </c>
      <c r="G2629">
        <v>0</v>
      </c>
      <c r="H2629">
        <v>0</v>
      </c>
      <c r="I2629">
        <v>-1.4967839999999099E-2</v>
      </c>
      <c r="J2629">
        <v>2.3511030888613898E-3</v>
      </c>
      <c r="K2629" s="4">
        <v>1.48696815493185E-5</v>
      </c>
      <c r="L2629">
        <v>0.33840911999999901</v>
      </c>
      <c r="M2629">
        <v>0.30296294806597501</v>
      </c>
      <c r="N2629">
        <v>1.9161059250555701E-3</v>
      </c>
      <c r="O2629">
        <v>-0.32747919999999803</v>
      </c>
      <c r="P2629">
        <v>0.30006794385165902</v>
      </c>
      <c r="Q2629">
        <v>1.8977963107495201E-3</v>
      </c>
      <c r="R2629">
        <v>0</v>
      </c>
      <c r="S2629">
        <v>0</v>
      </c>
      <c r="T2629">
        <v>0</v>
      </c>
      <c r="U2629">
        <v>-4.0379200000000299E-3</v>
      </c>
      <c r="V2629">
        <v>9.9662150324784995E-3</v>
      </c>
      <c r="W2629" s="4">
        <v>6.3031878307282007E-5</v>
      </c>
    </row>
    <row r="2630" spans="1:23" x14ac:dyDescent="0.2">
      <c r="A2630" t="s">
        <v>55</v>
      </c>
      <c r="B2630">
        <v>237</v>
      </c>
      <c r="C2630" t="s">
        <v>78</v>
      </c>
      <c r="D2630" t="s">
        <v>55</v>
      </c>
      <c r="E2630">
        <v>96</v>
      </c>
      <c r="F2630">
        <v>0</v>
      </c>
      <c r="G2630">
        <v>0</v>
      </c>
      <c r="H2630">
        <v>0</v>
      </c>
      <c r="I2630">
        <v>-1.0437279999998701E-2</v>
      </c>
      <c r="J2630">
        <v>1.92070461072275E-3</v>
      </c>
      <c r="K2630" s="4">
        <v>1.21476025645419E-5</v>
      </c>
      <c r="L2630">
        <v>0.2333276</v>
      </c>
      <c r="M2630">
        <v>0.161258609315098</v>
      </c>
      <c r="N2630">
        <v>1.01988899549391E-3</v>
      </c>
      <c r="O2630">
        <v>-0.16303580000000001</v>
      </c>
      <c r="P2630">
        <v>0.162475702670766</v>
      </c>
      <c r="Q2630">
        <v>1.0275865697518499E-3</v>
      </c>
      <c r="R2630">
        <v>0</v>
      </c>
      <c r="S2630">
        <v>0</v>
      </c>
      <c r="T2630">
        <v>0</v>
      </c>
      <c r="U2630">
        <v>5.9854520000000001E-2</v>
      </c>
      <c r="V2630">
        <v>1.32950485358138E-2</v>
      </c>
      <c r="W2630" s="4">
        <v>8.4085269951316596E-5</v>
      </c>
    </row>
    <row r="2631" spans="1:23" x14ac:dyDescent="0.2">
      <c r="A2631" t="s">
        <v>57</v>
      </c>
      <c r="B2631">
        <v>238</v>
      </c>
      <c r="C2631" t="s">
        <v>78</v>
      </c>
      <c r="D2631" t="s">
        <v>57</v>
      </c>
      <c r="E2631">
        <v>97</v>
      </c>
      <c r="F2631">
        <v>0</v>
      </c>
      <c r="G2631">
        <v>0</v>
      </c>
      <c r="H2631">
        <v>0</v>
      </c>
      <c r="I2631">
        <v>-1.0603359999998899E-2</v>
      </c>
      <c r="J2631">
        <v>2.9435822921181501E-3</v>
      </c>
      <c r="K2631" s="4">
        <v>1.8616849046464899E-5</v>
      </c>
      <c r="L2631">
        <v>-2.1326799999999899E-2</v>
      </c>
      <c r="M2631">
        <v>0.193861549157538</v>
      </c>
      <c r="N2631">
        <v>1.2260880921330299E-3</v>
      </c>
      <c r="O2631">
        <v>7.0609439999999996E-2</v>
      </c>
      <c r="P2631">
        <v>0.19282259645302499</v>
      </c>
      <c r="Q2631">
        <v>1.21951717827812E-3</v>
      </c>
      <c r="R2631">
        <v>0</v>
      </c>
      <c r="S2631">
        <v>0</v>
      </c>
      <c r="T2631">
        <v>0</v>
      </c>
      <c r="U2631">
        <v>3.8679279999999497E-2</v>
      </c>
      <c r="V2631">
        <v>1.14012358401078E-2</v>
      </c>
      <c r="W2631" s="4">
        <v>7.2107746790968196E-5</v>
      </c>
    </row>
    <row r="2632" spans="1:23" x14ac:dyDescent="0.2">
      <c r="A2632" t="s">
        <v>68</v>
      </c>
      <c r="B2632">
        <v>239</v>
      </c>
      <c r="C2632" t="s">
        <v>78</v>
      </c>
      <c r="D2632" t="s">
        <v>68</v>
      </c>
      <c r="E2632">
        <v>98</v>
      </c>
      <c r="F2632">
        <v>0</v>
      </c>
      <c r="G2632">
        <v>0</v>
      </c>
      <c r="H2632">
        <v>0</v>
      </c>
      <c r="I2632">
        <v>-4.8973600000002402E-3</v>
      </c>
      <c r="J2632">
        <v>1.2581355373743901E-3</v>
      </c>
      <c r="K2632" s="4">
        <v>7.9571478066059593E-6</v>
      </c>
      <c r="L2632">
        <v>-0.32635772000000002</v>
      </c>
      <c r="M2632">
        <v>0.406103932111475</v>
      </c>
      <c r="N2632">
        <v>2.5684267844453099E-3</v>
      </c>
      <c r="O2632">
        <v>0.35288948000000198</v>
      </c>
      <c r="P2632">
        <v>0.40343163433886797</v>
      </c>
      <c r="Q2632">
        <v>2.55152568935004E-3</v>
      </c>
      <c r="R2632">
        <v>0</v>
      </c>
      <c r="S2632">
        <v>0</v>
      </c>
      <c r="T2632">
        <v>0</v>
      </c>
      <c r="U2632">
        <v>2.1634400000000002E-2</v>
      </c>
      <c r="V2632">
        <v>7.0603241172090703E-3</v>
      </c>
      <c r="W2632" s="4">
        <v>4.4653410458796598E-5</v>
      </c>
    </row>
    <row r="2633" spans="1:23" x14ac:dyDescent="0.2">
      <c r="A2633" t="s">
        <v>69</v>
      </c>
      <c r="B2633">
        <v>240</v>
      </c>
      <c r="C2633" t="s">
        <v>78</v>
      </c>
      <c r="D2633" t="s">
        <v>69</v>
      </c>
      <c r="E2633">
        <v>99</v>
      </c>
      <c r="F2633">
        <v>0</v>
      </c>
      <c r="G2633">
        <v>0</v>
      </c>
      <c r="H2633">
        <v>0</v>
      </c>
      <c r="I2633">
        <v>-6.4586399999999999E-3</v>
      </c>
      <c r="J2633">
        <v>1.66227836128684E-3</v>
      </c>
      <c r="K2633" s="4">
        <v>1.05131714537573E-5</v>
      </c>
      <c r="L2633">
        <v>0.14192988000000101</v>
      </c>
      <c r="M2633">
        <v>0.44017421660427303</v>
      </c>
      <c r="N2633">
        <v>2.7839061834996201E-3</v>
      </c>
      <c r="O2633">
        <v>-8.3519319999999397E-2</v>
      </c>
      <c r="P2633">
        <v>0.43923496940332502</v>
      </c>
      <c r="Q2633">
        <v>2.7779658626177501E-3</v>
      </c>
      <c r="R2633">
        <v>0</v>
      </c>
      <c r="S2633">
        <v>0</v>
      </c>
      <c r="T2633">
        <v>0</v>
      </c>
      <c r="U2633">
        <v>5.1951920000000297E-2</v>
      </c>
      <c r="V2633">
        <v>1.17797320985439E-2</v>
      </c>
      <c r="W2633" s="4">
        <v>7.4501567315987994E-5</v>
      </c>
    </row>
    <row r="2634" spans="1:23" x14ac:dyDescent="0.2">
      <c r="A2634" t="s">
        <v>66</v>
      </c>
      <c r="B2634">
        <v>241</v>
      </c>
      <c r="C2634" t="s">
        <v>78</v>
      </c>
      <c r="D2634" t="s">
        <v>66</v>
      </c>
      <c r="E2634">
        <v>100</v>
      </c>
      <c r="F2634">
        <v>0</v>
      </c>
      <c r="G2634">
        <v>0</v>
      </c>
      <c r="H2634">
        <v>0</v>
      </c>
      <c r="I2634">
        <v>-9.5157199999994797E-3</v>
      </c>
      <c r="J2634">
        <v>3.0679492958044299E-3</v>
      </c>
      <c r="K2634" s="4">
        <v>1.9403415041303301E-5</v>
      </c>
      <c r="L2634">
        <v>0.19946651999999901</v>
      </c>
      <c r="M2634">
        <v>0.244528952394374</v>
      </c>
      <c r="N2634">
        <v>1.54653688684221E-3</v>
      </c>
      <c r="O2634">
        <v>-0.154075359999999</v>
      </c>
      <c r="P2634">
        <v>0.24418986465631901</v>
      </c>
      <c r="Q2634">
        <v>1.5443923076844399E-3</v>
      </c>
      <c r="R2634">
        <v>0</v>
      </c>
      <c r="S2634">
        <v>0</v>
      </c>
      <c r="T2634">
        <v>0</v>
      </c>
      <c r="U2634">
        <v>3.5875439999999502E-2</v>
      </c>
      <c r="V2634">
        <v>1.11279865567189E-2</v>
      </c>
      <c r="W2634" s="4">
        <v>7.0379566581932804E-5</v>
      </c>
    </row>
    <row r="2635" spans="1:23" x14ac:dyDescent="0.2">
      <c r="A2635" t="s">
        <v>56</v>
      </c>
      <c r="B2635">
        <v>242</v>
      </c>
      <c r="C2635" t="s">
        <v>78</v>
      </c>
      <c r="D2635" t="s">
        <v>56</v>
      </c>
      <c r="E2635">
        <v>101</v>
      </c>
      <c r="F2635">
        <v>0</v>
      </c>
      <c r="G2635">
        <v>0</v>
      </c>
      <c r="H2635">
        <v>0</v>
      </c>
      <c r="I2635">
        <v>-2.4750199999999101E-2</v>
      </c>
      <c r="J2635">
        <v>1.1615546477033001E-2</v>
      </c>
      <c r="K2635" s="4">
        <v>7.3463166269938299E-5</v>
      </c>
      <c r="L2635">
        <v>1.4382273999999899</v>
      </c>
      <c r="M2635">
        <v>0.89431865878400896</v>
      </c>
      <c r="N2635">
        <v>5.6561678314888397E-3</v>
      </c>
      <c r="O2635">
        <v>-1.33061052</v>
      </c>
      <c r="P2635">
        <v>0.876318126724145</v>
      </c>
      <c r="Q2635">
        <v>5.5423224706807302E-3</v>
      </c>
      <c r="R2635">
        <v>-1.6970140799999899E-4</v>
      </c>
      <c r="S2635">
        <v>2.53796423495076E-3</v>
      </c>
      <c r="T2635" s="4">
        <v>1.60514952049822E-5</v>
      </c>
      <c r="U2635">
        <v>8.2696978591999801E-2</v>
      </c>
      <c r="V2635">
        <v>2.3889952471038301E-2</v>
      </c>
      <c r="W2635">
        <v>1.5109332600329699E-4</v>
      </c>
    </row>
    <row r="2636" spans="1:23" x14ac:dyDescent="0.2">
      <c r="A2636" t="s">
        <v>69</v>
      </c>
      <c r="B2636">
        <v>243</v>
      </c>
      <c r="C2636" t="s">
        <v>78</v>
      </c>
      <c r="D2636" t="s">
        <v>69</v>
      </c>
      <c r="E2636">
        <v>102</v>
      </c>
      <c r="F2636">
        <v>0</v>
      </c>
      <c r="G2636">
        <v>0</v>
      </c>
      <c r="H2636">
        <v>0</v>
      </c>
      <c r="I2636">
        <v>-2.7995119999999301E-2</v>
      </c>
      <c r="J2636">
        <v>1.9811565717673101E-2</v>
      </c>
      <c r="K2636">
        <v>1.2529934336391E-4</v>
      </c>
      <c r="L2636">
        <v>1.9990392000000099</v>
      </c>
      <c r="M2636">
        <v>0.76975570128663096</v>
      </c>
      <c r="N2636">
        <v>4.8683625159319103E-3</v>
      </c>
      <c r="O2636">
        <v>-1.89321692</v>
      </c>
      <c r="P2636">
        <v>0.73573555789135203</v>
      </c>
      <c r="Q2636">
        <v>4.6532002370226798E-3</v>
      </c>
      <c r="R2636">
        <v>-8.8814188799999998E-4</v>
      </c>
      <c r="S2636">
        <v>7.4622288759617402E-3</v>
      </c>
      <c r="T2636" s="4">
        <v>4.7195279339034398E-5</v>
      </c>
      <c r="U2636">
        <v>7.6939018111999796E-2</v>
      </c>
      <c r="V2636">
        <v>3.4023094053245703E-2</v>
      </c>
      <c r="W2636">
        <v>2.15180940508773E-4</v>
      </c>
    </row>
    <row r="2637" spans="1:23" x14ac:dyDescent="0.2">
      <c r="A2637" t="s">
        <v>58</v>
      </c>
      <c r="B2637">
        <v>244</v>
      </c>
      <c r="C2637" t="s">
        <v>78</v>
      </c>
      <c r="D2637" t="s">
        <v>58</v>
      </c>
      <c r="E2637">
        <v>103</v>
      </c>
      <c r="F2637">
        <v>0</v>
      </c>
      <c r="G2637">
        <v>0</v>
      </c>
      <c r="H2637">
        <v>0</v>
      </c>
      <c r="I2637">
        <v>-1.16140799999993E-2</v>
      </c>
      <c r="J2637">
        <v>6.7706089647543597E-3</v>
      </c>
      <c r="K2637" s="4">
        <v>4.2821090949956898E-5</v>
      </c>
      <c r="L2637">
        <v>-2.24417200000002E-2</v>
      </c>
      <c r="M2637">
        <v>0.192630976230308</v>
      </c>
      <c r="N2637">
        <v>1.2183052655790601E-3</v>
      </c>
      <c r="O2637">
        <v>6.9030839999999899E-2</v>
      </c>
      <c r="P2637">
        <v>0.18485528818212099</v>
      </c>
      <c r="Q2637">
        <v>1.1691274963646101E-3</v>
      </c>
      <c r="R2637" s="4">
        <v>-3.3792767999999999E-5</v>
      </c>
      <c r="S2637">
        <v>8.0873502828188203E-4</v>
      </c>
      <c r="T2637" s="4">
        <v>5.1148894258628801E-6</v>
      </c>
      <c r="U2637">
        <v>3.4941247231999498E-2</v>
      </c>
      <c r="V2637">
        <v>1.41920587600764E-2</v>
      </c>
      <c r="W2637" s="4">
        <v>8.9758460737573395E-5</v>
      </c>
    </row>
    <row r="2638" spans="1:23" x14ac:dyDescent="0.2">
      <c r="A2638" t="s">
        <v>71</v>
      </c>
      <c r="B2638">
        <v>245</v>
      </c>
      <c r="C2638" t="s">
        <v>78</v>
      </c>
      <c r="D2638" t="s">
        <v>71</v>
      </c>
      <c r="E2638">
        <v>104</v>
      </c>
      <c r="F2638">
        <v>0</v>
      </c>
      <c r="G2638">
        <v>0</v>
      </c>
      <c r="H2638">
        <v>0</v>
      </c>
      <c r="I2638">
        <v>-5.7537599999998804E-3</v>
      </c>
      <c r="J2638">
        <v>2.9156964626653298E-3</v>
      </c>
      <c r="K2638" s="4">
        <v>1.8440483575437099E-5</v>
      </c>
      <c r="L2638">
        <v>0.31135875999999901</v>
      </c>
      <c r="M2638">
        <v>0.1516705563096</v>
      </c>
      <c r="N2638">
        <v>9.5924882384631604E-4</v>
      </c>
      <c r="O2638">
        <v>-0.28848824000000101</v>
      </c>
      <c r="P2638">
        <v>0.14357331709514001</v>
      </c>
      <c r="Q2638">
        <v>9.0803738649246595E-4</v>
      </c>
      <c r="R2638">
        <v>0</v>
      </c>
      <c r="S2638">
        <v>0</v>
      </c>
      <c r="T2638">
        <v>0</v>
      </c>
      <c r="U2638">
        <v>1.7116759999999599E-2</v>
      </c>
      <c r="V2638">
        <v>9.3886999687084697E-3</v>
      </c>
      <c r="W2638" s="4">
        <v>5.9379352338140701E-5</v>
      </c>
    </row>
    <row r="2639" spans="1:23" x14ac:dyDescent="0.2">
      <c r="A2639" t="s">
        <v>69</v>
      </c>
      <c r="B2639">
        <v>246</v>
      </c>
      <c r="C2639" t="s">
        <v>78</v>
      </c>
      <c r="D2639" t="s">
        <v>69</v>
      </c>
      <c r="E2639">
        <v>105</v>
      </c>
      <c r="F2639">
        <v>0</v>
      </c>
      <c r="G2639">
        <v>0</v>
      </c>
      <c r="H2639">
        <v>0</v>
      </c>
      <c r="I2639">
        <v>-2.9308800000001599E-3</v>
      </c>
      <c r="J2639">
        <v>1.0798992664125301E-3</v>
      </c>
      <c r="K2639" s="4">
        <v>6.8298826508171699E-6</v>
      </c>
      <c r="L2639">
        <v>0.84954759999999896</v>
      </c>
      <c r="M2639">
        <v>0.242014844119609</v>
      </c>
      <c r="N2639">
        <v>1.53063626997714E-3</v>
      </c>
      <c r="O2639">
        <v>-0.83984128000000202</v>
      </c>
      <c r="P2639">
        <v>0.24038189051581799</v>
      </c>
      <c r="Q2639">
        <v>1.5203085645744299E-3</v>
      </c>
      <c r="R2639">
        <v>0</v>
      </c>
      <c r="S2639">
        <v>0</v>
      </c>
      <c r="T2639">
        <v>0</v>
      </c>
      <c r="U2639">
        <v>6.7754400000000397E-3</v>
      </c>
      <c r="V2639">
        <v>3.8795428604927501E-3</v>
      </c>
      <c r="W2639" s="4">
        <v>2.4536383438803898E-5</v>
      </c>
    </row>
    <row r="2640" spans="1:23" x14ac:dyDescent="0.2">
      <c r="A2640" t="s">
        <v>71</v>
      </c>
      <c r="B2640">
        <v>247</v>
      </c>
      <c r="C2640" t="s">
        <v>78</v>
      </c>
      <c r="D2640" t="s">
        <v>71</v>
      </c>
      <c r="E2640">
        <v>106</v>
      </c>
      <c r="F2640">
        <v>0</v>
      </c>
      <c r="G2640">
        <v>0</v>
      </c>
      <c r="H2640">
        <v>0</v>
      </c>
      <c r="I2640">
        <v>-1.33479999999995E-3</v>
      </c>
      <c r="J2640">
        <v>5.4191231763087405E-4</v>
      </c>
      <c r="K2640" s="4">
        <v>3.4273544316283701E-6</v>
      </c>
      <c r="L2640">
        <v>8.2938520000000099E-2</v>
      </c>
      <c r="M2640">
        <v>3.2647456565710498E-2</v>
      </c>
      <c r="N2640">
        <v>2.0648064511812799E-4</v>
      </c>
      <c r="O2640">
        <v>-7.9909159999999299E-2</v>
      </c>
      <c r="P2640">
        <v>3.2368178634191502E-2</v>
      </c>
      <c r="Q2640">
        <v>2.0471433639048599E-4</v>
      </c>
      <c r="R2640">
        <v>0</v>
      </c>
      <c r="S2640">
        <v>0</v>
      </c>
      <c r="T2640">
        <v>0</v>
      </c>
      <c r="U2640">
        <v>1.6945599999999899E-3</v>
      </c>
      <c r="V2640">
        <v>1.70143069397497E-3</v>
      </c>
      <c r="W2640" s="4">
        <v>1.07607925477636E-5</v>
      </c>
    </row>
    <row r="2641" spans="1:23" x14ac:dyDescent="0.2">
      <c r="A2641" t="s">
        <v>59</v>
      </c>
      <c r="B2641">
        <v>248</v>
      </c>
      <c r="C2641" t="s">
        <v>78</v>
      </c>
      <c r="D2641" t="s">
        <v>59</v>
      </c>
      <c r="E2641">
        <v>107</v>
      </c>
      <c r="F2641">
        <v>0</v>
      </c>
      <c r="G2641">
        <v>0</v>
      </c>
      <c r="H2641">
        <v>0</v>
      </c>
      <c r="I2641">
        <v>-1.3812000000000099E-3</v>
      </c>
      <c r="J2641">
        <v>5.0798283435544598E-4</v>
      </c>
      <c r="K2641" s="4">
        <v>3.2127655376624799E-6</v>
      </c>
      <c r="L2641">
        <v>-0.78333048000000105</v>
      </c>
      <c r="M2641">
        <v>0.21680952429028</v>
      </c>
      <c r="N2641">
        <v>1.37122383034977E-3</v>
      </c>
      <c r="O2641">
        <v>0.79113963999999704</v>
      </c>
      <c r="P2641">
        <v>0.216311436176366</v>
      </c>
      <c r="Q2641">
        <v>1.36807364451892E-3</v>
      </c>
      <c r="R2641">
        <v>0</v>
      </c>
      <c r="S2641">
        <v>0</v>
      </c>
      <c r="T2641">
        <v>0</v>
      </c>
      <c r="U2641">
        <v>6.42795999999998E-3</v>
      </c>
      <c r="V2641">
        <v>2.6120662775670099E-3</v>
      </c>
      <c r="W2641" s="4">
        <v>1.65201576728586E-5</v>
      </c>
    </row>
    <row r="2642" spans="1:23" x14ac:dyDescent="0.2">
      <c r="A2642" t="s">
        <v>56</v>
      </c>
      <c r="B2642">
        <v>249</v>
      </c>
      <c r="C2642" t="s">
        <v>78</v>
      </c>
      <c r="D2642" t="s">
        <v>56</v>
      </c>
      <c r="E2642">
        <v>108</v>
      </c>
      <c r="F2642">
        <v>0</v>
      </c>
      <c r="G2642">
        <v>0</v>
      </c>
      <c r="H2642">
        <v>0</v>
      </c>
      <c r="I2642">
        <v>-1.19336000000013E-3</v>
      </c>
      <c r="J2642">
        <v>4.1805730516267302E-4</v>
      </c>
      <c r="K2642" s="4">
        <v>2.6440265535722301E-6</v>
      </c>
      <c r="L2642">
        <v>0.54252688000000104</v>
      </c>
      <c r="M2642">
        <v>0.19531188800854801</v>
      </c>
      <c r="N2642">
        <v>1.2352608404294801E-3</v>
      </c>
      <c r="O2642">
        <v>-0.538873080000002</v>
      </c>
      <c r="P2642">
        <v>0.19505575185395299</v>
      </c>
      <c r="Q2642">
        <v>1.2336408931502001E-3</v>
      </c>
      <c r="R2642">
        <v>0</v>
      </c>
      <c r="S2642">
        <v>0</v>
      </c>
      <c r="T2642">
        <v>0</v>
      </c>
      <c r="U2642">
        <v>2.4604399999999999E-3</v>
      </c>
      <c r="V2642">
        <v>1.5408942229760199E-3</v>
      </c>
      <c r="W2642" s="4">
        <v>9.7454707559991702E-6</v>
      </c>
    </row>
    <row r="2643" spans="1:23" x14ac:dyDescent="0.2">
      <c r="A2643" t="s">
        <v>73</v>
      </c>
      <c r="B2643">
        <v>250</v>
      </c>
      <c r="C2643" t="s">
        <v>78</v>
      </c>
      <c r="D2643" t="s">
        <v>73</v>
      </c>
      <c r="E2643">
        <v>109</v>
      </c>
      <c r="F2643">
        <v>0</v>
      </c>
      <c r="G2643">
        <v>0</v>
      </c>
      <c r="H2643">
        <v>0</v>
      </c>
      <c r="I2643">
        <v>-1.7790400000003499E-3</v>
      </c>
      <c r="J2643">
        <v>5.0917254285641998E-4</v>
      </c>
      <c r="K2643" s="4">
        <v>3.2202899148919599E-6</v>
      </c>
      <c r="L2643">
        <v>0.134208359999999</v>
      </c>
      <c r="M2643">
        <v>4.6110154045619203E-2</v>
      </c>
      <c r="N2643">
        <v>2.91626220090768E-4</v>
      </c>
      <c r="O2643">
        <v>-0.123092359999999</v>
      </c>
      <c r="P2643">
        <v>4.5013589832744602E-2</v>
      </c>
      <c r="Q2643">
        <v>2.8469093906414203E-4</v>
      </c>
      <c r="R2643">
        <v>0</v>
      </c>
      <c r="S2643">
        <v>0</v>
      </c>
      <c r="T2643">
        <v>0</v>
      </c>
      <c r="U2643">
        <v>9.3369600000001197E-3</v>
      </c>
      <c r="V2643">
        <v>2.0746223652518899E-3</v>
      </c>
      <c r="W2643" s="4">
        <v>1.31210639178435E-5</v>
      </c>
    </row>
    <row r="2644" spans="1:23" x14ac:dyDescent="0.2">
      <c r="A2644" t="s">
        <v>60</v>
      </c>
      <c r="B2644">
        <v>251</v>
      </c>
      <c r="C2644" t="s">
        <v>78</v>
      </c>
      <c r="D2644" t="s">
        <v>60</v>
      </c>
      <c r="E2644">
        <v>110</v>
      </c>
      <c r="F2644">
        <v>0</v>
      </c>
      <c r="G2644">
        <v>0</v>
      </c>
      <c r="H2644">
        <v>0</v>
      </c>
      <c r="I2644">
        <v>-2.4291200000004899E-3</v>
      </c>
      <c r="J2644">
        <v>5.2590495871297305E-4</v>
      </c>
      <c r="K2644" s="4">
        <v>3.3261150046196199E-6</v>
      </c>
      <c r="L2644">
        <v>-5.87840000000007E-3</v>
      </c>
      <c r="M2644">
        <v>5.3834921133405302E-2</v>
      </c>
      <c r="N2644">
        <v>3.4048193687418799E-4</v>
      </c>
      <c r="O2644">
        <v>1.968584E-2</v>
      </c>
      <c r="P2644">
        <v>5.4446877812179002E-2</v>
      </c>
      <c r="Q2644">
        <v>3.4435229074274197E-4</v>
      </c>
      <c r="R2644">
        <v>0</v>
      </c>
      <c r="S2644">
        <v>0</v>
      </c>
      <c r="T2644">
        <v>0</v>
      </c>
      <c r="U2644">
        <v>1.13783199999998E-2</v>
      </c>
      <c r="V2644">
        <v>2.4340406688532902E-3</v>
      </c>
      <c r="W2644" s="4">
        <v>1.53942248621121E-5</v>
      </c>
    </row>
    <row r="2645" spans="1:23" x14ac:dyDescent="0.2">
      <c r="A2645" t="s">
        <v>69</v>
      </c>
      <c r="B2645">
        <v>252</v>
      </c>
      <c r="C2645" t="s">
        <v>78</v>
      </c>
      <c r="D2645" t="s">
        <v>69</v>
      </c>
      <c r="E2645">
        <v>111</v>
      </c>
      <c r="F2645">
        <v>0</v>
      </c>
      <c r="G2645">
        <v>0</v>
      </c>
      <c r="H2645">
        <v>0</v>
      </c>
      <c r="I2645">
        <v>-4.40484000000057E-3</v>
      </c>
      <c r="J2645">
        <v>7.1452401946722397E-4</v>
      </c>
      <c r="K2645" s="4">
        <v>4.5190466888298299E-6</v>
      </c>
      <c r="L2645">
        <v>0.31319619999999698</v>
      </c>
      <c r="M2645">
        <v>0.227002811668849</v>
      </c>
      <c r="N2645">
        <v>1.4356918402716201E-3</v>
      </c>
      <c r="O2645">
        <v>-0.29190848000000003</v>
      </c>
      <c r="P2645">
        <v>0.22700055353256299</v>
      </c>
      <c r="Q2645">
        <v>1.4356775585637599E-3</v>
      </c>
      <c r="R2645">
        <v>0</v>
      </c>
      <c r="S2645">
        <v>0</v>
      </c>
      <c r="T2645">
        <v>0</v>
      </c>
      <c r="U2645">
        <v>1.6882879999999701E-2</v>
      </c>
      <c r="V2645">
        <v>4.9038559221918996E-3</v>
      </c>
      <c r="W2645" s="4">
        <v>3.1014708062863697E-5</v>
      </c>
    </row>
    <row r="2646" spans="1:23" x14ac:dyDescent="0.2">
      <c r="A2646" t="s">
        <v>56</v>
      </c>
      <c r="B2646">
        <v>253</v>
      </c>
      <c r="C2646" t="s">
        <v>78</v>
      </c>
      <c r="D2646" t="s">
        <v>56</v>
      </c>
      <c r="E2646">
        <v>112</v>
      </c>
      <c r="F2646">
        <v>0</v>
      </c>
      <c r="G2646">
        <v>0</v>
      </c>
      <c r="H2646">
        <v>0</v>
      </c>
      <c r="I2646">
        <v>-5.6524799999995504E-3</v>
      </c>
      <c r="J2646">
        <v>1.0348090884893799E-3</v>
      </c>
      <c r="K2646" s="4">
        <v>6.5447073261383602E-6</v>
      </c>
      <c r="L2646">
        <v>-7.3125599999999902E-2</v>
      </c>
      <c r="M2646">
        <v>0.31529601644270699</v>
      </c>
      <c r="N2646">
        <v>1.9941070982737101E-3</v>
      </c>
      <c r="O2646">
        <v>8.7878159999999497E-2</v>
      </c>
      <c r="P2646">
        <v>0.31340941293301</v>
      </c>
      <c r="Q2646">
        <v>1.9821751700090898E-3</v>
      </c>
      <c r="R2646">
        <v>0</v>
      </c>
      <c r="S2646">
        <v>0</v>
      </c>
      <c r="T2646">
        <v>0</v>
      </c>
      <c r="U2646">
        <v>9.1000799999999306E-3</v>
      </c>
      <c r="V2646">
        <v>1.11535458036252E-2</v>
      </c>
      <c r="W2646" s="4">
        <v>7.0541217452937995E-5</v>
      </c>
    </row>
    <row r="2647" spans="1:23" x14ac:dyDescent="0.2">
      <c r="A2647" t="s">
        <v>61</v>
      </c>
      <c r="B2647">
        <v>254</v>
      </c>
      <c r="C2647" t="s">
        <v>78</v>
      </c>
      <c r="D2647" t="s">
        <v>61</v>
      </c>
      <c r="E2647">
        <v>113</v>
      </c>
      <c r="F2647">
        <v>0</v>
      </c>
      <c r="G2647">
        <v>0</v>
      </c>
      <c r="H2647">
        <v>0</v>
      </c>
      <c r="I2647">
        <v>-8.2048000000013201E-3</v>
      </c>
      <c r="J2647">
        <v>1.5146408683145401E-3</v>
      </c>
      <c r="K2647" s="4">
        <v>9.5794299620982306E-6</v>
      </c>
      <c r="L2647">
        <v>0.28145192000000002</v>
      </c>
      <c r="M2647">
        <v>0.106951564777304</v>
      </c>
      <c r="N2647">
        <v>6.7642108803064101E-4</v>
      </c>
      <c r="O2647">
        <v>-0.24876019999999999</v>
      </c>
      <c r="P2647">
        <v>0.104138770378557</v>
      </c>
      <c r="Q2647">
        <v>6.5863141425103497E-4</v>
      </c>
      <c r="R2647">
        <v>0</v>
      </c>
      <c r="S2647">
        <v>0</v>
      </c>
      <c r="T2647">
        <v>0</v>
      </c>
      <c r="U2647">
        <v>2.4486919999999801E-2</v>
      </c>
      <c r="V2647">
        <v>7.06278620047827E-3</v>
      </c>
      <c r="W2647" s="4">
        <v>4.4668982040635897E-5</v>
      </c>
    </row>
    <row r="2648" spans="1:23" x14ac:dyDescent="0.2">
      <c r="A2648" t="s">
        <v>60</v>
      </c>
      <c r="B2648">
        <v>255</v>
      </c>
      <c r="C2648" t="s">
        <v>78</v>
      </c>
      <c r="D2648" t="s">
        <v>60</v>
      </c>
      <c r="E2648">
        <v>114</v>
      </c>
      <c r="F2648">
        <v>0</v>
      </c>
      <c r="G2648">
        <v>0</v>
      </c>
      <c r="H2648">
        <v>0</v>
      </c>
      <c r="I2648">
        <v>-1.1053759999999101E-2</v>
      </c>
      <c r="J2648">
        <v>2.63441641782122E-3</v>
      </c>
      <c r="K2648" s="4">
        <v>1.66615123713137E-5</v>
      </c>
      <c r="L2648">
        <v>-0.58900336000000397</v>
      </c>
      <c r="M2648">
        <v>0.22434866950509499</v>
      </c>
      <c r="N2648">
        <v>1.41890557132892E-3</v>
      </c>
      <c r="O2648">
        <v>0.64175380000000004</v>
      </c>
      <c r="P2648">
        <v>0.22765744842980901</v>
      </c>
      <c r="Q2648">
        <v>1.4398321266810401E-3</v>
      </c>
      <c r="R2648">
        <v>0</v>
      </c>
      <c r="S2648">
        <v>0</v>
      </c>
      <c r="T2648">
        <v>0</v>
      </c>
      <c r="U2648">
        <v>4.1696679999999403E-2</v>
      </c>
      <c r="V2648">
        <v>7.8476109089185408E-3</v>
      </c>
      <c r="W2648" s="4">
        <v>4.9632649325933498E-5</v>
      </c>
    </row>
    <row r="2649" spans="1:23" x14ac:dyDescent="0.2">
      <c r="A2649" t="s">
        <v>67</v>
      </c>
      <c r="B2649">
        <v>256</v>
      </c>
      <c r="C2649" t="s">
        <v>78</v>
      </c>
      <c r="D2649" t="s">
        <v>67</v>
      </c>
      <c r="E2649">
        <v>115</v>
      </c>
      <c r="F2649">
        <v>0</v>
      </c>
      <c r="G2649">
        <v>0</v>
      </c>
      <c r="H2649">
        <v>0</v>
      </c>
      <c r="I2649">
        <v>-9.3756799999994995E-3</v>
      </c>
      <c r="J2649">
        <v>1.7399495790486801E-3</v>
      </c>
      <c r="K2649" s="4">
        <v>1.100440736729E-5</v>
      </c>
      <c r="L2649">
        <v>0.36620519999999601</v>
      </c>
      <c r="M2649">
        <v>0.10612923241484699</v>
      </c>
      <c r="N2649">
        <v>6.7122020151257999E-4</v>
      </c>
      <c r="O2649">
        <v>-0.32205324000000002</v>
      </c>
      <c r="P2649">
        <v>0.10177035012961</v>
      </c>
      <c r="Q2649">
        <v>6.4365220936476498E-4</v>
      </c>
      <c r="R2649">
        <v>0</v>
      </c>
      <c r="S2649">
        <v>0</v>
      </c>
      <c r="T2649">
        <v>0</v>
      </c>
      <c r="U2649">
        <v>3.4776279999998501E-2</v>
      </c>
      <c r="V2649">
        <v>7.1045949470644604E-3</v>
      </c>
      <c r="W2649" s="4">
        <v>4.4933403771294203E-5</v>
      </c>
    </row>
    <row r="2650" spans="1:23" x14ac:dyDescent="0.2">
      <c r="A2650" t="s">
        <v>58</v>
      </c>
      <c r="B2650">
        <v>257</v>
      </c>
      <c r="C2650" t="s">
        <v>78</v>
      </c>
      <c r="D2650" t="s">
        <v>58</v>
      </c>
      <c r="E2650">
        <v>116</v>
      </c>
      <c r="F2650">
        <v>0</v>
      </c>
      <c r="G2650">
        <v>0</v>
      </c>
      <c r="H2650">
        <v>0</v>
      </c>
      <c r="I2650">
        <v>-1.1467439999999E-2</v>
      </c>
      <c r="J2650">
        <v>2.4526026678784799E-3</v>
      </c>
      <c r="K2650" s="4">
        <v>1.5511621251802902E-5</v>
      </c>
      <c r="L2650">
        <v>-0.46847956000000202</v>
      </c>
      <c r="M2650">
        <v>0.137495632447724</v>
      </c>
      <c r="N2650">
        <v>8.6959873372032101E-4</v>
      </c>
      <c r="O2650">
        <v>0.53953828000000104</v>
      </c>
      <c r="P2650">
        <v>0.14445844044095099</v>
      </c>
      <c r="Q2650">
        <v>9.1363539805836805E-4</v>
      </c>
      <c r="R2650">
        <v>0</v>
      </c>
      <c r="S2650">
        <v>0</v>
      </c>
      <c r="T2650">
        <v>0</v>
      </c>
      <c r="U2650">
        <v>5.9591280000000003E-2</v>
      </c>
      <c r="V2650">
        <v>1.1093795922101799E-2</v>
      </c>
      <c r="W2650" s="4">
        <v>7.0163326021859302E-5</v>
      </c>
    </row>
    <row r="2651" spans="1:23" x14ac:dyDescent="0.2">
      <c r="A2651" t="s">
        <v>58</v>
      </c>
      <c r="B2651">
        <v>258</v>
      </c>
      <c r="C2651" t="s">
        <v>78</v>
      </c>
      <c r="D2651" t="s">
        <v>58</v>
      </c>
      <c r="E2651">
        <v>117</v>
      </c>
      <c r="F2651">
        <v>0</v>
      </c>
      <c r="G2651">
        <v>0</v>
      </c>
      <c r="H2651">
        <v>0</v>
      </c>
      <c r="I2651">
        <v>-1.33085999999996E-2</v>
      </c>
      <c r="J2651">
        <v>3.0580003335550902E-3</v>
      </c>
      <c r="K2651" s="4">
        <v>1.9340492279177401E-5</v>
      </c>
      <c r="L2651">
        <v>-7.9508000000000301E-2</v>
      </c>
      <c r="M2651">
        <v>0.16360667521834499</v>
      </c>
      <c r="N2651">
        <v>1.03473946819479E-3</v>
      </c>
      <c r="O2651">
        <v>0.13224239999999901</v>
      </c>
      <c r="P2651">
        <v>0.162630822792729</v>
      </c>
      <c r="Q2651">
        <v>1.0285676355444901E-3</v>
      </c>
      <c r="R2651">
        <v>0</v>
      </c>
      <c r="S2651">
        <v>0</v>
      </c>
      <c r="T2651">
        <v>0</v>
      </c>
      <c r="U2651">
        <v>3.9425799999999601E-2</v>
      </c>
      <c r="V2651">
        <v>9.04267296545537E-3</v>
      </c>
      <c r="W2651" s="4">
        <v>5.7190885413736103E-5</v>
      </c>
    </row>
    <row r="2652" spans="1:23" x14ac:dyDescent="0.2">
      <c r="A2652" t="s">
        <v>54</v>
      </c>
      <c r="B2652">
        <v>259</v>
      </c>
      <c r="C2652" t="s">
        <v>78</v>
      </c>
      <c r="D2652" t="s">
        <v>54</v>
      </c>
      <c r="E2652">
        <v>118</v>
      </c>
      <c r="F2652">
        <v>0</v>
      </c>
      <c r="G2652">
        <v>0</v>
      </c>
      <c r="H2652">
        <v>0</v>
      </c>
      <c r="I2652">
        <v>-3.4823159999999298E-2</v>
      </c>
      <c r="J2652">
        <v>1.21486282194554E-2</v>
      </c>
      <c r="K2652" s="4">
        <v>7.6834671240150299E-5</v>
      </c>
      <c r="L2652">
        <v>-5.1843440000000102E-2</v>
      </c>
      <c r="M2652">
        <v>0.23453241645658601</v>
      </c>
      <c r="N2652">
        <v>1.48331324229194E-3</v>
      </c>
      <c r="O2652">
        <v>0.216263760000001</v>
      </c>
      <c r="P2652">
        <v>0.23629109883925101</v>
      </c>
      <c r="Q2652">
        <v>1.494436126312E-3</v>
      </c>
      <c r="R2652">
        <v>-1.7878665599999901E-4</v>
      </c>
      <c r="S2652">
        <v>1.80886831904269E-3</v>
      </c>
      <c r="T2652" s="4">
        <v>1.144028775099E-5</v>
      </c>
      <c r="U2652">
        <v>0.129418373344</v>
      </c>
      <c r="V2652">
        <v>2.7870931937349599E-2</v>
      </c>
      <c r="W2652">
        <v>1.7627125086710799E-4</v>
      </c>
    </row>
    <row r="2653" spans="1:23" x14ac:dyDescent="0.2">
      <c r="A2653" t="s">
        <v>70</v>
      </c>
      <c r="B2653">
        <v>260</v>
      </c>
      <c r="C2653" t="s">
        <v>78</v>
      </c>
      <c r="D2653" t="s">
        <v>70</v>
      </c>
      <c r="E2653">
        <v>119</v>
      </c>
      <c r="F2653">
        <v>0</v>
      </c>
      <c r="G2653">
        <v>0</v>
      </c>
      <c r="H2653">
        <v>0</v>
      </c>
      <c r="I2653">
        <v>-6.3908440000000302E-2</v>
      </c>
      <c r="J2653">
        <v>1.9264914657647399E-2</v>
      </c>
      <c r="K2653">
        <v>1.21842018493857E-4</v>
      </c>
      <c r="L2653">
        <v>-0.21553847999999801</v>
      </c>
      <c r="M2653">
        <v>0.18706455153045201</v>
      </c>
      <c r="N2653">
        <v>1.18310010462833E-3</v>
      </c>
      <c r="O2653">
        <v>0.39445491999999999</v>
      </c>
      <c r="P2653">
        <v>0.1811633646403</v>
      </c>
      <c r="Q2653">
        <v>1.14577772168591E-3</v>
      </c>
      <c r="R2653">
        <v>-5.1931411199999499E-4</v>
      </c>
      <c r="S2653">
        <v>2.7262042832537901E-3</v>
      </c>
      <c r="T2653" s="4">
        <v>1.72420298039776E-5</v>
      </c>
      <c r="U2653">
        <v>0.114488685887999</v>
      </c>
      <c r="V2653">
        <v>3.2569337197848498E-2</v>
      </c>
      <c r="W2653">
        <v>2.0598657485449399E-4</v>
      </c>
    </row>
    <row r="2654" spans="1:23" x14ac:dyDescent="0.2">
      <c r="A2654" t="s">
        <v>57</v>
      </c>
      <c r="B2654">
        <v>261</v>
      </c>
      <c r="C2654" t="s">
        <v>78</v>
      </c>
      <c r="D2654" t="s">
        <v>57</v>
      </c>
      <c r="E2654">
        <v>120</v>
      </c>
      <c r="F2654">
        <v>0</v>
      </c>
      <c r="G2654">
        <v>0</v>
      </c>
      <c r="H2654">
        <v>0</v>
      </c>
      <c r="I2654">
        <v>-0.23389499999999899</v>
      </c>
      <c r="J2654">
        <v>7.3110491005046102E-2</v>
      </c>
      <c r="K2654">
        <v>4.6239134485839698E-4</v>
      </c>
      <c r="L2654">
        <v>-9.0442999999999302E-2</v>
      </c>
      <c r="M2654">
        <v>0.19090472982878301</v>
      </c>
      <c r="N2654">
        <v>1.2073875247160799E-3</v>
      </c>
      <c r="O2654">
        <v>0.49071167999999898</v>
      </c>
      <c r="P2654">
        <v>0.20191072005115501</v>
      </c>
      <c r="Q2654">
        <v>1.2769955187325499E-3</v>
      </c>
      <c r="R2654">
        <v>-1.7660574432000101E-2</v>
      </c>
      <c r="S2654">
        <v>1.8174556357280301E-2</v>
      </c>
      <c r="T2654">
        <v>1.14945987104197E-4</v>
      </c>
      <c r="U2654">
        <v>0.14871310556799999</v>
      </c>
      <c r="V2654">
        <v>6.7972255115550301E-2</v>
      </c>
      <c r="W2654">
        <v>4.2989428772634102E-4</v>
      </c>
    </row>
    <row r="2655" spans="1:23" x14ac:dyDescent="0.2">
      <c r="A2655" t="s">
        <v>67</v>
      </c>
      <c r="B2655">
        <v>262</v>
      </c>
      <c r="C2655" t="s">
        <v>78</v>
      </c>
      <c r="D2655" t="s">
        <v>67</v>
      </c>
      <c r="E2655">
        <v>121</v>
      </c>
      <c r="F2655">
        <v>0</v>
      </c>
      <c r="G2655">
        <v>0</v>
      </c>
      <c r="H2655">
        <v>0</v>
      </c>
      <c r="I2655">
        <v>-0.174228679999998</v>
      </c>
      <c r="J2655">
        <v>3.8855616652675402E-2</v>
      </c>
      <c r="K2655">
        <v>2.4574449702564302E-4</v>
      </c>
      <c r="L2655">
        <v>0.61369620000000302</v>
      </c>
      <c r="M2655">
        <v>0.17330495107052499</v>
      </c>
      <c r="N2655">
        <v>1.09607675033379E-3</v>
      </c>
      <c r="O2655">
        <v>-0.49569492000000198</v>
      </c>
      <c r="P2655">
        <v>0.187191498755124</v>
      </c>
      <c r="Q2655">
        <v>1.1839029893735301E-3</v>
      </c>
      <c r="R2655">
        <v>-2.5142428799999601E-4</v>
      </c>
      <c r="S2655">
        <v>1.23046006494697E-3</v>
      </c>
      <c r="T2655" s="4">
        <v>7.7821127502222999E-6</v>
      </c>
      <c r="U2655">
        <v>-5.6478824288000197E-2</v>
      </c>
      <c r="V2655">
        <v>7.9418320123290503E-2</v>
      </c>
      <c r="W2655">
        <v>5.0228555906796498E-4</v>
      </c>
    </row>
    <row r="2656" spans="1:23" x14ac:dyDescent="0.2">
      <c r="A2656" t="s">
        <v>69</v>
      </c>
      <c r="B2656">
        <v>263</v>
      </c>
      <c r="C2656" t="s">
        <v>78</v>
      </c>
      <c r="D2656" t="s">
        <v>69</v>
      </c>
      <c r="E2656">
        <v>122</v>
      </c>
      <c r="F2656">
        <v>0</v>
      </c>
      <c r="G2656">
        <v>0</v>
      </c>
      <c r="H2656">
        <v>0</v>
      </c>
      <c r="I2656">
        <v>-0.131439159999999</v>
      </c>
      <c r="J2656">
        <v>2.7081095592585099E-2</v>
      </c>
      <c r="K2656">
        <v>1.71275887210632E-4</v>
      </c>
      <c r="L2656">
        <v>0.51698431999999195</v>
      </c>
      <c r="M2656">
        <v>0.335456587465714</v>
      </c>
      <c r="N2656">
        <v>2.1216137449982901E-3</v>
      </c>
      <c r="O2656">
        <v>-0.34891896</v>
      </c>
      <c r="P2656">
        <v>0.34520077009259398</v>
      </c>
      <c r="Q2656">
        <v>2.18324136707346E-3</v>
      </c>
      <c r="R2656" s="4">
        <v>-9.2502719999999901E-6</v>
      </c>
      <c r="S2656">
        <v>2.0260981044935999E-4</v>
      </c>
      <c r="T2656" s="4">
        <v>1.28141695462992E-6</v>
      </c>
      <c r="U2656">
        <v>3.6616949728000101E-2</v>
      </c>
      <c r="V2656">
        <v>8.0949872578973903E-2</v>
      </c>
      <c r="W2656">
        <v>5.1197194729993203E-4</v>
      </c>
    </row>
    <row r="2657" spans="1:23" x14ac:dyDescent="0.2">
      <c r="A2657" t="s">
        <v>59</v>
      </c>
      <c r="B2657">
        <v>264</v>
      </c>
      <c r="C2657" t="s">
        <v>78</v>
      </c>
      <c r="D2657" t="s">
        <v>59</v>
      </c>
      <c r="E2657">
        <v>123</v>
      </c>
      <c r="F2657">
        <v>0</v>
      </c>
      <c r="G2657">
        <v>0</v>
      </c>
      <c r="H2657">
        <v>0</v>
      </c>
      <c r="I2657">
        <v>-0.105982280000001</v>
      </c>
      <c r="J2657">
        <v>3.7536966925963498E-2</v>
      </c>
      <c r="K2657">
        <v>2.3740462388090701E-4</v>
      </c>
      <c r="L2657">
        <v>-1.06729991999998</v>
      </c>
      <c r="M2657">
        <v>0.41412897252910102</v>
      </c>
      <c r="N2657">
        <v>2.61918159651452E-3</v>
      </c>
      <c r="O2657">
        <v>1.4653487599999999</v>
      </c>
      <c r="P2657">
        <v>0.401492571794903</v>
      </c>
      <c r="Q2657">
        <v>2.5392619810211399E-3</v>
      </c>
      <c r="R2657">
        <v>-2.67822144000007E-3</v>
      </c>
      <c r="S2657">
        <v>5.7305878581554396E-3</v>
      </c>
      <c r="T2657" s="4">
        <v>3.6243419926954197E-5</v>
      </c>
      <c r="U2657">
        <v>0.28938833856000001</v>
      </c>
      <c r="V2657">
        <v>0.101048963680134</v>
      </c>
      <c r="W2657">
        <v>6.39089760857709E-4</v>
      </c>
    </row>
    <row r="2658" spans="1:23" x14ac:dyDescent="0.2">
      <c r="A2658" t="s">
        <v>58</v>
      </c>
      <c r="B2658">
        <v>265</v>
      </c>
      <c r="C2658" t="s">
        <v>78</v>
      </c>
      <c r="D2658" t="s">
        <v>58</v>
      </c>
      <c r="E2658">
        <v>124</v>
      </c>
      <c r="F2658">
        <v>0</v>
      </c>
      <c r="G2658">
        <v>0</v>
      </c>
      <c r="H2658">
        <v>0</v>
      </c>
      <c r="I2658">
        <v>-3.6072439999998901E-2</v>
      </c>
      <c r="J2658">
        <v>9.7269189595990194E-3</v>
      </c>
      <c r="K2658" s="4">
        <v>6.1518437056416506E-5</v>
      </c>
      <c r="L2658">
        <v>-0.32540011999999902</v>
      </c>
      <c r="M2658">
        <v>0.108497051130375</v>
      </c>
      <c r="N2658">
        <v>6.8619560196746395E-4</v>
      </c>
      <c r="O2658">
        <v>0.397715400000001</v>
      </c>
      <c r="P2658">
        <v>0.11311617639772301</v>
      </c>
      <c r="Q2658">
        <v>7.1540951525237405E-4</v>
      </c>
      <c r="R2658" s="4">
        <v>-1.617984E-6</v>
      </c>
      <c r="S2658" s="4">
        <v>9.1655219738843795E-5</v>
      </c>
      <c r="T2658" s="4">
        <v>5.7967850763593899E-7</v>
      </c>
      <c r="U2658">
        <v>3.6241222016000101E-2</v>
      </c>
      <c r="V2658">
        <v>1.88576375106791E-2</v>
      </c>
      <c r="W2658">
        <v>1.19266171647147E-4</v>
      </c>
    </row>
    <row r="2659" spans="1:23" x14ac:dyDescent="0.2">
      <c r="A2659" t="s">
        <v>63</v>
      </c>
      <c r="B2659">
        <v>266</v>
      </c>
      <c r="C2659" t="s">
        <v>78</v>
      </c>
      <c r="D2659" t="s">
        <v>63</v>
      </c>
      <c r="E2659">
        <v>125</v>
      </c>
      <c r="F2659">
        <v>0</v>
      </c>
      <c r="G2659">
        <v>0</v>
      </c>
      <c r="H2659">
        <v>0</v>
      </c>
      <c r="I2659">
        <v>-2.6485239999998401E-2</v>
      </c>
      <c r="J2659">
        <v>3.73114756374349E-3</v>
      </c>
      <c r="K2659" s="4">
        <v>2.35978491752354E-5</v>
      </c>
      <c r="L2659">
        <v>0.25484304000000002</v>
      </c>
      <c r="M2659">
        <v>0.32287207795590001</v>
      </c>
      <c r="N2659">
        <v>2.04202231842417E-3</v>
      </c>
      <c r="O2659">
        <v>-0.20033811999999901</v>
      </c>
      <c r="P2659">
        <v>0.32283524088127102</v>
      </c>
      <c r="Q2659">
        <v>2.0417893403078401E-3</v>
      </c>
      <c r="R2659">
        <v>0</v>
      </c>
      <c r="S2659">
        <v>0</v>
      </c>
      <c r="T2659">
        <v>0</v>
      </c>
      <c r="U2659">
        <v>2.80196799999991E-2</v>
      </c>
      <c r="V2659">
        <v>1.3293562829342799E-2</v>
      </c>
      <c r="W2659" s="4">
        <v>8.4075873518551204E-5</v>
      </c>
    </row>
    <row r="2660" spans="1:23" x14ac:dyDescent="0.2">
      <c r="A2660" t="s">
        <v>68</v>
      </c>
      <c r="B2660">
        <v>267</v>
      </c>
      <c r="C2660" t="s">
        <v>78</v>
      </c>
      <c r="D2660" t="s">
        <v>68</v>
      </c>
      <c r="E2660">
        <v>126</v>
      </c>
      <c r="F2660">
        <v>0</v>
      </c>
      <c r="G2660">
        <v>0</v>
      </c>
      <c r="H2660">
        <v>0</v>
      </c>
      <c r="I2660">
        <v>-1.65749999999972E-2</v>
      </c>
      <c r="J2660">
        <v>1.5272638934190699E-3</v>
      </c>
      <c r="K2660" s="4">
        <v>9.6592649826818406E-6</v>
      </c>
      <c r="L2660">
        <v>-0.27366136000000102</v>
      </c>
      <c r="M2660">
        <v>0.39566862473912701</v>
      </c>
      <c r="N2660">
        <v>2.5024281056841699E-3</v>
      </c>
      <c r="O2660">
        <v>0.34901755999999901</v>
      </c>
      <c r="P2660">
        <v>0.39382769477482099</v>
      </c>
      <c r="Q2660">
        <v>2.4907850422840601E-3</v>
      </c>
      <c r="R2660">
        <v>0</v>
      </c>
      <c r="S2660">
        <v>0</v>
      </c>
      <c r="T2660">
        <v>0</v>
      </c>
      <c r="U2660">
        <v>5.8781199999999499E-2</v>
      </c>
      <c r="V2660">
        <v>1.2817243329206401E-2</v>
      </c>
      <c r="W2660" s="4">
        <v>8.1063364489783197E-5</v>
      </c>
    </row>
    <row r="2661" spans="1:23" x14ac:dyDescent="0.2">
      <c r="A2661" t="s">
        <v>67</v>
      </c>
      <c r="B2661">
        <v>268</v>
      </c>
      <c r="C2661" t="s">
        <v>78</v>
      </c>
      <c r="D2661" t="s">
        <v>67</v>
      </c>
      <c r="E2661">
        <v>127</v>
      </c>
      <c r="F2661">
        <v>0</v>
      </c>
      <c r="G2661">
        <v>0</v>
      </c>
      <c r="H2661">
        <v>0</v>
      </c>
      <c r="I2661">
        <v>-8.9960799999974205E-3</v>
      </c>
      <c r="J2661">
        <v>7.7525778528988803E-4</v>
      </c>
      <c r="K2661" s="4">
        <v>4.9031607505876503E-6</v>
      </c>
      <c r="L2661">
        <v>3.2924239999999903E-2</v>
      </c>
      <c r="M2661">
        <v>8.5250416658351202E-2</v>
      </c>
      <c r="N2661">
        <v>5.3917097623749997E-4</v>
      </c>
      <c r="O2661">
        <v>-1.2921600000000101E-3</v>
      </c>
      <c r="P2661">
        <v>8.4818336711672104E-2</v>
      </c>
      <c r="Q2661">
        <v>5.3643826271192001E-4</v>
      </c>
      <c r="R2661">
        <v>0</v>
      </c>
      <c r="S2661">
        <v>0</v>
      </c>
      <c r="T2661">
        <v>0</v>
      </c>
      <c r="U2661">
        <v>2.2635999999999701E-2</v>
      </c>
      <c r="V2661">
        <v>7.4612803190917398E-3</v>
      </c>
      <c r="W2661" s="4">
        <v>4.7189280138635601E-5</v>
      </c>
    </row>
    <row r="2662" spans="1:23" x14ac:dyDescent="0.2">
      <c r="A2662" t="s">
        <v>65</v>
      </c>
      <c r="B2662">
        <v>269</v>
      </c>
      <c r="C2662" t="s">
        <v>78</v>
      </c>
      <c r="D2662" t="s">
        <v>65</v>
      </c>
      <c r="E2662">
        <v>128</v>
      </c>
      <c r="F2662">
        <v>0</v>
      </c>
      <c r="G2662">
        <v>0</v>
      </c>
      <c r="H2662">
        <v>0</v>
      </c>
      <c r="I2662">
        <v>-1.381692E-2</v>
      </c>
      <c r="J2662">
        <v>2.2159155474885E-3</v>
      </c>
      <c r="K2662" s="4">
        <v>1.40146804652853E-5</v>
      </c>
      <c r="L2662">
        <v>-0.104621599999999</v>
      </c>
      <c r="M2662">
        <v>0.20778581591013501</v>
      </c>
      <c r="N2662">
        <v>1.31415288750496E-3</v>
      </c>
      <c r="O2662">
        <v>0.11783116</v>
      </c>
      <c r="P2662">
        <v>0.205993562067008</v>
      </c>
      <c r="Q2662">
        <v>1.30281767892602E-3</v>
      </c>
      <c r="R2662">
        <v>0</v>
      </c>
      <c r="S2662">
        <v>0</v>
      </c>
      <c r="T2662">
        <v>0</v>
      </c>
      <c r="U2662">
        <v>-6.0735999999999104E-4</v>
      </c>
      <c r="V2662">
        <v>1.3810300280239799E-2</v>
      </c>
      <c r="W2662" s="4">
        <v>8.7344008112839294E-5</v>
      </c>
    </row>
    <row r="2663" spans="1:23" x14ac:dyDescent="0.2">
      <c r="A2663" t="s">
        <v>71</v>
      </c>
      <c r="B2663">
        <v>270</v>
      </c>
      <c r="C2663" t="s">
        <v>78</v>
      </c>
      <c r="D2663" t="s">
        <v>71</v>
      </c>
      <c r="E2663">
        <v>129</v>
      </c>
      <c r="F2663">
        <v>0</v>
      </c>
      <c r="G2663">
        <v>0</v>
      </c>
      <c r="H2663">
        <v>0</v>
      </c>
      <c r="I2663">
        <v>-1.8572359999998501E-2</v>
      </c>
      <c r="J2663">
        <v>4.5137704893508396E-3</v>
      </c>
      <c r="K2663" s="4">
        <v>2.8547591163202899E-5</v>
      </c>
      <c r="L2663">
        <v>0.36781251999999898</v>
      </c>
      <c r="M2663">
        <v>0.16435763107094101</v>
      </c>
      <c r="N2663">
        <v>1.03948893002766E-3</v>
      </c>
      <c r="O2663">
        <v>-0.305649119999999</v>
      </c>
      <c r="P2663">
        <v>0.159961215309296</v>
      </c>
      <c r="Q2663">
        <v>1.0116835553319399E-3</v>
      </c>
      <c r="R2663">
        <v>0</v>
      </c>
      <c r="S2663">
        <v>0</v>
      </c>
      <c r="T2663">
        <v>0</v>
      </c>
      <c r="U2663">
        <v>4.35910399999999E-2</v>
      </c>
      <c r="V2663">
        <v>1.5720054443877599E-2</v>
      </c>
      <c r="W2663" s="4">
        <v>9.9422353969009497E-5</v>
      </c>
    </row>
    <row r="2664" spans="1:23" x14ac:dyDescent="0.2">
      <c r="A2664" t="s">
        <v>69</v>
      </c>
      <c r="B2664">
        <v>271</v>
      </c>
      <c r="C2664" t="s">
        <v>78</v>
      </c>
      <c r="D2664" t="s">
        <v>69</v>
      </c>
      <c r="E2664">
        <v>130</v>
      </c>
      <c r="F2664">
        <v>0</v>
      </c>
      <c r="G2664">
        <v>0</v>
      </c>
      <c r="H2664">
        <v>0</v>
      </c>
      <c r="I2664">
        <v>-8.6211400000000105E-2</v>
      </c>
      <c r="J2664">
        <v>2.9751653232055902E-2</v>
      </c>
      <c r="K2664">
        <v>1.88165976737613E-4</v>
      </c>
      <c r="L2664">
        <v>-0.30256075999999799</v>
      </c>
      <c r="M2664">
        <v>0.57312790550471604</v>
      </c>
      <c r="N2664">
        <v>3.6247791439933102E-3</v>
      </c>
      <c r="O2664">
        <v>0.41469059999999902</v>
      </c>
      <c r="P2664">
        <v>0.57191757985887903</v>
      </c>
      <c r="Q2664">
        <v>3.6171243724905898E-3</v>
      </c>
      <c r="R2664">
        <v>-1.2271573440000101E-3</v>
      </c>
      <c r="S2664">
        <v>3.5385310521294702E-3</v>
      </c>
      <c r="T2664" s="4">
        <v>2.23796353919222E-5</v>
      </c>
      <c r="U2664">
        <v>2.4691282655999999E-2</v>
      </c>
      <c r="V2664">
        <v>4.33670889157588E-2</v>
      </c>
      <c r="W2664">
        <v>2.74277552929679E-4</v>
      </c>
    </row>
    <row r="2665" spans="1:23" x14ac:dyDescent="0.2">
      <c r="A2665" t="s">
        <v>61</v>
      </c>
      <c r="B2665">
        <v>272</v>
      </c>
      <c r="C2665" t="s">
        <v>78</v>
      </c>
      <c r="D2665" t="s">
        <v>61</v>
      </c>
      <c r="E2665">
        <v>131</v>
      </c>
      <c r="F2665">
        <v>0</v>
      </c>
      <c r="G2665">
        <v>0</v>
      </c>
      <c r="H2665">
        <v>0</v>
      </c>
      <c r="I2665">
        <v>-0.12102684</v>
      </c>
      <c r="J2665">
        <v>4.7106327808632401E-2</v>
      </c>
      <c r="K2665">
        <v>2.9792657616361297E-4</v>
      </c>
      <c r="L2665">
        <v>0.39384707999999902</v>
      </c>
      <c r="M2665">
        <v>0.306426990742454</v>
      </c>
      <c r="N2665">
        <v>1.93801445459497E-3</v>
      </c>
      <c r="O2665">
        <v>-0.20392148000000199</v>
      </c>
      <c r="P2665">
        <v>0.291178870721431</v>
      </c>
      <c r="Q2665">
        <v>1.8415768759908701E-3</v>
      </c>
      <c r="R2665">
        <v>-2.1714514560000199E-3</v>
      </c>
      <c r="S2665">
        <v>5.77273471899692E-3</v>
      </c>
      <c r="T2665" s="4">
        <v>3.65099800799247E-5</v>
      </c>
      <c r="U2665">
        <v>6.6727308544000094E-2</v>
      </c>
      <c r="V2665">
        <v>7.7511120868914804E-2</v>
      </c>
      <c r="W2665">
        <v>4.9022337187676096E-4</v>
      </c>
    </row>
    <row r="2666" spans="1:23" x14ac:dyDescent="0.2">
      <c r="A2666" t="s">
        <v>64</v>
      </c>
      <c r="B2666">
        <v>273</v>
      </c>
      <c r="C2666" t="s">
        <v>78</v>
      </c>
      <c r="D2666" t="s">
        <v>64</v>
      </c>
      <c r="E2666">
        <v>132</v>
      </c>
      <c r="F2666">
        <v>0</v>
      </c>
      <c r="G2666">
        <v>0</v>
      </c>
      <c r="H2666">
        <v>0</v>
      </c>
      <c r="I2666">
        <v>-0.31569463999999797</v>
      </c>
      <c r="J2666">
        <v>0.23045057872626501</v>
      </c>
      <c r="K2666">
        <v>1.4574974337578899E-3</v>
      </c>
      <c r="L2666">
        <v>0.56444024000000004</v>
      </c>
      <c r="M2666">
        <v>0.66024588627930103</v>
      </c>
      <c r="N2666">
        <v>4.1757616327982097E-3</v>
      </c>
      <c r="O2666">
        <v>-0.25814068000000001</v>
      </c>
      <c r="P2666">
        <v>0.415584992329051</v>
      </c>
      <c r="Q2666">
        <v>2.6283902742868098E-3</v>
      </c>
      <c r="R2666">
        <v>-3.4416966528000199E-2</v>
      </c>
      <c r="S2666">
        <v>3.8143193208080399E-2</v>
      </c>
      <c r="T2666">
        <v>2.4123873553879801E-4</v>
      </c>
      <c r="U2666">
        <v>-4.3812046528000297E-2</v>
      </c>
      <c r="V2666">
        <v>0.16162674324850601</v>
      </c>
      <c r="W2666">
        <v>1.0222172789210401E-3</v>
      </c>
    </row>
    <row r="2667" spans="1:23" x14ac:dyDescent="0.2">
      <c r="A2667" t="s">
        <v>68</v>
      </c>
      <c r="B2667">
        <v>274</v>
      </c>
      <c r="C2667" t="s">
        <v>78</v>
      </c>
      <c r="D2667" t="s">
        <v>68</v>
      </c>
      <c r="E2667">
        <v>133</v>
      </c>
      <c r="F2667">
        <v>0</v>
      </c>
      <c r="G2667">
        <v>0</v>
      </c>
      <c r="H2667">
        <v>0</v>
      </c>
      <c r="I2667">
        <v>-6.7266640000000003E-2</v>
      </c>
      <c r="J2667">
        <v>4.3778982435757799E-2</v>
      </c>
      <c r="K2667">
        <v>2.76882596283001E-4</v>
      </c>
      <c r="L2667">
        <v>-1.32464632</v>
      </c>
      <c r="M2667">
        <v>0.57286151934866802</v>
      </c>
      <c r="N2667">
        <v>3.6230943700128102E-3</v>
      </c>
      <c r="O2667">
        <v>1.5136471199999999</v>
      </c>
      <c r="P2667">
        <v>0.57715786786260004</v>
      </c>
      <c r="Q2667">
        <v>3.6502668638646201E-3</v>
      </c>
      <c r="R2667">
        <v>0</v>
      </c>
      <c r="S2667">
        <v>0</v>
      </c>
      <c r="T2667">
        <v>0</v>
      </c>
      <c r="U2667">
        <v>0.12173415999999999</v>
      </c>
      <c r="V2667">
        <v>5.0656011381615997E-2</v>
      </c>
      <c r="W2667">
        <v>3.2037674629063902E-4</v>
      </c>
    </row>
    <row r="2668" spans="1:23" x14ac:dyDescent="0.2">
      <c r="A2668" t="s">
        <v>56</v>
      </c>
      <c r="B2668">
        <v>275</v>
      </c>
      <c r="C2668" t="s">
        <v>78</v>
      </c>
      <c r="D2668" t="s">
        <v>56</v>
      </c>
      <c r="E2668">
        <v>134</v>
      </c>
      <c r="F2668">
        <v>0</v>
      </c>
      <c r="G2668">
        <v>0</v>
      </c>
      <c r="H2668">
        <v>0</v>
      </c>
      <c r="I2668">
        <v>-1.33414799999987E-2</v>
      </c>
      <c r="J2668">
        <v>6.6488609106851804E-3</v>
      </c>
      <c r="K2668" s="4">
        <v>4.2051088646853002E-5</v>
      </c>
      <c r="L2668">
        <v>0.73769303999999902</v>
      </c>
      <c r="M2668">
        <v>0.303255035400185</v>
      </c>
      <c r="N2668">
        <v>1.9179532475591501E-3</v>
      </c>
      <c r="O2668">
        <v>-0.75830895999999404</v>
      </c>
      <c r="P2668">
        <v>0.30060610769532498</v>
      </c>
      <c r="Q2668">
        <v>1.90119995775019E-3</v>
      </c>
      <c r="R2668">
        <v>0</v>
      </c>
      <c r="S2668">
        <v>0</v>
      </c>
      <c r="T2668">
        <v>0</v>
      </c>
      <c r="U2668">
        <v>-3.3957399999999797E-2</v>
      </c>
      <c r="V2668">
        <v>1.7891785412305902E-2</v>
      </c>
      <c r="W2668">
        <v>1.13157586619723E-4</v>
      </c>
    </row>
    <row r="2669" spans="1:23" x14ac:dyDescent="0.2">
      <c r="A2669" t="s">
        <v>63</v>
      </c>
      <c r="B2669">
        <v>276</v>
      </c>
      <c r="C2669" t="s">
        <v>78</v>
      </c>
      <c r="D2669" t="s">
        <v>63</v>
      </c>
      <c r="E2669">
        <v>135</v>
      </c>
      <c r="F2669">
        <v>0</v>
      </c>
      <c r="G2669">
        <v>0</v>
      </c>
      <c r="H2669">
        <v>0</v>
      </c>
      <c r="I2669">
        <v>-6.3547199999994504E-3</v>
      </c>
      <c r="J2669">
        <v>2.7313757928202598E-3</v>
      </c>
      <c r="K2669" s="4">
        <v>1.7274737302320401E-5</v>
      </c>
      <c r="L2669">
        <v>0.67554871999999699</v>
      </c>
      <c r="M2669">
        <v>0.21454379978544</v>
      </c>
      <c r="N2669">
        <v>1.35689413037827E-3</v>
      </c>
      <c r="O2669">
        <v>-0.66880695999999795</v>
      </c>
      <c r="P2669">
        <v>0.21433211783484701</v>
      </c>
      <c r="Q2669">
        <v>1.35555533617142E-3</v>
      </c>
      <c r="R2669">
        <v>0</v>
      </c>
      <c r="S2669">
        <v>0</v>
      </c>
      <c r="T2669">
        <v>0</v>
      </c>
      <c r="U2669">
        <v>3.8703999999999898E-4</v>
      </c>
      <c r="V2669">
        <v>4.8853454369574799E-3</v>
      </c>
      <c r="W2669" s="4">
        <v>3.0897637474992301E-5</v>
      </c>
    </row>
    <row r="2670" spans="1:23" x14ac:dyDescent="0.2">
      <c r="A2670" t="s">
        <v>60</v>
      </c>
      <c r="B2670">
        <v>277</v>
      </c>
      <c r="C2670" t="s">
        <v>78</v>
      </c>
      <c r="D2670" t="s">
        <v>60</v>
      </c>
      <c r="E2670">
        <v>136</v>
      </c>
      <c r="F2670">
        <v>0</v>
      </c>
      <c r="G2670">
        <v>0</v>
      </c>
      <c r="H2670">
        <v>0</v>
      </c>
      <c r="I2670">
        <v>-5.7902799999998101E-3</v>
      </c>
      <c r="J2670">
        <v>1.7786448553884599E-3</v>
      </c>
      <c r="K2670" s="4">
        <v>1.12491377831367E-5</v>
      </c>
      <c r="L2670">
        <v>-2.15284000000002E-3</v>
      </c>
      <c r="M2670">
        <v>5.4706750953921301E-2</v>
      </c>
      <c r="N2670">
        <v>3.4599587280396098E-4</v>
      </c>
      <c r="O2670">
        <v>1.8416039999999901E-2</v>
      </c>
      <c r="P2670">
        <v>5.5289638004949598E-2</v>
      </c>
      <c r="Q2670">
        <v>3.4968237420369698E-4</v>
      </c>
      <c r="R2670">
        <v>0</v>
      </c>
      <c r="S2670">
        <v>0</v>
      </c>
      <c r="T2670">
        <v>0</v>
      </c>
      <c r="U2670">
        <v>1.0472919999999801E-2</v>
      </c>
      <c r="V2670">
        <v>4.26444681917871E-3</v>
      </c>
      <c r="W2670" s="4">
        <v>2.6970729818529901E-5</v>
      </c>
    </row>
    <row r="2671" spans="1:23" x14ac:dyDescent="0.2">
      <c r="A2671" t="s">
        <v>67</v>
      </c>
      <c r="B2671">
        <v>278</v>
      </c>
      <c r="C2671" t="s">
        <v>78</v>
      </c>
      <c r="D2671" t="s">
        <v>67</v>
      </c>
      <c r="E2671">
        <v>137</v>
      </c>
      <c r="F2671">
        <v>0</v>
      </c>
      <c r="G2671">
        <v>0</v>
      </c>
      <c r="H2671">
        <v>0</v>
      </c>
      <c r="I2671">
        <v>-3.4124400000000799E-3</v>
      </c>
      <c r="J2671">
        <v>8.2020317385399504E-4</v>
      </c>
      <c r="K2671" s="4">
        <v>5.1874203469553799E-6</v>
      </c>
      <c r="L2671">
        <v>0.19398611999999801</v>
      </c>
      <c r="M2671">
        <v>4.2763979320760502E-2</v>
      </c>
      <c r="N2671">
        <v>2.7046315293188702E-4</v>
      </c>
      <c r="O2671">
        <v>-0.18601103999999899</v>
      </c>
      <c r="P2671">
        <v>4.2190796604459402E-2</v>
      </c>
      <c r="Q2671">
        <v>2.6683802713397999E-4</v>
      </c>
      <c r="R2671">
        <v>0</v>
      </c>
      <c r="S2671">
        <v>0</v>
      </c>
      <c r="T2671">
        <v>0</v>
      </c>
      <c r="U2671">
        <v>4.5626400000000804E-3</v>
      </c>
      <c r="V2671">
        <v>2.3080199805030699E-3</v>
      </c>
      <c r="W2671" s="4">
        <v>1.45972000471342E-5</v>
      </c>
    </row>
    <row r="2672" spans="1:23" x14ac:dyDescent="0.2">
      <c r="A2672" t="s">
        <v>63</v>
      </c>
      <c r="B2672">
        <v>279</v>
      </c>
      <c r="C2672" t="s">
        <v>78</v>
      </c>
      <c r="D2672" t="s">
        <v>63</v>
      </c>
      <c r="E2672">
        <v>138</v>
      </c>
      <c r="F2672">
        <v>0</v>
      </c>
      <c r="G2672">
        <v>0</v>
      </c>
      <c r="H2672">
        <v>0</v>
      </c>
      <c r="I2672">
        <v>-1.61232000000025E-3</v>
      </c>
      <c r="J2672">
        <v>5.2477063332406705E-4</v>
      </c>
      <c r="K2672" s="4">
        <v>3.3189409009462199E-6</v>
      </c>
      <c r="L2672">
        <v>0.44056279999999898</v>
      </c>
      <c r="M2672">
        <v>0.21043081916905401</v>
      </c>
      <c r="N2672">
        <v>1.33088135693846E-3</v>
      </c>
      <c r="O2672">
        <v>-0.43416847999999703</v>
      </c>
      <c r="P2672">
        <v>0.21036256761717501</v>
      </c>
      <c r="Q2672">
        <v>1.3304496962229101E-3</v>
      </c>
      <c r="R2672">
        <v>0</v>
      </c>
      <c r="S2672">
        <v>0</v>
      </c>
      <c r="T2672">
        <v>0</v>
      </c>
      <c r="U2672">
        <v>4.7820000000000397E-3</v>
      </c>
      <c r="V2672">
        <v>2.1329031858012899E-3</v>
      </c>
      <c r="W2672" s="4">
        <v>1.34896641915228E-5</v>
      </c>
    </row>
    <row r="2673" spans="1:23" x14ac:dyDescent="0.2">
      <c r="A2673" t="s">
        <v>70</v>
      </c>
      <c r="B2673">
        <v>280</v>
      </c>
      <c r="C2673" t="s">
        <v>78</v>
      </c>
      <c r="D2673" t="s">
        <v>70</v>
      </c>
      <c r="E2673">
        <v>139</v>
      </c>
      <c r="F2673">
        <v>0</v>
      </c>
      <c r="G2673">
        <v>0</v>
      </c>
      <c r="H2673">
        <v>0</v>
      </c>
      <c r="I2673">
        <v>-8.4272000000006899E-4</v>
      </c>
      <c r="J2673">
        <v>3.7818381985484599E-4</v>
      </c>
      <c r="K2673" s="4">
        <v>2.3918444899282402E-6</v>
      </c>
      <c r="L2673">
        <v>1.1122799999999799E-2</v>
      </c>
      <c r="M2673">
        <v>2.2594426749976099E-2</v>
      </c>
      <c r="N2673">
        <v>1.42899701911521E-4</v>
      </c>
      <c r="O2673">
        <v>-9.1965999999999801E-3</v>
      </c>
      <c r="P2673">
        <v>2.2610237248645599E-2</v>
      </c>
      <c r="Q2673">
        <v>1.4299969628499799E-4</v>
      </c>
      <c r="R2673">
        <v>0</v>
      </c>
      <c r="S2673">
        <v>0</v>
      </c>
      <c r="T2673">
        <v>0</v>
      </c>
      <c r="U2673">
        <v>1.0834799999999999E-3</v>
      </c>
      <c r="V2673">
        <v>9.4928978167895396E-4</v>
      </c>
      <c r="W2673" s="4">
        <v>6.0038357392589398E-6</v>
      </c>
    </row>
    <row r="2674" spans="1:23" x14ac:dyDescent="0.2">
      <c r="A2674" t="s">
        <v>71</v>
      </c>
      <c r="B2674">
        <v>281</v>
      </c>
      <c r="C2674" t="s">
        <v>78</v>
      </c>
      <c r="D2674" t="s">
        <v>71</v>
      </c>
      <c r="E2674">
        <v>140</v>
      </c>
      <c r="F2674">
        <v>0</v>
      </c>
      <c r="G2674">
        <v>0</v>
      </c>
      <c r="H2674">
        <v>0</v>
      </c>
      <c r="I2674">
        <v>-5.0315999999993603E-4</v>
      </c>
      <c r="J2674">
        <v>4.9999001430025105E-4</v>
      </c>
      <c r="K2674" s="4">
        <v>3.1622145050579002E-6</v>
      </c>
      <c r="L2674">
        <v>7.3262319999999798E-2</v>
      </c>
      <c r="M2674">
        <v>1.7376986741609601E-2</v>
      </c>
      <c r="N2674">
        <v>1.09901713948068E-4</v>
      </c>
      <c r="O2674">
        <v>-7.3114599999999697E-2</v>
      </c>
      <c r="P2674">
        <v>1.7364216850767299E-2</v>
      </c>
      <c r="Q2674">
        <v>1.09820950067001E-4</v>
      </c>
      <c r="R2674">
        <v>0</v>
      </c>
      <c r="S2674">
        <v>0</v>
      </c>
      <c r="T2674">
        <v>0</v>
      </c>
      <c r="U2674">
        <v>-3.5544000000000401E-4</v>
      </c>
      <c r="V2674">
        <v>7.8967234116438195E-4</v>
      </c>
      <c r="W2674" s="4">
        <v>4.9943264066339703E-6</v>
      </c>
    </row>
    <row r="2675" spans="1:23" x14ac:dyDescent="0.2">
      <c r="A2675" t="s">
        <v>69</v>
      </c>
      <c r="B2675">
        <v>282</v>
      </c>
      <c r="C2675" t="s">
        <v>78</v>
      </c>
      <c r="D2675" t="s">
        <v>69</v>
      </c>
      <c r="E2675">
        <v>141</v>
      </c>
      <c r="F2675">
        <v>0</v>
      </c>
      <c r="G2675">
        <v>0</v>
      </c>
      <c r="H2675">
        <v>0</v>
      </c>
      <c r="I2675">
        <v>-5.2259999999992098E-4</v>
      </c>
      <c r="J2675">
        <v>4.9948897885737197E-4</v>
      </c>
      <c r="K2675" s="4">
        <v>3.1590456786819598E-6</v>
      </c>
      <c r="L2675">
        <v>0.368247399999997</v>
      </c>
      <c r="M2675">
        <v>0.14366277246817799</v>
      </c>
      <c r="N2675">
        <v>9.0860315194794903E-4</v>
      </c>
      <c r="O2675">
        <v>-0.367836319999998</v>
      </c>
      <c r="P2675">
        <v>0.14335801034075901</v>
      </c>
      <c r="Q2675">
        <v>9.0667566701353904E-4</v>
      </c>
      <c r="R2675">
        <v>0</v>
      </c>
      <c r="S2675">
        <v>0</v>
      </c>
      <c r="T2675">
        <v>0</v>
      </c>
      <c r="U2675">
        <v>-1.11519999999995E-4</v>
      </c>
      <c r="V2675">
        <v>9.7001200487417205E-4</v>
      </c>
      <c r="W2675" s="4">
        <v>6.1348945862174697E-6</v>
      </c>
    </row>
    <row r="2676" spans="1:23" x14ac:dyDescent="0.2">
      <c r="A2676" t="s">
        <v>65</v>
      </c>
      <c r="B2676">
        <v>283</v>
      </c>
      <c r="C2676" t="s">
        <v>78</v>
      </c>
      <c r="D2676" t="s">
        <v>65</v>
      </c>
      <c r="E2676">
        <v>142</v>
      </c>
      <c r="F2676">
        <v>0</v>
      </c>
      <c r="G2676">
        <v>0</v>
      </c>
      <c r="H2676">
        <v>0</v>
      </c>
      <c r="I2676">
        <v>-4.2375999999998002E-4</v>
      </c>
      <c r="J2676">
        <v>4.9415327824468499E-4</v>
      </c>
      <c r="K2676" s="4">
        <v>3.12529974498427E-6</v>
      </c>
      <c r="L2676">
        <v>2.9897960000000001E-2</v>
      </c>
      <c r="M2676">
        <v>3.8009103486380903E-2</v>
      </c>
      <c r="N2676">
        <v>2.4039067767602101E-4</v>
      </c>
      <c r="O2676">
        <v>-2.9605719999999901E-2</v>
      </c>
      <c r="P2676">
        <v>3.7892903072760498E-2</v>
      </c>
      <c r="Q2676">
        <v>2.3965576173183201E-4</v>
      </c>
      <c r="R2676">
        <v>0</v>
      </c>
      <c r="S2676">
        <v>0</v>
      </c>
      <c r="T2676">
        <v>0</v>
      </c>
      <c r="U2676">
        <v>-1.31519999999996E-4</v>
      </c>
      <c r="V2676">
        <v>8.0601643258687398E-4</v>
      </c>
      <c r="W2676" s="4">
        <v>5.0976955169961698E-6</v>
      </c>
    </row>
    <row r="2677" spans="1:23" x14ac:dyDescent="0.2">
      <c r="A2677" t="s">
        <v>58</v>
      </c>
      <c r="B2677">
        <v>284</v>
      </c>
      <c r="C2677" t="s">
        <v>78</v>
      </c>
      <c r="D2677" t="s">
        <v>58</v>
      </c>
      <c r="E2677">
        <v>143</v>
      </c>
      <c r="F2677">
        <v>0</v>
      </c>
      <c r="G2677">
        <v>0</v>
      </c>
      <c r="H2677">
        <v>0</v>
      </c>
      <c r="I2677">
        <v>-6.3427999999985296E-4</v>
      </c>
      <c r="J2677">
        <v>4.8163147903784698E-4</v>
      </c>
      <c r="K2677" s="4">
        <v>3.0461049331904799E-6</v>
      </c>
      <c r="L2677">
        <v>-0.10122956</v>
      </c>
      <c r="M2677">
        <v>2.8473247482610601E-2</v>
      </c>
      <c r="N2677">
        <v>1.8008062885340999E-4</v>
      </c>
      <c r="O2677">
        <v>0.103654520000001</v>
      </c>
      <c r="P2677">
        <v>2.87433116319059E-2</v>
      </c>
      <c r="Q2677">
        <v>1.8178866450566799E-4</v>
      </c>
      <c r="R2677">
        <v>0</v>
      </c>
      <c r="S2677">
        <v>0</v>
      </c>
      <c r="T2677">
        <v>0</v>
      </c>
      <c r="U2677">
        <v>1.79067999999993E-3</v>
      </c>
      <c r="V2677">
        <v>1.1243065140790699E-3</v>
      </c>
      <c r="W2677" s="4">
        <v>7.1107387453081004E-6</v>
      </c>
    </row>
    <row r="2678" spans="1:23" x14ac:dyDescent="0.2">
      <c r="A2678" t="s">
        <v>57</v>
      </c>
      <c r="B2678">
        <v>285</v>
      </c>
      <c r="C2678" t="s">
        <v>78</v>
      </c>
      <c r="D2678" t="s">
        <v>57</v>
      </c>
      <c r="E2678">
        <v>144</v>
      </c>
      <c r="F2678">
        <v>0</v>
      </c>
      <c r="G2678">
        <v>0</v>
      </c>
      <c r="H2678">
        <v>0</v>
      </c>
      <c r="I2678">
        <v>-1.11860000000043E-3</v>
      </c>
      <c r="J2678">
        <v>3.9725815284217403E-4</v>
      </c>
      <c r="K2678" s="4">
        <v>2.5124811641051201E-6</v>
      </c>
      <c r="L2678">
        <v>-5.3838760000000201E-2</v>
      </c>
      <c r="M2678">
        <v>6.4544634181800203E-2</v>
      </c>
      <c r="N2678">
        <v>4.0821610951369399E-4</v>
      </c>
      <c r="O2678">
        <v>5.6206239999999602E-2</v>
      </c>
      <c r="P2678">
        <v>6.4290604796210002E-2</v>
      </c>
      <c r="Q2678">
        <v>4.0660948661153801E-4</v>
      </c>
      <c r="R2678">
        <v>0</v>
      </c>
      <c r="S2678">
        <v>0</v>
      </c>
      <c r="T2678">
        <v>0</v>
      </c>
      <c r="U2678">
        <v>1.24888E-3</v>
      </c>
      <c r="V2678">
        <v>1.2977437133734099E-3</v>
      </c>
      <c r="W2678" s="4">
        <v>8.2076519068493894E-6</v>
      </c>
    </row>
    <row r="2679" spans="1:23" x14ac:dyDescent="0.2">
      <c r="A2679" t="s">
        <v>54</v>
      </c>
      <c r="B2679">
        <v>286</v>
      </c>
      <c r="C2679" t="s">
        <v>78</v>
      </c>
      <c r="D2679" t="s">
        <v>54</v>
      </c>
      <c r="E2679">
        <v>145</v>
      </c>
      <c r="F2679">
        <v>0</v>
      </c>
      <c r="G2679">
        <v>0</v>
      </c>
      <c r="H2679">
        <v>0</v>
      </c>
      <c r="I2679">
        <v>-1.3410000000001899E-3</v>
      </c>
      <c r="J2679">
        <v>4.7438275685325799E-4</v>
      </c>
      <c r="K2679" s="4">
        <v>3.0002599887322901E-6</v>
      </c>
      <c r="L2679">
        <v>0.114344</v>
      </c>
      <c r="M2679">
        <v>2.5089060245447801E-2</v>
      </c>
      <c r="N2679">
        <v>1.5867714945759601E-4</v>
      </c>
      <c r="O2679">
        <v>-0.10965343999999901</v>
      </c>
      <c r="P2679">
        <v>2.4698512833083899E-2</v>
      </c>
      <c r="Q2679">
        <v>1.56207110742886E-4</v>
      </c>
      <c r="R2679">
        <v>0</v>
      </c>
      <c r="S2679">
        <v>0</v>
      </c>
      <c r="T2679">
        <v>0</v>
      </c>
      <c r="U2679">
        <v>3.3495600000000101E-3</v>
      </c>
      <c r="V2679">
        <v>1.3120090725298201E-3</v>
      </c>
      <c r="W2679" s="4">
        <v>8.2978739599986094E-6</v>
      </c>
    </row>
    <row r="2680" spans="1:23" x14ac:dyDescent="0.2">
      <c r="A2680" t="s">
        <v>60</v>
      </c>
      <c r="B2680">
        <v>287</v>
      </c>
      <c r="C2680" t="s">
        <v>78</v>
      </c>
      <c r="D2680" t="s">
        <v>60</v>
      </c>
      <c r="E2680">
        <v>146</v>
      </c>
      <c r="F2680">
        <v>0</v>
      </c>
      <c r="G2680">
        <v>0</v>
      </c>
      <c r="H2680">
        <v>0</v>
      </c>
      <c r="I2680">
        <v>-2.1665200000006799E-3</v>
      </c>
      <c r="J2680">
        <v>4.3098850286095902E-4</v>
      </c>
      <c r="K2680" s="4">
        <v>2.7258106287732498E-6</v>
      </c>
      <c r="L2680">
        <v>-7.3573719999999995E-2</v>
      </c>
      <c r="M2680">
        <v>7.2657906970690994E-2</v>
      </c>
      <c r="N2680">
        <v>4.59528952096017E-4</v>
      </c>
      <c r="O2680">
        <v>7.5479480000000307E-2</v>
      </c>
      <c r="P2680">
        <v>7.2217271472477806E-2</v>
      </c>
      <c r="Q2680">
        <v>4.5674212851146303E-4</v>
      </c>
      <c r="R2680">
        <v>0</v>
      </c>
      <c r="S2680">
        <v>0</v>
      </c>
      <c r="T2680">
        <v>0</v>
      </c>
      <c r="U2680">
        <v>-2.6075999999999601E-4</v>
      </c>
      <c r="V2680">
        <v>2.2725589590592002E-3</v>
      </c>
      <c r="W2680" s="4">
        <v>1.43729248552968E-5</v>
      </c>
    </row>
    <row r="2681" spans="1:23" x14ac:dyDescent="0.2">
      <c r="A2681" t="s">
        <v>70</v>
      </c>
      <c r="B2681">
        <v>288</v>
      </c>
      <c r="C2681" t="s">
        <v>78</v>
      </c>
      <c r="D2681" t="s">
        <v>70</v>
      </c>
      <c r="E2681">
        <v>147</v>
      </c>
      <c r="F2681">
        <v>0</v>
      </c>
      <c r="G2681">
        <v>0</v>
      </c>
      <c r="H2681">
        <v>0</v>
      </c>
      <c r="I2681">
        <v>-2.1152400000006202E-3</v>
      </c>
      <c r="J2681">
        <v>3.7815306741922298E-4</v>
      </c>
      <c r="K2681" s="4">
        <v>2.3916499944479102E-6</v>
      </c>
      <c r="L2681">
        <v>0.116393960000001</v>
      </c>
      <c r="M2681">
        <v>3.8800281899983101E-2</v>
      </c>
      <c r="N2681">
        <v>2.45394529321104E-4</v>
      </c>
      <c r="O2681">
        <v>-0.11129148</v>
      </c>
      <c r="P2681">
        <v>3.8503640859140202E-2</v>
      </c>
      <c r="Q2681">
        <v>2.43518406648011E-4</v>
      </c>
      <c r="R2681">
        <v>0</v>
      </c>
      <c r="S2681">
        <v>0</v>
      </c>
      <c r="T2681">
        <v>0</v>
      </c>
      <c r="U2681">
        <v>2.9872400000000199E-3</v>
      </c>
      <c r="V2681">
        <v>1.5432035453565301E-3</v>
      </c>
      <c r="W2681" s="4">
        <v>9.7600761931471994E-6</v>
      </c>
    </row>
    <row r="2682" spans="1:23" x14ac:dyDescent="0.2">
      <c r="A2682" t="s">
        <v>58</v>
      </c>
      <c r="B2682">
        <v>289</v>
      </c>
      <c r="C2682" t="s">
        <v>78</v>
      </c>
      <c r="D2682" t="s">
        <v>58</v>
      </c>
      <c r="E2682">
        <v>148</v>
      </c>
      <c r="F2682">
        <v>0</v>
      </c>
      <c r="G2682">
        <v>0</v>
      </c>
      <c r="H2682">
        <v>0</v>
      </c>
      <c r="I2682">
        <v>-3.1564000000001398E-3</v>
      </c>
      <c r="J2682">
        <v>4.7305289344960798E-4</v>
      </c>
      <c r="K2682" s="4">
        <v>2.9918491940674101E-6</v>
      </c>
      <c r="L2682">
        <v>-0.18669671999999901</v>
      </c>
      <c r="M2682">
        <v>3.5807926793411E-2</v>
      </c>
      <c r="N2682">
        <v>2.26469213911497E-4</v>
      </c>
      <c r="O2682">
        <v>0.19988332</v>
      </c>
      <c r="P2682">
        <v>3.5879445170975202E-2</v>
      </c>
      <c r="Q2682">
        <v>2.2692153584682201E-4</v>
      </c>
      <c r="R2682">
        <v>0</v>
      </c>
      <c r="S2682">
        <v>0</v>
      </c>
      <c r="T2682">
        <v>0</v>
      </c>
      <c r="U2682">
        <v>1.00301999999998E-2</v>
      </c>
      <c r="V2682">
        <v>2.6004630280060999E-3</v>
      </c>
      <c r="W2682" s="4">
        <v>1.6446772279115001E-5</v>
      </c>
    </row>
    <row r="2683" spans="1:23" x14ac:dyDescent="0.2">
      <c r="A2683" t="s">
        <v>61</v>
      </c>
      <c r="B2683">
        <v>290</v>
      </c>
      <c r="C2683" t="s">
        <v>78</v>
      </c>
      <c r="D2683" t="s">
        <v>61</v>
      </c>
      <c r="E2683">
        <v>149</v>
      </c>
      <c r="F2683">
        <v>0</v>
      </c>
      <c r="G2683">
        <v>0</v>
      </c>
      <c r="H2683">
        <v>0</v>
      </c>
      <c r="I2683">
        <v>-2.8112000000001798E-3</v>
      </c>
      <c r="J2683">
        <v>4.6574087216080503E-4</v>
      </c>
      <c r="K2683" s="4">
        <v>2.9456039109228998E-6</v>
      </c>
      <c r="L2683">
        <v>4.3453760000000001E-2</v>
      </c>
      <c r="M2683">
        <v>3.4772384759494401E-2</v>
      </c>
      <c r="N2683">
        <v>2.1991987103145701E-4</v>
      </c>
      <c r="O2683">
        <v>-3.6557479999999698E-2</v>
      </c>
      <c r="P2683">
        <v>3.4475655991578202E-2</v>
      </c>
      <c r="Q2683">
        <v>2.1804319352363601E-4</v>
      </c>
      <c r="R2683">
        <v>0</v>
      </c>
      <c r="S2683">
        <v>0</v>
      </c>
      <c r="T2683">
        <v>0</v>
      </c>
      <c r="U2683">
        <v>4.0850800000000603E-3</v>
      </c>
      <c r="V2683">
        <v>2.24214214393283E-3</v>
      </c>
      <c r="W2683" s="4">
        <v>1.4180552025361599E-5</v>
      </c>
    </row>
    <row r="2684" spans="1:23" x14ac:dyDescent="0.2">
      <c r="A2684" t="s">
        <v>61</v>
      </c>
      <c r="B2684">
        <v>291</v>
      </c>
      <c r="C2684" t="s">
        <v>78</v>
      </c>
      <c r="D2684" t="s">
        <v>61</v>
      </c>
      <c r="E2684">
        <v>150</v>
      </c>
      <c r="F2684">
        <v>0</v>
      </c>
      <c r="G2684">
        <v>0</v>
      </c>
      <c r="H2684">
        <v>0</v>
      </c>
      <c r="I2684">
        <v>-3.8500800000006502E-3</v>
      </c>
      <c r="J2684">
        <v>5.8944380019949698E-4</v>
      </c>
      <c r="K2684" s="4">
        <v>3.7279699225912498E-6</v>
      </c>
      <c r="L2684">
        <v>5.6814199999999898E-2</v>
      </c>
      <c r="M2684">
        <v>8.4094571039754401E-2</v>
      </c>
      <c r="N2684">
        <v>5.3186076668091601E-4</v>
      </c>
      <c r="O2684">
        <v>-5.1683680000000502E-2</v>
      </c>
      <c r="P2684">
        <v>8.3397727676825101E-2</v>
      </c>
      <c r="Q2684">
        <v>5.2745354228246003E-4</v>
      </c>
      <c r="R2684">
        <v>0</v>
      </c>
      <c r="S2684">
        <v>0</v>
      </c>
      <c r="T2684">
        <v>0</v>
      </c>
      <c r="U2684">
        <v>1.2804400000000101E-3</v>
      </c>
      <c r="V2684">
        <v>2.4801518918003899E-3</v>
      </c>
      <c r="W2684" s="4">
        <v>1.5685857842529399E-5</v>
      </c>
    </row>
    <row r="2685" spans="1:23" x14ac:dyDescent="0.2">
      <c r="A2685" t="s">
        <v>71</v>
      </c>
      <c r="B2685">
        <v>292</v>
      </c>
      <c r="C2685" t="s">
        <v>78</v>
      </c>
      <c r="D2685" t="s">
        <v>71</v>
      </c>
      <c r="E2685">
        <v>151</v>
      </c>
      <c r="F2685">
        <v>0</v>
      </c>
      <c r="G2685">
        <v>0</v>
      </c>
      <c r="H2685">
        <v>0</v>
      </c>
      <c r="I2685">
        <v>-4.0244800000007099E-3</v>
      </c>
      <c r="J2685">
        <v>6.3469735275509904E-4</v>
      </c>
      <c r="K2685" s="4">
        <v>4.0141785191709204E-6</v>
      </c>
      <c r="L2685">
        <v>-6.7508800000000996E-3</v>
      </c>
      <c r="M2685">
        <v>5.1518579359543799E-2</v>
      </c>
      <c r="N2685">
        <v>3.2583210518459402E-4</v>
      </c>
      <c r="O2685">
        <v>1.071068E-2</v>
      </c>
      <c r="P2685">
        <v>5.2067228214468901E-2</v>
      </c>
      <c r="Q2685">
        <v>3.2930206521900702E-4</v>
      </c>
      <c r="R2685">
        <v>0</v>
      </c>
      <c r="S2685">
        <v>0</v>
      </c>
      <c r="T2685">
        <v>0</v>
      </c>
      <c r="U2685" s="4">
        <v>-6.4679999999998195E-5</v>
      </c>
      <c r="V2685">
        <v>3.3528519945861699E-3</v>
      </c>
      <c r="W2685" s="4">
        <v>2.12052979206617E-5</v>
      </c>
    </row>
    <row r="2686" spans="1:23" x14ac:dyDescent="0.2">
      <c r="A2686" t="s">
        <v>67</v>
      </c>
      <c r="B2686">
        <v>293</v>
      </c>
      <c r="C2686" t="s">
        <v>78</v>
      </c>
      <c r="D2686" t="s">
        <v>67</v>
      </c>
      <c r="E2686">
        <v>152</v>
      </c>
      <c r="F2686">
        <v>0</v>
      </c>
      <c r="G2686">
        <v>0</v>
      </c>
      <c r="H2686">
        <v>0</v>
      </c>
      <c r="I2686">
        <v>-6.3591600000002498E-3</v>
      </c>
      <c r="J2686">
        <v>1.2996322919969199E-3</v>
      </c>
      <c r="K2686" s="4">
        <v>8.2195963268306196E-6</v>
      </c>
      <c r="L2686">
        <v>5.4517873999999598</v>
      </c>
      <c r="M2686">
        <v>1.11589868233709</v>
      </c>
      <c r="N2686">
        <v>7.0575629483318201E-3</v>
      </c>
      <c r="O2686">
        <v>-5.3507700000000096</v>
      </c>
      <c r="P2686">
        <v>1.10317620209106</v>
      </c>
      <c r="Q2686">
        <v>6.9770989182039202E-3</v>
      </c>
      <c r="R2686">
        <v>0</v>
      </c>
      <c r="S2686">
        <v>0</v>
      </c>
      <c r="T2686">
        <v>0</v>
      </c>
      <c r="U2686">
        <v>9.4658239999999699E-2</v>
      </c>
      <c r="V2686">
        <v>2.5606758484873499E-2</v>
      </c>
      <c r="W2686">
        <v>1.61951360612085E-4</v>
      </c>
    </row>
    <row r="2688" spans="1:23" x14ac:dyDescent="0.2">
      <c r="A2688" t="s">
        <v>16</v>
      </c>
      <c r="B2688" t="s">
        <v>17</v>
      </c>
      <c r="C2688" s="2">
        <v>8.3333333333333329E-2</v>
      </c>
      <c r="D2688" t="s">
        <v>18</v>
      </c>
      <c r="E2688" t="s">
        <v>19</v>
      </c>
      <c r="F2688" t="s">
        <v>20</v>
      </c>
      <c r="G2688" s="3">
        <v>44565</v>
      </c>
      <c r="H2688" t="s">
        <v>21</v>
      </c>
      <c r="I2688" t="s">
        <v>22</v>
      </c>
      <c r="J2688" t="s">
        <v>23</v>
      </c>
      <c r="K2688" t="s">
        <v>24</v>
      </c>
      <c r="L2688" t="s">
        <v>25</v>
      </c>
    </row>
    <row r="2689" spans="1:43" x14ac:dyDescent="0.2">
      <c r="A2689" t="s">
        <v>26</v>
      </c>
      <c r="B2689" t="s">
        <v>27</v>
      </c>
      <c r="C2689" t="s">
        <v>28</v>
      </c>
      <c r="D2689" t="s">
        <v>29</v>
      </c>
      <c r="E2689" t="s">
        <v>30</v>
      </c>
      <c r="F2689" t="s">
        <v>31</v>
      </c>
      <c r="G2689" t="s">
        <v>79</v>
      </c>
      <c r="H2689" t="s">
        <v>80</v>
      </c>
      <c r="I2689" t="s">
        <v>34</v>
      </c>
    </row>
    <row r="2690" spans="1:43" x14ac:dyDescent="0.2">
      <c r="A2690" t="s">
        <v>0</v>
      </c>
    </row>
    <row r="2691" spans="1:43" x14ac:dyDescent="0.2">
      <c r="A2691" t="s">
        <v>35</v>
      </c>
      <c r="B2691" t="s">
        <v>26</v>
      </c>
      <c r="C2691" t="s">
        <v>36</v>
      </c>
    </row>
    <row r="2692" spans="1:43" x14ac:dyDescent="0.2">
      <c r="A2692" t="s">
        <v>37</v>
      </c>
      <c r="B2692" t="s">
        <v>38</v>
      </c>
      <c r="C2692" t="s">
        <v>39</v>
      </c>
      <c r="D2692" t="s">
        <v>40</v>
      </c>
      <c r="E2692" t="s">
        <v>41</v>
      </c>
      <c r="F2692" t="s">
        <v>42</v>
      </c>
      <c r="G2692" t="s">
        <v>43</v>
      </c>
      <c r="H2692" t="s">
        <v>44</v>
      </c>
      <c r="I2692" t="s">
        <v>45</v>
      </c>
      <c r="J2692" t="s">
        <v>46</v>
      </c>
      <c r="K2692" t="s">
        <v>47</v>
      </c>
    </row>
    <row r="2693" spans="1:43" x14ac:dyDescent="0.2">
      <c r="B2693" t="s">
        <v>48</v>
      </c>
      <c r="C2693" t="s">
        <v>49</v>
      </c>
      <c r="D2693" t="s">
        <v>50</v>
      </c>
      <c r="E2693" t="s">
        <v>49</v>
      </c>
      <c r="F2693" t="s">
        <v>51</v>
      </c>
      <c r="G2693" t="s">
        <v>52</v>
      </c>
      <c r="H2693" t="s">
        <v>53</v>
      </c>
      <c r="I2693" t="s">
        <v>48</v>
      </c>
      <c r="J2693" t="s">
        <v>49</v>
      </c>
      <c r="K2693" t="s">
        <v>50</v>
      </c>
      <c r="L2693" t="s">
        <v>49</v>
      </c>
      <c r="M2693" t="s">
        <v>51</v>
      </c>
      <c r="N2693" t="s">
        <v>52</v>
      </c>
      <c r="O2693" t="s">
        <v>53</v>
      </c>
      <c r="P2693" t="s">
        <v>48</v>
      </c>
      <c r="Q2693" t="s">
        <v>49</v>
      </c>
      <c r="R2693" t="s">
        <v>50</v>
      </c>
      <c r="S2693" t="s">
        <v>49</v>
      </c>
      <c r="T2693" t="s">
        <v>51</v>
      </c>
      <c r="U2693" t="s">
        <v>52</v>
      </c>
      <c r="V2693" t="s">
        <v>53</v>
      </c>
      <c r="W2693" t="s">
        <v>48</v>
      </c>
      <c r="X2693" t="s">
        <v>49</v>
      </c>
      <c r="Y2693" t="s">
        <v>50</v>
      </c>
      <c r="Z2693" t="s">
        <v>49</v>
      </c>
      <c r="AA2693" t="s">
        <v>51</v>
      </c>
      <c r="AB2693" t="s">
        <v>52</v>
      </c>
      <c r="AC2693" t="s">
        <v>53</v>
      </c>
      <c r="AD2693" t="s">
        <v>48</v>
      </c>
      <c r="AE2693" t="s">
        <v>49</v>
      </c>
      <c r="AF2693" t="s">
        <v>50</v>
      </c>
      <c r="AG2693" t="s">
        <v>49</v>
      </c>
      <c r="AH2693" t="s">
        <v>51</v>
      </c>
      <c r="AI2693" t="s">
        <v>52</v>
      </c>
      <c r="AJ2693" t="s">
        <v>53</v>
      </c>
      <c r="AK2693" t="s">
        <v>48</v>
      </c>
      <c r="AL2693" t="s">
        <v>49</v>
      </c>
      <c r="AM2693" t="s">
        <v>50</v>
      </c>
      <c r="AN2693" t="s">
        <v>49</v>
      </c>
      <c r="AO2693" t="s">
        <v>51</v>
      </c>
      <c r="AP2693" t="s">
        <v>52</v>
      </c>
      <c r="AQ2693" t="s">
        <v>53</v>
      </c>
    </row>
    <row r="2694" spans="1:43" x14ac:dyDescent="0.2">
      <c r="A2694" t="s">
        <v>54</v>
      </c>
      <c r="B2694">
        <v>1</v>
      </c>
      <c r="C2694">
        <v>16.507519560000102</v>
      </c>
      <c r="D2694">
        <v>2.6642966101418799</v>
      </c>
      <c r="E2694">
        <v>1.6850491300628E-2</v>
      </c>
      <c r="F2694">
        <v>1.37797868000001</v>
      </c>
      <c r="G2694">
        <v>1.10069672076618</v>
      </c>
      <c r="H2694">
        <v>6.9614173013989901E-3</v>
      </c>
      <c r="I2694">
        <v>-50.6558333199999</v>
      </c>
      <c r="J2694">
        <v>3.3511574174938201</v>
      </c>
      <c r="K2694">
        <v>2.1194580474096499E-2</v>
      </c>
      <c r="L2694">
        <v>-57.6888463599999</v>
      </c>
      <c r="M2694">
        <v>3.50449058357276</v>
      </c>
      <c r="N2694">
        <v>2.2164344565405201E-2</v>
      </c>
      <c r="O2694">
        <v>0</v>
      </c>
      <c r="P2694">
        <v>0</v>
      </c>
      <c r="Q2694">
        <v>0</v>
      </c>
      <c r="R2694">
        <v>-90.459181439999895</v>
      </c>
      <c r="S2694">
        <v>2.9423152995421602</v>
      </c>
      <c r="T2694">
        <v>1.8608835881827601E-2</v>
      </c>
    </row>
    <row r="2695" spans="1:43" x14ac:dyDescent="0.2">
      <c r="A2695" t="s">
        <v>55</v>
      </c>
      <c r="B2695">
        <v>2</v>
      </c>
      <c r="C2695">
        <v>18.622325439999901</v>
      </c>
      <c r="D2695">
        <v>2.11694434050743</v>
      </c>
      <c r="E2695">
        <v>1.33887315916131E-2</v>
      </c>
      <c r="F2695">
        <v>-2.8698945599999899</v>
      </c>
      <c r="G2695">
        <v>0.81909122627615505</v>
      </c>
      <c r="H2695">
        <v>5.1803877729860101E-3</v>
      </c>
      <c r="I2695">
        <v>5.9550208399999898</v>
      </c>
      <c r="J2695">
        <v>0.92777217923686295</v>
      </c>
      <c r="K2695">
        <v>5.8677464722529304E-3</v>
      </c>
      <c r="L2695">
        <v>-4.8350746799999902</v>
      </c>
      <c r="M2695">
        <v>0.68984630791431301</v>
      </c>
      <c r="N2695">
        <v>4.3629711369341396E-3</v>
      </c>
      <c r="O2695">
        <v>0</v>
      </c>
      <c r="P2695">
        <v>0</v>
      </c>
      <c r="Q2695">
        <v>0</v>
      </c>
      <c r="R2695">
        <v>16.87237704</v>
      </c>
      <c r="S2695">
        <v>2.0925700540910399</v>
      </c>
      <c r="T2695">
        <v>1.3234575068778801E-2</v>
      </c>
    </row>
    <row r="2696" spans="1:43" x14ac:dyDescent="0.2">
      <c r="A2696" t="s">
        <v>56</v>
      </c>
      <c r="B2696">
        <v>3</v>
      </c>
      <c r="C2696">
        <v>27.368785639999899</v>
      </c>
      <c r="D2696">
        <v>2.4123275266039199</v>
      </c>
      <c r="E2696">
        <v>1.52568988927776E-2</v>
      </c>
      <c r="F2696">
        <v>-1.95314111999998</v>
      </c>
      <c r="G2696">
        <v>0.91960342083161195</v>
      </c>
      <c r="H2696">
        <v>5.81608270782045E-3</v>
      </c>
      <c r="I2696">
        <v>-3.6663945599999699</v>
      </c>
      <c r="J2696">
        <v>1.3801556819441001</v>
      </c>
      <c r="K2696">
        <v>8.7288709611325795E-3</v>
      </c>
      <c r="L2696">
        <v>-4.8542924799999998</v>
      </c>
      <c r="M2696">
        <v>1.0936063706358801</v>
      </c>
      <c r="N2696">
        <v>6.9165739897593401E-3</v>
      </c>
      <c r="O2696">
        <v>0</v>
      </c>
      <c r="P2696">
        <v>0</v>
      </c>
      <c r="Q2696">
        <v>0</v>
      </c>
      <c r="R2696">
        <v>16.894957479999899</v>
      </c>
      <c r="S2696">
        <v>2.5401945679483702</v>
      </c>
      <c r="T2696">
        <v>1.6065601069408401E-2</v>
      </c>
    </row>
    <row r="2697" spans="1:43" x14ac:dyDescent="0.2">
      <c r="A2697" t="s">
        <v>57</v>
      </c>
      <c r="B2697">
        <v>4</v>
      </c>
      <c r="C2697">
        <v>31.277229200000001</v>
      </c>
      <c r="D2697">
        <v>3.1449796268256498</v>
      </c>
      <c r="E2697">
        <v>1.9890597631190901E-2</v>
      </c>
      <c r="F2697">
        <v>-0.25088332000000002</v>
      </c>
      <c r="G2697">
        <v>1.2429119748500901</v>
      </c>
      <c r="H2697">
        <v>7.8608655432484392E-3</v>
      </c>
      <c r="I2697">
        <v>-71.788000920000499</v>
      </c>
      <c r="J2697">
        <v>3.6596585548128702</v>
      </c>
      <c r="K2697">
        <v>2.31457129834577E-2</v>
      </c>
      <c r="L2697">
        <v>-12.887555519999999</v>
      </c>
      <c r="M2697">
        <v>2.8505170366437498</v>
      </c>
      <c r="N2697">
        <v>1.80282526898158E-2</v>
      </c>
      <c r="O2697">
        <v>0</v>
      </c>
      <c r="P2697">
        <v>0</v>
      </c>
      <c r="Q2697">
        <v>0</v>
      </c>
      <c r="R2697">
        <v>-53.649210559999901</v>
      </c>
      <c r="S2697">
        <v>2.9287835669425202</v>
      </c>
      <c r="T2697">
        <v>1.8523253690421199E-2</v>
      </c>
    </row>
    <row r="2698" spans="1:43" x14ac:dyDescent="0.2">
      <c r="A2698" t="s">
        <v>58</v>
      </c>
      <c r="B2698">
        <v>5</v>
      </c>
      <c r="C2698">
        <v>10.411744560000001</v>
      </c>
      <c r="D2698">
        <v>1.7110410415267501</v>
      </c>
      <c r="E2698">
        <v>1.08215737225025E-2</v>
      </c>
      <c r="F2698">
        <v>-2.2233445999999999</v>
      </c>
      <c r="G2698">
        <v>0.69390263075651804</v>
      </c>
      <c r="H2698">
        <v>4.3886255751468097E-3</v>
      </c>
      <c r="I2698">
        <v>-1.1195540399999999</v>
      </c>
      <c r="J2698">
        <v>1.2017637013821201</v>
      </c>
      <c r="K2698">
        <v>7.6006210113639099E-3</v>
      </c>
      <c r="L2698">
        <v>-5.2956225600000097</v>
      </c>
      <c r="M2698">
        <v>0.90703032369332903</v>
      </c>
      <c r="N2698">
        <v>5.7365634594214098E-3</v>
      </c>
      <c r="O2698">
        <v>0</v>
      </c>
      <c r="P2698">
        <v>0</v>
      </c>
      <c r="Q2698">
        <v>0</v>
      </c>
      <c r="R2698">
        <v>1.77322335999998</v>
      </c>
      <c r="S2698">
        <v>1.6742144934357599</v>
      </c>
      <c r="T2698">
        <v>1.0588662181844E-2</v>
      </c>
    </row>
    <row r="2699" spans="1:43" x14ac:dyDescent="0.2">
      <c r="A2699" t="s">
        <v>59</v>
      </c>
      <c r="B2699">
        <v>6</v>
      </c>
      <c r="C2699">
        <v>23.586827879999898</v>
      </c>
      <c r="D2699">
        <v>3.1499624269022202</v>
      </c>
      <c r="E2699">
        <v>1.99221116259253E-2</v>
      </c>
      <c r="F2699">
        <v>-5.6427794800000104</v>
      </c>
      <c r="G2699">
        <v>1.1940862956299201</v>
      </c>
      <c r="H2699">
        <v>7.55206483396746E-3</v>
      </c>
      <c r="I2699">
        <v>2.8803187199999898</v>
      </c>
      <c r="J2699">
        <v>6.4499366207442099</v>
      </c>
      <c r="K2699">
        <v>4.0792980970562602E-2</v>
      </c>
      <c r="L2699">
        <v>-37.583892120000101</v>
      </c>
      <c r="M2699">
        <v>6.4552626954816699</v>
      </c>
      <c r="N2699">
        <v>4.0826666024879998E-2</v>
      </c>
      <c r="O2699">
        <v>0</v>
      </c>
      <c r="P2699">
        <v>0</v>
      </c>
      <c r="Q2699">
        <v>0</v>
      </c>
      <c r="R2699">
        <v>-16.759524999999801</v>
      </c>
      <c r="S2699">
        <v>3.3537743156415898</v>
      </c>
      <c r="T2699">
        <v>2.12111311911998E-2</v>
      </c>
    </row>
    <row r="2700" spans="1:43" x14ac:dyDescent="0.2">
      <c r="A2700" t="s">
        <v>60</v>
      </c>
      <c r="B2700">
        <v>7</v>
      </c>
      <c r="C2700">
        <v>24.286761800000001</v>
      </c>
      <c r="D2700">
        <v>3.0023711286550401</v>
      </c>
      <c r="E2700">
        <v>1.8988662295360701E-2</v>
      </c>
      <c r="F2700">
        <v>-7.6890259200000504</v>
      </c>
      <c r="G2700">
        <v>1.4689300292278</v>
      </c>
      <c r="H2700">
        <v>9.29032923155515E-3</v>
      </c>
      <c r="I2700">
        <v>-33.440143399999897</v>
      </c>
      <c r="J2700">
        <v>1.8092967866115901</v>
      </c>
      <c r="K2700">
        <v>1.14429976178325E-2</v>
      </c>
      <c r="L2700">
        <v>-2.86998747999999</v>
      </c>
      <c r="M2700">
        <v>0.71210284086173703</v>
      </c>
      <c r="N2700">
        <v>4.5037338107990202E-3</v>
      </c>
      <c r="O2700">
        <v>0</v>
      </c>
      <c r="P2700">
        <v>0</v>
      </c>
      <c r="Q2700">
        <v>0</v>
      </c>
      <c r="R2700">
        <v>-19.712394999999798</v>
      </c>
      <c r="S2700">
        <v>3.1356477312132398</v>
      </c>
      <c r="T2700">
        <v>1.9831577541146599E-2</v>
      </c>
    </row>
    <row r="2701" spans="1:43" x14ac:dyDescent="0.2">
      <c r="A2701" t="s">
        <v>61</v>
      </c>
      <c r="B2701">
        <v>8</v>
      </c>
      <c r="C2701">
        <v>25.91198468</v>
      </c>
      <c r="D2701">
        <v>2.9293266441487802</v>
      </c>
      <c r="E2701">
        <v>1.8526688412255399E-2</v>
      </c>
      <c r="F2701">
        <v>-3.3335114399999899</v>
      </c>
      <c r="G2701">
        <v>1.45561838810495</v>
      </c>
      <c r="H2701">
        <v>9.2061390208691904E-3</v>
      </c>
      <c r="I2701">
        <v>-7.0460854799999799</v>
      </c>
      <c r="J2701">
        <v>1.01974193445866</v>
      </c>
      <c r="K2701">
        <v>6.4494142769510703E-3</v>
      </c>
      <c r="L2701">
        <v>-3.4476343199999899</v>
      </c>
      <c r="M2701">
        <v>0.71717383641503996</v>
      </c>
      <c r="N2701">
        <v>4.5358056027050599E-3</v>
      </c>
      <c r="O2701">
        <v>0</v>
      </c>
      <c r="P2701">
        <v>0</v>
      </c>
      <c r="Q2701">
        <v>0</v>
      </c>
      <c r="R2701">
        <v>12.084753439999901</v>
      </c>
      <c r="S2701">
        <v>2.8280018826597799</v>
      </c>
      <c r="T2701">
        <v>1.7885854352898301E-2</v>
      </c>
    </row>
    <row r="2702" spans="1:43" x14ac:dyDescent="0.2">
      <c r="A2702" t="s">
        <v>62</v>
      </c>
      <c r="B2702">
        <v>9</v>
      </c>
      <c r="C2702">
        <v>42.455245240000103</v>
      </c>
      <c r="D2702">
        <v>2.6701783251537901</v>
      </c>
      <c r="E2702">
        <v>1.6887690532599298E-2</v>
      </c>
      <c r="F2702">
        <v>-8.4264608399999208</v>
      </c>
      <c r="G2702">
        <v>1.1598694584078</v>
      </c>
      <c r="H2702">
        <v>7.3356585540692004E-3</v>
      </c>
      <c r="I2702">
        <v>-16.560311680000002</v>
      </c>
      <c r="J2702">
        <v>2.0618001516860298</v>
      </c>
      <c r="K2702">
        <v>1.3039969118817E-2</v>
      </c>
      <c r="L2702">
        <v>-2.2686107599999898</v>
      </c>
      <c r="M2702">
        <v>1.22037621155619</v>
      </c>
      <c r="N2702">
        <v>7.7183368616101297E-3</v>
      </c>
      <c r="O2702">
        <v>0</v>
      </c>
      <c r="P2702">
        <v>0</v>
      </c>
      <c r="Q2702">
        <v>0</v>
      </c>
      <c r="R2702">
        <v>15.199861960000099</v>
      </c>
      <c r="S2702">
        <v>2.946441759631</v>
      </c>
      <c r="T2702">
        <v>1.8634933906936602E-2</v>
      </c>
    </row>
    <row r="2703" spans="1:43" x14ac:dyDescent="0.2">
      <c r="A2703" t="s">
        <v>56</v>
      </c>
      <c r="B2703">
        <v>10</v>
      </c>
      <c r="C2703">
        <v>28.767611799999798</v>
      </c>
      <c r="D2703">
        <v>2.4441381049199502</v>
      </c>
      <c r="E2703">
        <v>1.5458086655109299E-2</v>
      </c>
      <c r="F2703">
        <v>-4.2394297600000002</v>
      </c>
      <c r="G2703">
        <v>0.92059251443088796</v>
      </c>
      <c r="H2703">
        <v>5.8223382850060698E-3</v>
      </c>
      <c r="I2703">
        <v>-8.4305869999999601</v>
      </c>
      <c r="J2703">
        <v>2.6148988938678599</v>
      </c>
      <c r="K2703">
        <v>1.6538072711354601E-2</v>
      </c>
      <c r="L2703">
        <v>-2.6827572000000002</v>
      </c>
      <c r="M2703">
        <v>2.1428407138955099</v>
      </c>
      <c r="N2703">
        <v>1.3552514637702E-2</v>
      </c>
      <c r="O2703">
        <v>0</v>
      </c>
      <c r="P2703">
        <v>0</v>
      </c>
      <c r="Q2703">
        <v>0</v>
      </c>
      <c r="R2703">
        <v>13.414837840000001</v>
      </c>
      <c r="S2703">
        <v>2.5771111853591102</v>
      </c>
      <c r="T2703">
        <v>1.62990822584623E-2</v>
      </c>
    </row>
    <row r="2704" spans="1:43" x14ac:dyDescent="0.2">
      <c r="A2704" t="s">
        <v>57</v>
      </c>
      <c r="B2704">
        <v>11</v>
      </c>
      <c r="C2704">
        <v>31.815274119999899</v>
      </c>
      <c r="D2704">
        <v>3.06212356878468</v>
      </c>
      <c r="E2704">
        <v>1.93665699084857E-2</v>
      </c>
      <c r="F2704">
        <v>-1.5148590799999999</v>
      </c>
      <c r="G2704">
        <v>1.23419117038713</v>
      </c>
      <c r="H2704">
        <v>7.80571033298457E-3</v>
      </c>
      <c r="I2704">
        <v>-71.437985039999603</v>
      </c>
      <c r="J2704">
        <v>2.8612852208966402</v>
      </c>
      <c r="K2704">
        <v>1.8096356666822799E-2</v>
      </c>
      <c r="L2704">
        <v>-14.143866520000101</v>
      </c>
      <c r="M2704">
        <v>2.4669994757964302</v>
      </c>
      <c r="N2704">
        <v>1.5602674659916301E-2</v>
      </c>
      <c r="O2704">
        <v>0</v>
      </c>
      <c r="P2704">
        <v>0</v>
      </c>
      <c r="Q2704">
        <v>0</v>
      </c>
      <c r="R2704">
        <v>-55.281436519999701</v>
      </c>
      <c r="S2704">
        <v>2.8028080652483101</v>
      </c>
      <c r="T2704">
        <v>1.7726514660948899E-2</v>
      </c>
    </row>
    <row r="2705" spans="1:20" x14ac:dyDescent="0.2">
      <c r="A2705" t="s">
        <v>63</v>
      </c>
      <c r="B2705">
        <v>12</v>
      </c>
      <c r="C2705">
        <v>25.846632559999801</v>
      </c>
      <c r="D2705">
        <v>2.3087014484410799</v>
      </c>
      <c r="E2705">
        <v>1.46015100288072E-2</v>
      </c>
      <c r="F2705">
        <v>-1.1834357599999901</v>
      </c>
      <c r="G2705">
        <v>1.4805649665020599</v>
      </c>
      <c r="H2705">
        <v>9.3639150359948204E-3</v>
      </c>
      <c r="I2705">
        <v>-17.418966279999999</v>
      </c>
      <c r="J2705">
        <v>3.9399967446711601</v>
      </c>
      <c r="K2705">
        <v>2.4918727373619401E-2</v>
      </c>
      <c r="L2705">
        <v>-60.4897759199999</v>
      </c>
      <c r="M2705">
        <v>3.6249538284350402</v>
      </c>
      <c r="N2705">
        <v>2.2926221021603899E-2</v>
      </c>
      <c r="O2705">
        <v>0</v>
      </c>
      <c r="P2705">
        <v>0</v>
      </c>
      <c r="Q2705">
        <v>0</v>
      </c>
      <c r="R2705">
        <v>-53.245545400000204</v>
      </c>
      <c r="S2705">
        <v>2.6970130779967301</v>
      </c>
      <c r="T2705">
        <v>1.7057408411461999E-2</v>
      </c>
    </row>
    <row r="2706" spans="1:20" x14ac:dyDescent="0.2">
      <c r="A2706" t="s">
        <v>64</v>
      </c>
      <c r="B2706">
        <v>13</v>
      </c>
      <c r="C2706">
        <v>28.7974351199998</v>
      </c>
      <c r="D2706">
        <v>3.01650504537252</v>
      </c>
      <c r="E2706">
        <v>1.9078053033533399E-2</v>
      </c>
      <c r="F2706">
        <v>-2.4493784399999998</v>
      </c>
      <c r="G2706">
        <v>1.1419578477436301</v>
      </c>
      <c r="H2706">
        <v>7.2223755815473203E-3</v>
      </c>
      <c r="I2706">
        <v>-88.906133919999903</v>
      </c>
      <c r="J2706">
        <v>3.7921262754999701</v>
      </c>
      <c r="K2706">
        <v>2.3983512411102099E-2</v>
      </c>
      <c r="L2706">
        <v>-8.3272370399999698</v>
      </c>
      <c r="M2706">
        <v>3.0407192413328801</v>
      </c>
      <c r="N2706">
        <v>1.92311970554222E-2</v>
      </c>
      <c r="O2706">
        <v>0</v>
      </c>
      <c r="P2706">
        <v>0</v>
      </c>
      <c r="Q2706">
        <v>0</v>
      </c>
      <c r="R2706">
        <v>-70.885314279999605</v>
      </c>
      <c r="S2706">
        <v>2.67399246030896</v>
      </c>
      <c r="T2706">
        <v>1.6911813241387401E-2</v>
      </c>
    </row>
    <row r="2707" spans="1:20" x14ac:dyDescent="0.2">
      <c r="A2707" t="s">
        <v>65</v>
      </c>
      <c r="B2707">
        <v>14</v>
      </c>
      <c r="C2707">
        <v>19.779068679999899</v>
      </c>
      <c r="D2707">
        <v>2.2671420304259899</v>
      </c>
      <c r="E2707">
        <v>1.43386651904898E-2</v>
      </c>
      <c r="F2707">
        <v>-0.19920063999999801</v>
      </c>
      <c r="G2707">
        <v>1.22826965745457</v>
      </c>
      <c r="H2707">
        <v>7.7682593968625502E-3</v>
      </c>
      <c r="I2707">
        <v>-19.140631839999902</v>
      </c>
      <c r="J2707">
        <v>1.8025599995052199</v>
      </c>
      <c r="K2707">
        <v>1.1400390435096899E-2</v>
      </c>
      <c r="L2707">
        <v>-2.2095323200000001</v>
      </c>
      <c r="M2707">
        <v>1.07526785987281</v>
      </c>
      <c r="N2707">
        <v>6.8005910639457002E-3</v>
      </c>
      <c r="O2707">
        <v>0</v>
      </c>
      <c r="P2707">
        <v>0</v>
      </c>
      <c r="Q2707">
        <v>0</v>
      </c>
      <c r="R2707">
        <v>-1.77029612</v>
      </c>
      <c r="S2707">
        <v>2.3169289090761702</v>
      </c>
      <c r="T2707">
        <v>1.4653545058739699E-2</v>
      </c>
    </row>
    <row r="2708" spans="1:20" x14ac:dyDescent="0.2">
      <c r="A2708" t="s">
        <v>61</v>
      </c>
      <c r="B2708">
        <v>15</v>
      </c>
      <c r="C2708">
        <v>25.119626479999699</v>
      </c>
      <c r="D2708">
        <v>3.0722793187100299</v>
      </c>
      <c r="E2708">
        <v>1.9430800510708099E-2</v>
      </c>
      <c r="F2708">
        <v>-3.0669648799999898</v>
      </c>
      <c r="G2708">
        <v>1.5033162350904801</v>
      </c>
      <c r="H2708">
        <v>9.5078066927901297E-3</v>
      </c>
      <c r="I2708">
        <v>-12.79521476</v>
      </c>
      <c r="J2708">
        <v>1.25061983221024</v>
      </c>
      <c r="K2708">
        <v>7.9096143135239695E-3</v>
      </c>
      <c r="L2708">
        <v>-1.0401799599999999</v>
      </c>
      <c r="M2708">
        <v>0.74939274491710195</v>
      </c>
      <c r="N2708">
        <v>4.7395758718872198E-3</v>
      </c>
      <c r="O2708">
        <v>0</v>
      </c>
      <c r="P2708">
        <v>0</v>
      </c>
      <c r="Q2708">
        <v>0</v>
      </c>
      <c r="R2708">
        <v>8.2172668800000004</v>
      </c>
      <c r="S2708">
        <v>2.95346935483937</v>
      </c>
      <c r="T2708">
        <v>1.8679380321600901E-2</v>
      </c>
    </row>
    <row r="2709" spans="1:20" x14ac:dyDescent="0.2">
      <c r="A2709" t="s">
        <v>55</v>
      </c>
      <c r="B2709">
        <v>16</v>
      </c>
      <c r="C2709">
        <v>19.055666039999998</v>
      </c>
      <c r="D2709">
        <v>2.0540214768568799</v>
      </c>
      <c r="E2709">
        <v>1.2990772459541101E-2</v>
      </c>
      <c r="F2709">
        <v>-4.8891917999999901</v>
      </c>
      <c r="G2709">
        <v>0.75483618825065801</v>
      </c>
      <c r="H2709">
        <v>4.77400323038341E-3</v>
      </c>
      <c r="I2709">
        <v>-7.7519558400000097</v>
      </c>
      <c r="J2709">
        <v>2.29130771380221</v>
      </c>
      <c r="K2709">
        <v>1.44915023918564E-2</v>
      </c>
      <c r="L2709">
        <v>-2.9594852800000102</v>
      </c>
      <c r="M2709">
        <v>1.5167092170957801</v>
      </c>
      <c r="N2709">
        <v>9.5925113483869198E-3</v>
      </c>
      <c r="O2709">
        <v>0</v>
      </c>
      <c r="P2709">
        <v>0</v>
      </c>
      <c r="Q2709">
        <v>0</v>
      </c>
      <c r="R2709">
        <v>3.4550331200000102</v>
      </c>
      <c r="S2709">
        <v>2.1146712056163599</v>
      </c>
      <c r="T2709">
        <v>1.33743550242439E-2</v>
      </c>
    </row>
    <row r="2710" spans="1:20" x14ac:dyDescent="0.2">
      <c r="A2710" t="s">
        <v>55</v>
      </c>
      <c r="B2710">
        <v>17</v>
      </c>
      <c r="C2710">
        <v>18.284428120000001</v>
      </c>
      <c r="D2710">
        <v>2.0389183841511098</v>
      </c>
      <c r="E2710">
        <v>1.28952521142153E-2</v>
      </c>
      <c r="F2710">
        <v>-5.8816401599999901</v>
      </c>
      <c r="G2710">
        <v>1.0095472833876999</v>
      </c>
      <c r="H2710">
        <v>6.3849376422812198E-3</v>
      </c>
      <c r="I2710">
        <v>-12.610396719999899</v>
      </c>
      <c r="J2710">
        <v>1.2882168798979301</v>
      </c>
      <c r="K2710">
        <v>8.1473989215061198E-3</v>
      </c>
      <c r="L2710">
        <v>1.53109188</v>
      </c>
      <c r="M2710">
        <v>0.79226834943601399</v>
      </c>
      <c r="N2710">
        <v>5.0107450045599597E-3</v>
      </c>
      <c r="O2710">
        <v>0</v>
      </c>
      <c r="P2710">
        <v>0</v>
      </c>
      <c r="Q2710">
        <v>0</v>
      </c>
      <c r="R2710">
        <v>1.3234831199999899</v>
      </c>
      <c r="S2710">
        <v>2.12068809467943</v>
      </c>
      <c r="T2710">
        <v>1.3412409171979601E-2</v>
      </c>
    </row>
    <row r="2711" spans="1:20" x14ac:dyDescent="0.2">
      <c r="A2711" t="s">
        <v>66</v>
      </c>
      <c r="B2711">
        <v>18</v>
      </c>
      <c r="C2711">
        <v>22.7593111599999</v>
      </c>
      <c r="D2711">
        <v>2.4694461344404801</v>
      </c>
      <c r="E2711">
        <v>1.56181486878606E-2</v>
      </c>
      <c r="F2711">
        <v>-3.2345476799999999</v>
      </c>
      <c r="G2711">
        <v>1.0621875131099201</v>
      </c>
      <c r="H2711">
        <v>6.7178636872346504E-3</v>
      </c>
      <c r="I2711">
        <v>-28.122306960000099</v>
      </c>
      <c r="J2711">
        <v>3.1521745654342399</v>
      </c>
      <c r="K2711">
        <v>1.9936102418447298E-2</v>
      </c>
      <c r="L2711">
        <v>-3.37269155999999</v>
      </c>
      <c r="M2711">
        <v>2.1503800186257198</v>
      </c>
      <c r="N2711">
        <v>1.36001973875451E-2</v>
      </c>
      <c r="O2711">
        <v>0</v>
      </c>
      <c r="P2711">
        <v>0</v>
      </c>
      <c r="Q2711">
        <v>0</v>
      </c>
      <c r="R2711">
        <v>-11.97023504</v>
      </c>
      <c r="S2711">
        <v>2.6336228480699502</v>
      </c>
      <c r="T2711">
        <v>1.6656493395521201E-2</v>
      </c>
    </row>
    <row r="2712" spans="1:20" x14ac:dyDescent="0.2">
      <c r="A2712" t="s">
        <v>59</v>
      </c>
      <c r="B2712">
        <v>19</v>
      </c>
      <c r="C2712">
        <v>23.550433800000199</v>
      </c>
      <c r="D2712">
        <v>3.0046867395740202</v>
      </c>
      <c r="E2712">
        <v>1.9003307504718198E-2</v>
      </c>
      <c r="F2712">
        <v>-8.0605617999999595</v>
      </c>
      <c r="G2712">
        <v>1.22918098404625</v>
      </c>
      <c r="H2712">
        <v>7.7740231323064797E-3</v>
      </c>
      <c r="I2712">
        <v>-17.131814039999899</v>
      </c>
      <c r="J2712">
        <v>6.8325878731691096</v>
      </c>
      <c r="K2712">
        <v>4.3213079984920098E-2</v>
      </c>
      <c r="L2712">
        <v>-19.818163839999901</v>
      </c>
      <c r="M2712">
        <v>6.3903256083141597</v>
      </c>
      <c r="N2712">
        <v>4.0415967824747601E-2</v>
      </c>
      <c r="O2712">
        <v>0</v>
      </c>
      <c r="P2712">
        <v>0</v>
      </c>
      <c r="Q2712">
        <v>0</v>
      </c>
      <c r="R2712">
        <v>-21.460105879999901</v>
      </c>
      <c r="S2712">
        <v>3.6133144342263201</v>
      </c>
      <c r="T2712">
        <v>2.2852607029035701E-2</v>
      </c>
    </row>
    <row r="2713" spans="1:20" x14ac:dyDescent="0.2">
      <c r="A2713" t="s">
        <v>55</v>
      </c>
      <c r="B2713">
        <v>20</v>
      </c>
      <c r="C2713">
        <v>17.9560444799999</v>
      </c>
      <c r="D2713">
        <v>2.0278674401502998</v>
      </c>
      <c r="E2713">
        <v>1.28253598075403E-2</v>
      </c>
      <c r="F2713">
        <v>-5.50858887999998</v>
      </c>
      <c r="G2713">
        <v>1.03313809687797</v>
      </c>
      <c r="H2713">
        <v>6.5341390472521696E-3</v>
      </c>
      <c r="I2713">
        <v>-14.683063519999999</v>
      </c>
      <c r="J2713">
        <v>1.21432813909813</v>
      </c>
      <c r="K2713">
        <v>7.68008549276773E-3</v>
      </c>
      <c r="L2713">
        <v>0.298987319999999</v>
      </c>
      <c r="M2713">
        <v>0.662115663641343</v>
      </c>
      <c r="N2713">
        <v>4.1875871431611596E-3</v>
      </c>
      <c r="O2713">
        <v>0</v>
      </c>
      <c r="P2713">
        <v>0</v>
      </c>
      <c r="Q2713">
        <v>0</v>
      </c>
      <c r="R2713">
        <v>-1.9366205999999999</v>
      </c>
      <c r="S2713">
        <v>2.0988401470373099</v>
      </c>
      <c r="T2713">
        <v>1.32742306184812E-2</v>
      </c>
    </row>
    <row r="2714" spans="1:20" x14ac:dyDescent="0.2">
      <c r="A2714" t="s">
        <v>62</v>
      </c>
      <c r="B2714">
        <v>21</v>
      </c>
      <c r="C2714">
        <v>40.995150959999997</v>
      </c>
      <c r="D2714">
        <v>2.7636645304400198</v>
      </c>
      <c r="E2714">
        <v>1.7478949209620401E-2</v>
      </c>
      <c r="F2714">
        <v>-4.6673313999999797</v>
      </c>
      <c r="G2714">
        <v>1.1179065929737899</v>
      </c>
      <c r="H2714">
        <v>7.0702620902319399E-3</v>
      </c>
      <c r="I2714">
        <v>-8.0914123199999803</v>
      </c>
      <c r="J2714">
        <v>2.4643987892531798</v>
      </c>
      <c r="K2714">
        <v>1.5586226474002599E-2</v>
      </c>
      <c r="L2714">
        <v>-12.10658868</v>
      </c>
      <c r="M2714">
        <v>1.8607341677887099</v>
      </c>
      <c r="N2714">
        <v>1.17683161806204E-2</v>
      </c>
      <c r="O2714">
        <v>0</v>
      </c>
      <c r="P2714">
        <v>0</v>
      </c>
      <c r="Q2714">
        <v>0</v>
      </c>
      <c r="R2714">
        <v>16.129818559999901</v>
      </c>
      <c r="S2714">
        <v>2.9566054981547101</v>
      </c>
      <c r="T2714">
        <v>1.8699215033491302E-2</v>
      </c>
    </row>
    <row r="2715" spans="1:20" x14ac:dyDescent="0.2">
      <c r="A2715" t="s">
        <v>59</v>
      </c>
      <c r="B2715">
        <v>22</v>
      </c>
      <c r="C2715">
        <v>23.6703808</v>
      </c>
      <c r="D2715">
        <v>3.1630274608403899</v>
      </c>
      <c r="E2715">
        <v>2.00047421558294E-2</v>
      </c>
      <c r="F2715">
        <v>-5.0796597200000102</v>
      </c>
      <c r="G2715">
        <v>1.4126567784742601</v>
      </c>
      <c r="H2715">
        <v>8.9344259441092103E-3</v>
      </c>
      <c r="I2715">
        <v>-15.529438600000001</v>
      </c>
      <c r="J2715">
        <v>11.095204462901499</v>
      </c>
      <c r="K2715">
        <v>7.0172234416068305E-2</v>
      </c>
      <c r="L2715">
        <v>-21.635604600000001</v>
      </c>
      <c r="M2715">
        <v>9.935169014805</v>
      </c>
      <c r="N2715">
        <v>6.2835526051029794E-2</v>
      </c>
      <c r="O2715">
        <v>0</v>
      </c>
      <c r="P2715">
        <v>0</v>
      </c>
      <c r="Q2715">
        <v>0</v>
      </c>
      <c r="R2715">
        <v>-18.574322119999898</v>
      </c>
      <c r="S2715">
        <v>3.43999954326179</v>
      </c>
      <c r="T2715">
        <v>2.1756467413292301E-2</v>
      </c>
    </row>
    <row r="2716" spans="1:20" x14ac:dyDescent="0.2">
      <c r="A2716" t="s">
        <v>58</v>
      </c>
      <c r="B2716">
        <v>23</v>
      </c>
      <c r="C2716">
        <v>10.6214964399999</v>
      </c>
      <c r="D2716">
        <v>1.7393949217781699</v>
      </c>
      <c r="E2716">
        <v>1.1000899406698799E-2</v>
      </c>
      <c r="F2716">
        <v>-3.42331056</v>
      </c>
      <c r="G2716">
        <v>0.80842426986855698</v>
      </c>
      <c r="H2716">
        <v>5.1129240170865401E-3</v>
      </c>
      <c r="I2716">
        <v>-15.07625264</v>
      </c>
      <c r="J2716">
        <v>1.10772056310745</v>
      </c>
      <c r="K2716">
        <v>7.0058399808476599E-3</v>
      </c>
      <c r="L2716">
        <v>-3.1621405999999999</v>
      </c>
      <c r="M2716">
        <v>0.49047945664607201</v>
      </c>
      <c r="N2716">
        <v>3.10206445704679E-3</v>
      </c>
      <c r="O2716">
        <v>0</v>
      </c>
      <c r="P2716">
        <v>0</v>
      </c>
      <c r="Q2716">
        <v>0</v>
      </c>
      <c r="R2716">
        <v>-11.04020736</v>
      </c>
      <c r="S2716">
        <v>1.8285572370265299</v>
      </c>
      <c r="T2716">
        <v>1.15648114019764E-2</v>
      </c>
    </row>
    <row r="2717" spans="1:20" x14ac:dyDescent="0.2">
      <c r="A2717" t="s">
        <v>66</v>
      </c>
      <c r="B2717">
        <v>24</v>
      </c>
      <c r="C2717">
        <v>22.762411999999799</v>
      </c>
      <c r="D2717">
        <v>2.45063236670511</v>
      </c>
      <c r="E2717">
        <v>1.5499159973034299E-2</v>
      </c>
      <c r="F2717">
        <v>-4.3373464800000097</v>
      </c>
      <c r="G2717">
        <v>1.40328595915139</v>
      </c>
      <c r="H2717">
        <v>8.8751596789047992E-3</v>
      </c>
      <c r="I2717">
        <v>-42.380376240000103</v>
      </c>
      <c r="J2717">
        <v>1.84758861190029</v>
      </c>
      <c r="K2717">
        <v>1.1685176385187601E-2</v>
      </c>
      <c r="L2717">
        <v>1.2019220799999999</v>
      </c>
      <c r="M2717">
        <v>0.77525422158700497</v>
      </c>
      <c r="N2717">
        <v>4.9031382117516202E-3</v>
      </c>
      <c r="O2717">
        <v>0</v>
      </c>
      <c r="P2717">
        <v>0</v>
      </c>
      <c r="Q2717">
        <v>0</v>
      </c>
      <c r="R2717">
        <v>-22.753388639999901</v>
      </c>
      <c r="S2717">
        <v>2.5955530294559801</v>
      </c>
      <c r="T2717">
        <v>1.6415718721662E-2</v>
      </c>
    </row>
    <row r="2718" spans="1:20" x14ac:dyDescent="0.2">
      <c r="A2718" t="s">
        <v>60</v>
      </c>
      <c r="B2718">
        <v>25</v>
      </c>
      <c r="C2718">
        <v>24.387834640000001</v>
      </c>
      <c r="D2718">
        <v>2.9477620870104602</v>
      </c>
      <c r="E2718">
        <v>1.8643284390488998E-2</v>
      </c>
      <c r="F2718">
        <v>-7.79326724000002</v>
      </c>
      <c r="G2718">
        <v>1.25657790064196</v>
      </c>
      <c r="H2718">
        <v>7.9472964469226998E-3</v>
      </c>
      <c r="I2718">
        <v>-26.135446400000198</v>
      </c>
      <c r="J2718">
        <v>1.9788331083733699</v>
      </c>
      <c r="K2718">
        <v>1.25152394636213E-2</v>
      </c>
      <c r="L2718">
        <v>-4.2358213600000099</v>
      </c>
      <c r="M2718">
        <v>1.3208977516550999</v>
      </c>
      <c r="N2718">
        <v>8.3540909028511703E-3</v>
      </c>
      <c r="O2718">
        <v>0</v>
      </c>
      <c r="P2718">
        <v>0</v>
      </c>
      <c r="Q2718">
        <v>0</v>
      </c>
      <c r="R2718">
        <v>-13.77670036</v>
      </c>
      <c r="S2718">
        <v>3.1236653806089101</v>
      </c>
      <c r="T2718">
        <v>1.97557945018818E-2</v>
      </c>
    </row>
    <row r="2719" spans="1:20" x14ac:dyDescent="0.2">
      <c r="A2719" t="s">
        <v>67</v>
      </c>
      <c r="B2719">
        <v>26</v>
      </c>
      <c r="C2719">
        <v>24.591921159999998</v>
      </c>
      <c r="D2719">
        <v>2.6849542287306498</v>
      </c>
      <c r="E2719">
        <v>1.6981141552179099E-2</v>
      </c>
      <c r="F2719">
        <v>-7.50223155999997</v>
      </c>
      <c r="G2719">
        <v>1.40933254384493</v>
      </c>
      <c r="H2719">
        <v>8.9134016382982403E-3</v>
      </c>
      <c r="I2719">
        <v>-29.5466969199997</v>
      </c>
      <c r="J2719">
        <v>1.0770966861889899</v>
      </c>
      <c r="K2719">
        <v>6.8121575771537199E-3</v>
      </c>
      <c r="L2719">
        <v>-2.3298793199999901</v>
      </c>
      <c r="M2719">
        <v>0.557168539632661</v>
      </c>
      <c r="N2719">
        <v>3.523843251658E-3</v>
      </c>
      <c r="O2719">
        <v>0</v>
      </c>
      <c r="P2719">
        <v>0</v>
      </c>
      <c r="Q2719">
        <v>0</v>
      </c>
      <c r="R2719">
        <v>-14.786886640000001</v>
      </c>
      <c r="S2719">
        <v>2.9097307452254801</v>
      </c>
      <c r="T2719">
        <v>1.8402753065463202E-2</v>
      </c>
    </row>
    <row r="2720" spans="1:20" x14ac:dyDescent="0.2">
      <c r="A2720" t="s">
        <v>60</v>
      </c>
      <c r="B2720">
        <v>27</v>
      </c>
      <c r="C2720">
        <v>25.937918439999901</v>
      </c>
      <c r="D2720">
        <v>3.0374922687417198</v>
      </c>
      <c r="E2720">
        <v>1.92107878887522E-2</v>
      </c>
      <c r="F2720">
        <v>-3.9068211599999798</v>
      </c>
      <c r="G2720">
        <v>1.05512497419803</v>
      </c>
      <c r="H2720">
        <v>6.6731962691843599E-3</v>
      </c>
      <c r="I2720">
        <v>-25.049928520000002</v>
      </c>
      <c r="J2720">
        <v>1.4667630568461401</v>
      </c>
      <c r="K2720">
        <v>9.2766240948496895E-3</v>
      </c>
      <c r="L2720">
        <v>-9.0236328800000294</v>
      </c>
      <c r="M2720">
        <v>1.1022822711546301</v>
      </c>
      <c r="N2720">
        <v>6.9714452025439397E-3</v>
      </c>
      <c r="O2720">
        <v>0</v>
      </c>
      <c r="P2720">
        <v>0</v>
      </c>
      <c r="Q2720">
        <v>0</v>
      </c>
      <c r="R2720">
        <v>-12.04246412</v>
      </c>
      <c r="S2720">
        <v>3.1134132945032902</v>
      </c>
      <c r="T2720">
        <v>1.9690954616158E-2</v>
      </c>
    </row>
    <row r="2721" spans="1:20" x14ac:dyDescent="0.2">
      <c r="A2721" t="s">
        <v>64</v>
      </c>
      <c r="B2721">
        <v>28</v>
      </c>
      <c r="C2721">
        <v>29.071772639999899</v>
      </c>
      <c r="D2721">
        <v>2.76261728977294</v>
      </c>
      <c r="E2721">
        <v>1.7472325878087801E-2</v>
      </c>
      <c r="F2721">
        <v>-4.0233614399999897</v>
      </c>
      <c r="G2721">
        <v>0.99214110089294505</v>
      </c>
      <c r="H2721">
        <v>6.2748512781772396E-3</v>
      </c>
      <c r="I2721">
        <v>-87.565606599999896</v>
      </c>
      <c r="J2721">
        <v>2.9170411601491102</v>
      </c>
      <c r="K2721">
        <v>1.8448988189062401E-2</v>
      </c>
      <c r="L2721">
        <v>-10.09593276</v>
      </c>
      <c r="M2721">
        <v>1.70004993983048</v>
      </c>
      <c r="N2721">
        <v>1.0752059891793E-2</v>
      </c>
      <c r="O2721">
        <v>0</v>
      </c>
      <c r="P2721">
        <v>0</v>
      </c>
      <c r="Q2721">
        <v>0</v>
      </c>
      <c r="R2721">
        <v>-72.613128160000102</v>
      </c>
      <c r="S2721">
        <v>2.65466596178707</v>
      </c>
      <c r="T2721">
        <v>1.67895817323373E-2</v>
      </c>
    </row>
    <row r="2722" spans="1:20" x14ac:dyDescent="0.2">
      <c r="A2722" t="s">
        <v>63</v>
      </c>
      <c r="B2722">
        <v>29</v>
      </c>
      <c r="C2722">
        <v>21.1756372000001</v>
      </c>
      <c r="D2722">
        <v>2.33818956828833</v>
      </c>
      <c r="E2722">
        <v>1.47880092740738E-2</v>
      </c>
      <c r="F2722">
        <v>-3.2808976799999798</v>
      </c>
      <c r="G2722">
        <v>1.51998207129254</v>
      </c>
      <c r="H2722">
        <v>9.6132106958097194E-3</v>
      </c>
      <c r="I2722">
        <v>-30.618121600000102</v>
      </c>
      <c r="J2722">
        <v>4.9597041072635797</v>
      </c>
      <c r="K2722">
        <v>3.1367922998889901E-2</v>
      </c>
      <c r="L2722">
        <v>-43.784036880000002</v>
      </c>
      <c r="M2722">
        <v>4.4791883440631901</v>
      </c>
      <c r="N2722">
        <v>2.8328874472235199E-2</v>
      </c>
      <c r="O2722">
        <v>0</v>
      </c>
      <c r="P2722">
        <v>0</v>
      </c>
      <c r="Q2722">
        <v>0</v>
      </c>
      <c r="R2722">
        <v>-56.507418960000102</v>
      </c>
      <c r="S2722">
        <v>2.77238267547318</v>
      </c>
      <c r="T2722">
        <v>1.75340876001733E-2</v>
      </c>
    </row>
    <row r="2723" spans="1:20" x14ac:dyDescent="0.2">
      <c r="A2723" t="s">
        <v>55</v>
      </c>
      <c r="B2723">
        <v>30</v>
      </c>
      <c r="C2723">
        <v>20.810434839999999</v>
      </c>
      <c r="D2723">
        <v>2.1614714513007098</v>
      </c>
      <c r="E2723">
        <v>1.36703457670799E-2</v>
      </c>
      <c r="F2723">
        <v>-5.1833111599999997</v>
      </c>
      <c r="G2723">
        <v>0.90122345438826501</v>
      </c>
      <c r="H2723">
        <v>5.6998375932635703E-3</v>
      </c>
      <c r="I2723">
        <v>1.65256891999999</v>
      </c>
      <c r="J2723">
        <v>1.42908228814511</v>
      </c>
      <c r="K2723">
        <v>9.0383099886872098E-3</v>
      </c>
      <c r="L2723">
        <v>-0.46830243999999799</v>
      </c>
      <c r="M2723">
        <v>1.10678647104581</v>
      </c>
      <c r="N2723">
        <v>6.9999322639295401E-3</v>
      </c>
      <c r="O2723">
        <v>0</v>
      </c>
      <c r="P2723">
        <v>0</v>
      </c>
      <c r="Q2723">
        <v>0</v>
      </c>
      <c r="R2723">
        <v>16.811390160000101</v>
      </c>
      <c r="S2723">
        <v>2.2417769398429499</v>
      </c>
      <c r="T2723">
        <v>1.4178242271892001E-2</v>
      </c>
    </row>
    <row r="2724" spans="1:20" x14ac:dyDescent="0.2">
      <c r="A2724" t="s">
        <v>56</v>
      </c>
      <c r="B2724">
        <v>31</v>
      </c>
      <c r="C2724">
        <v>27.605265999999901</v>
      </c>
      <c r="D2724">
        <v>2.5034743592953799</v>
      </c>
      <c r="E2724">
        <v>1.58333620784082E-2</v>
      </c>
      <c r="F2724">
        <v>-2.1611509600000098</v>
      </c>
      <c r="G2724">
        <v>0.78774575355947396</v>
      </c>
      <c r="H2724">
        <v>4.9821415967472599E-3</v>
      </c>
      <c r="I2724">
        <v>-5.2996408800000001</v>
      </c>
      <c r="J2724">
        <v>0.91359575042395003</v>
      </c>
      <c r="K2724">
        <v>5.77808686398084E-3</v>
      </c>
      <c r="L2724">
        <v>-4.7208864399999602</v>
      </c>
      <c r="M2724">
        <v>0.71019260431544096</v>
      </c>
      <c r="N2724">
        <v>4.4916524140870403E-3</v>
      </c>
      <c r="O2724">
        <v>0</v>
      </c>
      <c r="P2724">
        <v>0</v>
      </c>
      <c r="Q2724">
        <v>0</v>
      </c>
      <c r="R2724">
        <v>15.42358772</v>
      </c>
      <c r="S2724">
        <v>2.5149640020613999</v>
      </c>
      <c r="T2724">
        <v>1.59060289596928E-2</v>
      </c>
    </row>
    <row r="2725" spans="1:20" x14ac:dyDescent="0.2">
      <c r="A2725" t="s">
        <v>58</v>
      </c>
      <c r="B2725">
        <v>32</v>
      </c>
      <c r="C2725">
        <v>10.3992060799999</v>
      </c>
      <c r="D2725">
        <v>1.67701441315588</v>
      </c>
      <c r="E2725">
        <v>1.06063704290064E-2</v>
      </c>
      <c r="F2725">
        <v>-1.7348013199999801</v>
      </c>
      <c r="G2725">
        <v>0.77102993498713601</v>
      </c>
      <c r="H2725">
        <v>4.8764214774617903E-3</v>
      </c>
      <c r="I2725">
        <v>1.5532071999999999</v>
      </c>
      <c r="J2725">
        <v>1.13002408934859</v>
      </c>
      <c r="K2725">
        <v>7.1468998663983697E-3</v>
      </c>
      <c r="L2725">
        <v>-2.7838790000000002</v>
      </c>
      <c r="M2725">
        <v>0.85411588780390901</v>
      </c>
      <c r="N2725">
        <v>5.4019031823943596E-3</v>
      </c>
      <c r="O2725">
        <v>0</v>
      </c>
      <c r="P2725">
        <v>0</v>
      </c>
      <c r="Q2725">
        <v>0</v>
      </c>
      <c r="R2725">
        <v>7.4337329599999604</v>
      </c>
      <c r="S2725">
        <v>1.7418270978402199</v>
      </c>
      <c r="T2725">
        <v>1.10162818387521E-2</v>
      </c>
    </row>
    <row r="2726" spans="1:20" x14ac:dyDescent="0.2">
      <c r="A2726" t="s">
        <v>56</v>
      </c>
      <c r="B2726">
        <v>33</v>
      </c>
      <c r="C2726">
        <v>26.533339640000001</v>
      </c>
      <c r="D2726">
        <v>2.4131132832837201</v>
      </c>
      <c r="E2726">
        <v>1.5261868454367399E-2</v>
      </c>
      <c r="F2726">
        <v>-1.50551063999998</v>
      </c>
      <c r="G2726">
        <v>0.85463869135841197</v>
      </c>
      <c r="H2726">
        <v>5.4052096823964902E-3</v>
      </c>
      <c r="I2726">
        <v>-2.3708559999999901</v>
      </c>
      <c r="J2726">
        <v>1.7467912522519899</v>
      </c>
      <c r="K2726">
        <v>1.1047677907948E-2</v>
      </c>
      <c r="L2726">
        <v>-7.3802089200000101</v>
      </c>
      <c r="M2726">
        <v>1.34899547299168</v>
      </c>
      <c r="N2726">
        <v>8.5317964958197701E-3</v>
      </c>
      <c r="O2726">
        <v>0</v>
      </c>
      <c r="P2726">
        <v>0</v>
      </c>
      <c r="Q2726">
        <v>0</v>
      </c>
      <c r="R2726">
        <v>15.276764080000101</v>
      </c>
      <c r="S2726">
        <v>2.4773858988253998</v>
      </c>
      <c r="T2726">
        <v>1.5668364166943401E-2</v>
      </c>
    </row>
    <row r="2727" spans="1:20" x14ac:dyDescent="0.2">
      <c r="A2727" t="s">
        <v>58</v>
      </c>
      <c r="B2727">
        <v>34</v>
      </c>
      <c r="C2727">
        <v>10.896902119999799</v>
      </c>
      <c r="D2727">
        <v>1.7341032213515599</v>
      </c>
      <c r="E2727">
        <v>1.09674317546121E-2</v>
      </c>
      <c r="F2727">
        <v>-0.90387072000000301</v>
      </c>
      <c r="G2727">
        <v>0.50092296877531395</v>
      </c>
      <c r="H2727">
        <v>3.1681150272467999E-3</v>
      </c>
      <c r="I2727">
        <v>-4.2946887999999701</v>
      </c>
      <c r="J2727">
        <v>1.2508980796670499</v>
      </c>
      <c r="K2727">
        <v>7.9113741049573107E-3</v>
      </c>
      <c r="L2727">
        <v>-8.94513223999998</v>
      </c>
      <c r="M2727">
        <v>1.0801710570241201</v>
      </c>
      <c r="N2727">
        <v>6.8316016055756899E-3</v>
      </c>
      <c r="O2727">
        <v>0</v>
      </c>
      <c r="P2727">
        <v>0</v>
      </c>
      <c r="Q2727">
        <v>0</v>
      </c>
      <c r="R2727">
        <v>-3.2467896399999798</v>
      </c>
      <c r="S2727">
        <v>1.64428377641722</v>
      </c>
      <c r="T2727">
        <v>1.03993637062829E-2</v>
      </c>
    </row>
    <row r="2728" spans="1:20" x14ac:dyDescent="0.2">
      <c r="A2728" t="s">
        <v>57</v>
      </c>
      <c r="B2728">
        <v>35</v>
      </c>
      <c r="C2728">
        <v>30.298845200000201</v>
      </c>
      <c r="D2728">
        <v>3.0117215804567201</v>
      </c>
      <c r="E2728">
        <v>1.9047799745050598E-2</v>
      </c>
      <c r="F2728">
        <v>-2.744167</v>
      </c>
      <c r="G2728">
        <v>1.1736384480712301</v>
      </c>
      <c r="H2728">
        <v>7.4227412909007298E-3</v>
      </c>
      <c r="I2728">
        <v>-73.499615120000001</v>
      </c>
      <c r="J2728">
        <v>2.2057342251385101</v>
      </c>
      <c r="K2728">
        <v>1.39502881288486E-2</v>
      </c>
      <c r="L2728">
        <v>-10.262591839999899</v>
      </c>
      <c r="M2728">
        <v>1.7895432036491301</v>
      </c>
      <c r="N2728">
        <v>1.13180649896116E-2</v>
      </c>
      <c r="O2728">
        <v>0</v>
      </c>
      <c r="P2728">
        <v>0</v>
      </c>
      <c r="Q2728">
        <v>0</v>
      </c>
      <c r="R2728">
        <v>-56.207528759999697</v>
      </c>
      <c r="S2728">
        <v>2.9062219660178799</v>
      </c>
      <c r="T2728">
        <v>1.83805615972579E-2</v>
      </c>
    </row>
    <row r="2729" spans="1:20" x14ac:dyDescent="0.2">
      <c r="A2729" t="s">
        <v>63</v>
      </c>
      <c r="B2729">
        <v>36</v>
      </c>
      <c r="C2729">
        <v>21.060032239999899</v>
      </c>
      <c r="D2729">
        <v>2.69658785473833</v>
      </c>
      <c r="E2729">
        <v>1.70547190634407E-2</v>
      </c>
      <c r="F2729">
        <v>-1.7302980400000001</v>
      </c>
      <c r="G2729">
        <v>0.926446901194105</v>
      </c>
      <c r="H2729">
        <v>5.8593646779566801E-3</v>
      </c>
      <c r="I2729">
        <v>12.4919537999999</v>
      </c>
      <c r="J2729">
        <v>4.15788651065722</v>
      </c>
      <c r="K2729">
        <v>2.6296783252333499E-2</v>
      </c>
      <c r="L2729">
        <v>-85.401042439999998</v>
      </c>
      <c r="M2729">
        <v>4.2128831114466401</v>
      </c>
      <c r="N2729">
        <v>2.6644612296456701E-2</v>
      </c>
      <c r="O2729">
        <v>0</v>
      </c>
      <c r="P2729">
        <v>0</v>
      </c>
      <c r="Q2729">
        <v>0</v>
      </c>
      <c r="R2729">
        <v>-53.579354440000301</v>
      </c>
      <c r="S2729">
        <v>2.3491637699732402</v>
      </c>
      <c r="T2729">
        <v>1.48574162197266E-2</v>
      </c>
    </row>
    <row r="2730" spans="1:20" x14ac:dyDescent="0.2">
      <c r="A2730" t="s">
        <v>66</v>
      </c>
      <c r="B2730">
        <v>37</v>
      </c>
      <c r="C2730">
        <v>24.030382599999999</v>
      </c>
      <c r="D2730">
        <v>2.4180749838121498</v>
      </c>
      <c r="E2730">
        <v>1.52932490038424E-2</v>
      </c>
      <c r="F2730">
        <v>-4.3482058800000098</v>
      </c>
      <c r="G2730">
        <v>1.1125559826154301</v>
      </c>
      <c r="H2730">
        <v>7.0364218590229302E-3</v>
      </c>
      <c r="I2730">
        <v>-35.1137692</v>
      </c>
      <c r="J2730">
        <v>1.86670496917136</v>
      </c>
      <c r="K2730">
        <v>1.1806078844271799E-2</v>
      </c>
      <c r="L2730">
        <v>-5.1181995199999699</v>
      </c>
      <c r="M2730">
        <v>1.1943714410316499</v>
      </c>
      <c r="N2730">
        <v>7.5538682518350503E-3</v>
      </c>
      <c r="O2730">
        <v>0</v>
      </c>
      <c r="P2730">
        <v>0</v>
      </c>
      <c r="Q2730">
        <v>0</v>
      </c>
      <c r="R2730">
        <v>-20.549791999999901</v>
      </c>
      <c r="S2730">
        <v>2.5388981235209198</v>
      </c>
      <c r="T2730">
        <v>1.6057401634907299E-2</v>
      </c>
    </row>
    <row r="2731" spans="1:20" x14ac:dyDescent="0.2">
      <c r="A2731" t="s">
        <v>63</v>
      </c>
      <c r="B2731">
        <v>38</v>
      </c>
      <c r="C2731">
        <v>25.3968221599998</v>
      </c>
      <c r="D2731">
        <v>2.5032689915663302</v>
      </c>
      <c r="E2731">
        <v>1.5832063218844901E-2</v>
      </c>
      <c r="F2731">
        <v>-3.53604823999998</v>
      </c>
      <c r="G2731">
        <v>1.3264619294623701</v>
      </c>
      <c r="H2731">
        <v>8.3892818532054301E-3</v>
      </c>
      <c r="I2731">
        <v>-16.4895456799999</v>
      </c>
      <c r="J2731">
        <v>5.0555298077802098</v>
      </c>
      <c r="K2731">
        <v>3.1973977942917398E-2</v>
      </c>
      <c r="L2731">
        <v>-59.672763719999999</v>
      </c>
      <c r="M2731">
        <v>4.6714127819048796</v>
      </c>
      <c r="N2731">
        <v>2.9544608563285599E-2</v>
      </c>
      <c r="O2731">
        <v>0</v>
      </c>
      <c r="P2731">
        <v>0</v>
      </c>
      <c r="Q2731">
        <v>0</v>
      </c>
      <c r="R2731">
        <v>-54.301535479999899</v>
      </c>
      <c r="S2731">
        <v>2.65325913483654</v>
      </c>
      <c r="T2731">
        <v>1.67806841774625E-2</v>
      </c>
    </row>
    <row r="2732" spans="1:20" x14ac:dyDescent="0.2">
      <c r="A2732" t="s">
        <v>55</v>
      </c>
      <c r="B2732">
        <v>39</v>
      </c>
      <c r="C2732">
        <v>18.803233679999899</v>
      </c>
      <c r="D2732">
        <v>2.03471669338863</v>
      </c>
      <c r="E2732">
        <v>1.2868678288549099E-2</v>
      </c>
      <c r="F2732">
        <v>-4.6080172399999704</v>
      </c>
      <c r="G2732">
        <v>0.81473420366582505</v>
      </c>
      <c r="H2732">
        <v>5.1528315424550202E-3</v>
      </c>
      <c r="I2732">
        <v>1.6105002399999899</v>
      </c>
      <c r="J2732">
        <v>1.0788154424181799</v>
      </c>
      <c r="K2732">
        <v>6.8230279460073599E-3</v>
      </c>
      <c r="L2732">
        <v>-5.18116376000002</v>
      </c>
      <c r="M2732">
        <v>0.68719399251045998</v>
      </c>
      <c r="N2732">
        <v>4.3461964214354899E-3</v>
      </c>
      <c r="O2732">
        <v>0</v>
      </c>
      <c r="P2732">
        <v>0</v>
      </c>
      <c r="Q2732">
        <v>0</v>
      </c>
      <c r="R2732">
        <v>10.624552919999999</v>
      </c>
      <c r="S2732">
        <v>2.12762307109127</v>
      </c>
      <c r="T2732">
        <v>1.3456269813941499E-2</v>
      </c>
    </row>
    <row r="2733" spans="1:20" x14ac:dyDescent="0.2">
      <c r="A2733" t="s">
        <v>68</v>
      </c>
      <c r="B2733">
        <v>40</v>
      </c>
      <c r="C2733">
        <v>28.0297466399998</v>
      </c>
      <c r="D2733">
        <v>3.69513322630347</v>
      </c>
      <c r="E2733">
        <v>2.3370074505770701E-2</v>
      </c>
      <c r="F2733">
        <v>-4.3277744799999498</v>
      </c>
      <c r="G2733">
        <v>1.49671648065389</v>
      </c>
      <c r="H2733">
        <v>9.4660661807552792E-3</v>
      </c>
      <c r="I2733">
        <v>-239.68627248000001</v>
      </c>
      <c r="J2733">
        <v>6.5932045772287804</v>
      </c>
      <c r="K2733">
        <v>4.1699087086981002E-2</v>
      </c>
      <c r="L2733">
        <v>29.7612049200001</v>
      </c>
      <c r="M2733">
        <v>5.6784679079235696</v>
      </c>
      <c r="N2733">
        <v>3.5913784418419498E-2</v>
      </c>
      <c r="O2733">
        <v>0</v>
      </c>
      <c r="P2733">
        <v>0</v>
      </c>
      <c r="Q2733">
        <v>0</v>
      </c>
      <c r="R2733">
        <v>-186.22309539999799</v>
      </c>
      <c r="S2733">
        <v>3.36629645964081</v>
      </c>
      <c r="T2733">
        <v>2.1290328183652001E-2</v>
      </c>
    </row>
    <row r="2734" spans="1:20" x14ac:dyDescent="0.2">
      <c r="A2734" t="s">
        <v>69</v>
      </c>
      <c r="B2734">
        <v>41</v>
      </c>
      <c r="C2734">
        <v>25.063499480000001</v>
      </c>
      <c r="D2734">
        <v>2.7990224131272101</v>
      </c>
      <c r="E2734">
        <v>1.7702572094685499E-2</v>
      </c>
      <c r="F2734">
        <v>-2.2055591999999802</v>
      </c>
      <c r="G2734">
        <v>1.3748191139838899</v>
      </c>
      <c r="H2734">
        <v>8.6951195418475194E-3</v>
      </c>
      <c r="I2734">
        <v>18.46550388</v>
      </c>
      <c r="J2734">
        <v>4.8005241871010202</v>
      </c>
      <c r="K2734">
        <v>3.0361180787935E-2</v>
      </c>
      <c r="L2734">
        <v>-97.045092999999795</v>
      </c>
      <c r="M2734">
        <v>4.2688393334075396</v>
      </c>
      <c r="N2734">
        <v>2.69985105177655E-2</v>
      </c>
      <c r="O2734">
        <v>0</v>
      </c>
      <c r="P2734">
        <v>0</v>
      </c>
      <c r="Q2734">
        <v>0</v>
      </c>
      <c r="R2734">
        <v>-55.721648840000199</v>
      </c>
      <c r="S2734">
        <v>2.6746051113927298</v>
      </c>
      <c r="T2734">
        <v>1.6915687987058801E-2</v>
      </c>
    </row>
    <row r="2735" spans="1:20" x14ac:dyDescent="0.2">
      <c r="A2735" t="s">
        <v>55</v>
      </c>
      <c r="B2735">
        <v>42</v>
      </c>
      <c r="C2735">
        <v>18.384224200000101</v>
      </c>
      <c r="D2735">
        <v>2.0507498937337698</v>
      </c>
      <c r="E2735">
        <v>1.2970081151093899E-2</v>
      </c>
      <c r="F2735">
        <v>-6.3987442000000403</v>
      </c>
      <c r="G2735">
        <v>0.81284842230654797</v>
      </c>
      <c r="H2735">
        <v>5.1409048139262198E-3</v>
      </c>
      <c r="I2735">
        <v>-6.7976136000000604</v>
      </c>
      <c r="J2735">
        <v>1.8052913774274799</v>
      </c>
      <c r="K2735">
        <v>1.1417665185866999E-2</v>
      </c>
      <c r="L2735">
        <v>-4.63933656000001</v>
      </c>
      <c r="M2735">
        <v>1.38934234531582</v>
      </c>
      <c r="N2735">
        <v>8.7869725218363195E-3</v>
      </c>
      <c r="O2735">
        <v>0</v>
      </c>
      <c r="P2735">
        <v>0</v>
      </c>
      <c r="Q2735">
        <v>0</v>
      </c>
      <c r="R2735">
        <v>0.54852984000000504</v>
      </c>
      <c r="S2735">
        <v>2.1774896767584302</v>
      </c>
      <c r="T2735">
        <v>1.37716539201209E-2</v>
      </c>
    </row>
    <row r="2736" spans="1:20" x14ac:dyDescent="0.2">
      <c r="A2736" t="s">
        <v>69</v>
      </c>
      <c r="B2736">
        <v>43</v>
      </c>
      <c r="C2736">
        <v>24.5662203599998</v>
      </c>
      <c r="D2736">
        <v>2.7986248311563302</v>
      </c>
      <c r="E2736">
        <v>1.7700057565516299E-2</v>
      </c>
      <c r="F2736">
        <v>-0.72170588000000402</v>
      </c>
      <c r="G2736">
        <v>1.3466957145893801</v>
      </c>
      <c r="H2736">
        <v>8.5172515465809801E-3</v>
      </c>
      <c r="I2736">
        <v>14.2126912</v>
      </c>
      <c r="J2736">
        <v>7.2820744336816299</v>
      </c>
      <c r="K2736">
        <v>4.6055882602629397E-2</v>
      </c>
      <c r="L2736">
        <v>-85.666275319999897</v>
      </c>
      <c r="M2736">
        <v>6.7226486423920004</v>
      </c>
      <c r="N2736">
        <v>4.2517763237994999E-2</v>
      </c>
      <c r="O2736">
        <v>0</v>
      </c>
      <c r="P2736">
        <v>0</v>
      </c>
      <c r="Q2736">
        <v>0</v>
      </c>
      <c r="R2736">
        <v>-47.609069639999603</v>
      </c>
      <c r="S2736">
        <v>3.2835213129600702</v>
      </c>
      <c r="T2736">
        <v>2.0766812189320701E-2</v>
      </c>
    </row>
    <row r="2737" spans="1:20" x14ac:dyDescent="0.2">
      <c r="A2737" t="s">
        <v>65</v>
      </c>
      <c r="B2737">
        <v>44</v>
      </c>
      <c r="C2737">
        <v>17.572154159999901</v>
      </c>
      <c r="D2737">
        <v>2.5005126030467499</v>
      </c>
      <c r="E2737">
        <v>1.58146302871684E-2</v>
      </c>
      <c r="F2737">
        <v>-6.3575999999998904E-3</v>
      </c>
      <c r="G2737">
        <v>1.03528566490715</v>
      </c>
      <c r="H2737">
        <v>6.5477214600568904E-3</v>
      </c>
      <c r="I2737">
        <v>-5.3000124399999802</v>
      </c>
      <c r="J2737">
        <v>4.1125730757234198</v>
      </c>
      <c r="K2737">
        <v>2.6010195926340299E-2</v>
      </c>
      <c r="L2737">
        <v>-11.645979639999901</v>
      </c>
      <c r="M2737">
        <v>2.6209726530632902</v>
      </c>
      <c r="N2737">
        <v>1.65764865373886E-2</v>
      </c>
      <c r="O2737">
        <v>0</v>
      </c>
      <c r="P2737">
        <v>0</v>
      </c>
      <c r="Q2737">
        <v>0</v>
      </c>
      <c r="R2737">
        <v>0.61980447999999799</v>
      </c>
      <c r="S2737">
        <v>2.39302467877202</v>
      </c>
      <c r="T2737">
        <v>1.5134816963824699E-2</v>
      </c>
    </row>
    <row r="2738" spans="1:20" x14ac:dyDescent="0.2">
      <c r="A2738" t="s">
        <v>58</v>
      </c>
      <c r="B2738">
        <v>45</v>
      </c>
      <c r="C2738">
        <v>10.671518839999999</v>
      </c>
      <c r="D2738">
        <v>1.7371858150135799</v>
      </c>
      <c r="E2738">
        <v>1.09869277887576E-2</v>
      </c>
      <c r="F2738">
        <v>-1.43488287999999</v>
      </c>
      <c r="G2738">
        <v>0.63877467298172397</v>
      </c>
      <c r="H2738">
        <v>4.0399657565029301E-3</v>
      </c>
      <c r="I2738">
        <v>-9.1097869599999797</v>
      </c>
      <c r="J2738">
        <v>1.82822997565782</v>
      </c>
      <c r="K2738">
        <v>1.15627416193458E-2</v>
      </c>
      <c r="L2738">
        <v>-3.0814250799999798</v>
      </c>
      <c r="M2738">
        <v>1.20097533672727</v>
      </c>
      <c r="N2738">
        <v>7.5956349554916801E-3</v>
      </c>
      <c r="O2738">
        <v>0</v>
      </c>
      <c r="P2738">
        <v>0</v>
      </c>
      <c r="Q2738">
        <v>0</v>
      </c>
      <c r="R2738">
        <v>-2.9545760799999901</v>
      </c>
      <c r="S2738">
        <v>1.7871969219456101</v>
      </c>
      <c r="T2738">
        <v>1.1303225801180599E-2</v>
      </c>
    </row>
    <row r="2739" spans="1:20" x14ac:dyDescent="0.2">
      <c r="A2739" t="s">
        <v>65</v>
      </c>
      <c r="B2739">
        <v>46</v>
      </c>
      <c r="C2739">
        <v>17.240167320000001</v>
      </c>
      <c r="D2739">
        <v>2.1236901372946502</v>
      </c>
      <c r="E2739">
        <v>1.3431395756573599E-2</v>
      </c>
      <c r="F2739">
        <v>-4.0679506399999896</v>
      </c>
      <c r="G2739">
        <v>1.1373587134248699</v>
      </c>
      <c r="H2739">
        <v>7.1932881021226297E-3</v>
      </c>
      <c r="I2739">
        <v>-12.721697679999901</v>
      </c>
      <c r="J2739">
        <v>1.6236994892791501</v>
      </c>
      <c r="K2739">
        <v>1.02691772435485E-2</v>
      </c>
      <c r="L2739">
        <v>-4.0373149999999898</v>
      </c>
      <c r="M2739">
        <v>1.1755575841679999</v>
      </c>
      <c r="N2739">
        <v>7.4348789733119898E-3</v>
      </c>
      <c r="O2739">
        <v>0</v>
      </c>
      <c r="P2739">
        <v>0</v>
      </c>
      <c r="Q2739">
        <v>0</v>
      </c>
      <c r="R2739">
        <v>-3.5867959999999801</v>
      </c>
      <c r="S2739">
        <v>2.28753220843425</v>
      </c>
      <c r="T2739">
        <v>1.44676239992945E-2</v>
      </c>
    </row>
    <row r="2740" spans="1:20" x14ac:dyDescent="0.2">
      <c r="A2740" t="s">
        <v>70</v>
      </c>
      <c r="B2740">
        <v>47</v>
      </c>
      <c r="C2740">
        <v>23.741381919999998</v>
      </c>
      <c r="D2740">
        <v>2.9496153564924201</v>
      </c>
      <c r="E2740">
        <v>1.8655005495851099E-2</v>
      </c>
      <c r="F2740">
        <v>-8.6569754000000305</v>
      </c>
      <c r="G2740">
        <v>1.2834691288199001</v>
      </c>
      <c r="H2740">
        <v>8.1173715071659394E-3</v>
      </c>
      <c r="I2740">
        <v>-9.3471808799999891</v>
      </c>
      <c r="J2740">
        <v>1.0717740107702101</v>
      </c>
      <c r="K2740">
        <v>6.7784940220154298E-3</v>
      </c>
      <c r="L2740">
        <v>-0.225543839999998</v>
      </c>
      <c r="M2740">
        <v>0.48628920538919801</v>
      </c>
      <c r="N2740">
        <v>3.0755629811665798E-3</v>
      </c>
      <c r="O2740">
        <v>0</v>
      </c>
      <c r="P2740">
        <v>0</v>
      </c>
      <c r="Q2740">
        <v>0</v>
      </c>
      <c r="R2740">
        <v>5.5116817999999403</v>
      </c>
      <c r="S2740">
        <v>3.04383092471137</v>
      </c>
      <c r="T2740">
        <v>1.92508770690888E-2</v>
      </c>
    </row>
    <row r="2741" spans="1:20" x14ac:dyDescent="0.2">
      <c r="A2741" t="s">
        <v>66</v>
      </c>
      <c r="B2741">
        <v>48</v>
      </c>
      <c r="C2741">
        <v>25.5594839600002</v>
      </c>
      <c r="D2741">
        <v>2.5196527482425002</v>
      </c>
      <c r="E2741">
        <v>1.5935683194298202E-2</v>
      </c>
      <c r="F2741">
        <v>-7.3092130400000102</v>
      </c>
      <c r="G2741">
        <v>1.21332819987567</v>
      </c>
      <c r="H2741">
        <v>7.6737613218383098E-3</v>
      </c>
      <c r="I2741">
        <v>-33.390306680000201</v>
      </c>
      <c r="J2741">
        <v>1.8751845059658501</v>
      </c>
      <c r="K2741">
        <v>1.18597081438193E-2</v>
      </c>
      <c r="L2741">
        <v>-1.6709897200000099</v>
      </c>
      <c r="M2741">
        <v>0.90311304555645799</v>
      </c>
      <c r="N2741">
        <v>5.7117884171396299E-3</v>
      </c>
      <c r="O2741">
        <v>0</v>
      </c>
      <c r="P2741">
        <v>0</v>
      </c>
      <c r="Q2741">
        <v>0</v>
      </c>
      <c r="R2741">
        <v>-16.811025480000001</v>
      </c>
      <c r="S2741">
        <v>2.6646221443105098</v>
      </c>
      <c r="T2741">
        <v>1.6852550159486199E-2</v>
      </c>
    </row>
    <row r="2742" spans="1:20" x14ac:dyDescent="0.2">
      <c r="A2742" t="s">
        <v>71</v>
      </c>
      <c r="B2742">
        <v>49</v>
      </c>
      <c r="C2742">
        <v>15.4639495199999</v>
      </c>
      <c r="D2742">
        <v>2.08789683105547</v>
      </c>
      <c r="E2742">
        <v>1.3205019011166099E-2</v>
      </c>
      <c r="F2742">
        <v>-2.8577085199999801</v>
      </c>
      <c r="G2742">
        <v>0.82589677003823103</v>
      </c>
      <c r="H2742">
        <v>5.22342981099423E-3</v>
      </c>
      <c r="I2742">
        <v>-3.76531375999999</v>
      </c>
      <c r="J2742">
        <v>1.5898653126459099</v>
      </c>
      <c r="K2742">
        <v>1.00551911217135E-2</v>
      </c>
      <c r="L2742">
        <v>-2.3004893599999998</v>
      </c>
      <c r="M2742">
        <v>1.4239192783746</v>
      </c>
      <c r="N2742">
        <v>9.0056562477741804E-3</v>
      </c>
      <c r="O2742">
        <v>0</v>
      </c>
      <c r="P2742">
        <v>0</v>
      </c>
      <c r="Q2742">
        <v>0</v>
      </c>
      <c r="R2742">
        <v>6.5404378800000202</v>
      </c>
      <c r="S2742">
        <v>2.1157731499149599</v>
      </c>
      <c r="T2742">
        <v>1.33813243319203E-2</v>
      </c>
    </row>
    <row r="2743" spans="1:20" x14ac:dyDescent="0.2">
      <c r="A2743" t="s">
        <v>65</v>
      </c>
      <c r="B2743">
        <v>50</v>
      </c>
      <c r="C2743">
        <v>17.389978239999799</v>
      </c>
      <c r="D2743">
        <v>2.2995807270219402</v>
      </c>
      <c r="E2743">
        <v>1.4543825521630501E-2</v>
      </c>
      <c r="F2743">
        <v>-3.4166088399999999</v>
      </c>
      <c r="G2743">
        <v>1.0887462690240599</v>
      </c>
      <c r="H2743">
        <v>6.8858360082529099E-3</v>
      </c>
      <c r="I2743">
        <v>-11.4449104799999</v>
      </c>
      <c r="J2743">
        <v>2.7042844440603302</v>
      </c>
      <c r="K2743">
        <v>1.7103396568385699E-2</v>
      </c>
      <c r="L2743">
        <v>-5.33933732000001</v>
      </c>
      <c r="M2743">
        <v>2.1334661737030398</v>
      </c>
      <c r="N2743">
        <v>1.3493224839652099E-2</v>
      </c>
      <c r="O2743">
        <v>0</v>
      </c>
      <c r="P2743">
        <v>0</v>
      </c>
      <c r="Q2743">
        <v>0</v>
      </c>
      <c r="R2743">
        <v>-2.8108783999999898</v>
      </c>
      <c r="S2743">
        <v>2.68246301335425</v>
      </c>
      <c r="T2743">
        <v>1.6965385722716199E-2</v>
      </c>
    </row>
    <row r="2744" spans="1:20" x14ac:dyDescent="0.2">
      <c r="A2744" t="s">
        <v>69</v>
      </c>
      <c r="B2744">
        <v>51</v>
      </c>
      <c r="C2744">
        <v>25.838828239999899</v>
      </c>
      <c r="D2744">
        <v>2.7299392620680298</v>
      </c>
      <c r="E2744">
        <v>1.7265651884108502E-2</v>
      </c>
      <c r="F2744">
        <v>-3.7574893600000001</v>
      </c>
      <c r="G2744">
        <v>1.4701554304380799</v>
      </c>
      <c r="H2744">
        <v>9.2980793492991598E-3</v>
      </c>
      <c r="I2744">
        <v>-15.8545588399999</v>
      </c>
      <c r="J2744">
        <v>8.7746026399455097</v>
      </c>
      <c r="K2744">
        <v>5.5495459810308297E-2</v>
      </c>
      <c r="L2744">
        <v>-52.367904840000001</v>
      </c>
      <c r="M2744">
        <v>8.1233127291218299</v>
      </c>
      <c r="N2744">
        <v>5.13763407397268E-2</v>
      </c>
      <c r="O2744">
        <v>0</v>
      </c>
      <c r="P2744">
        <v>0</v>
      </c>
      <c r="Q2744">
        <v>0</v>
      </c>
      <c r="R2744">
        <v>-46.141124799999801</v>
      </c>
      <c r="S2744">
        <v>3.0977182790767901</v>
      </c>
      <c r="T2744">
        <v>1.9591690622839501E-2</v>
      </c>
    </row>
    <row r="2745" spans="1:20" x14ac:dyDescent="0.2">
      <c r="A2745" t="s">
        <v>64</v>
      </c>
      <c r="B2745">
        <v>52</v>
      </c>
      <c r="C2745">
        <v>29.693902720000001</v>
      </c>
      <c r="D2745">
        <v>2.6382501492111299</v>
      </c>
      <c r="E2745">
        <v>1.66857590175725E-2</v>
      </c>
      <c r="F2745">
        <v>-7.4694416800000001</v>
      </c>
      <c r="G2745">
        <v>1.31919494506253</v>
      </c>
      <c r="H2745">
        <v>8.3433214083565802E-3</v>
      </c>
      <c r="I2745">
        <v>-91.697598639999995</v>
      </c>
      <c r="J2745">
        <v>2.12961108149337</v>
      </c>
      <c r="K2745">
        <v>1.3468843095707001E-2</v>
      </c>
      <c r="L2745">
        <v>-2.2540548</v>
      </c>
      <c r="M2745">
        <v>0.69885777497062396</v>
      </c>
      <c r="N2745">
        <v>4.4199646588491699E-3</v>
      </c>
      <c r="O2745">
        <v>0</v>
      </c>
      <c r="P2745">
        <v>0</v>
      </c>
      <c r="Q2745">
        <v>0</v>
      </c>
      <c r="R2745">
        <v>-71.727192399999893</v>
      </c>
      <c r="S2745">
        <v>2.7020613152383302</v>
      </c>
      <c r="T2745">
        <v>1.7089336267166699E-2</v>
      </c>
    </row>
    <row r="2746" spans="1:20" x14ac:dyDescent="0.2">
      <c r="A2746" t="s">
        <v>62</v>
      </c>
      <c r="B2746">
        <v>53</v>
      </c>
      <c r="C2746">
        <v>42.37092852</v>
      </c>
      <c r="D2746">
        <v>2.7885636345274198</v>
      </c>
      <c r="E2746">
        <v>1.7636424970848E-2</v>
      </c>
      <c r="F2746">
        <v>-10.40789912</v>
      </c>
      <c r="G2746">
        <v>0.98730927769537902</v>
      </c>
      <c r="H2746">
        <v>6.2442921450661503E-3</v>
      </c>
      <c r="I2746">
        <v>-13.5875056</v>
      </c>
      <c r="J2746">
        <v>1.6743902472864001</v>
      </c>
      <c r="K2746">
        <v>1.0589773746795201E-2</v>
      </c>
      <c r="L2746">
        <v>-5.0128944799999804</v>
      </c>
      <c r="M2746">
        <v>1.3604512609813499</v>
      </c>
      <c r="N2746">
        <v>8.6042492606984797E-3</v>
      </c>
      <c r="O2746">
        <v>0</v>
      </c>
      <c r="P2746">
        <v>0</v>
      </c>
      <c r="Q2746">
        <v>0</v>
      </c>
      <c r="R2746">
        <v>13.36262932</v>
      </c>
      <c r="S2746">
        <v>2.9275087327751002</v>
      </c>
      <c r="T2746">
        <v>1.8515190931204999E-2</v>
      </c>
    </row>
    <row r="2747" spans="1:20" x14ac:dyDescent="0.2">
      <c r="A2747" t="s">
        <v>67</v>
      </c>
      <c r="B2747">
        <v>54</v>
      </c>
      <c r="C2747">
        <v>23.628854160000198</v>
      </c>
      <c r="D2747">
        <v>2.7122395356745801</v>
      </c>
      <c r="E2747">
        <v>1.71537089853783E-2</v>
      </c>
      <c r="F2747">
        <v>-6.7602627599999998</v>
      </c>
      <c r="G2747">
        <v>1.32712842442512</v>
      </c>
      <c r="H2747">
        <v>8.3934971374680506E-3</v>
      </c>
      <c r="I2747">
        <v>-24.821583759999999</v>
      </c>
      <c r="J2747">
        <v>1.33075643876103</v>
      </c>
      <c r="K2747">
        <v>8.4164427148384902E-3</v>
      </c>
      <c r="L2747">
        <v>-1.3312693999999901</v>
      </c>
      <c r="M2747">
        <v>0.35757296534224497</v>
      </c>
      <c r="N2747">
        <v>2.26149000036389E-3</v>
      </c>
      <c r="O2747">
        <v>0</v>
      </c>
      <c r="P2747">
        <v>0</v>
      </c>
      <c r="Q2747">
        <v>0</v>
      </c>
      <c r="R2747">
        <v>-9.2842617599999606</v>
      </c>
      <c r="S2747">
        <v>2.9619372721450898</v>
      </c>
      <c r="T2747">
        <v>1.87329361330489E-2</v>
      </c>
    </row>
    <row r="2748" spans="1:20" x14ac:dyDescent="0.2">
      <c r="A2748" t="s">
        <v>68</v>
      </c>
      <c r="B2748">
        <v>55</v>
      </c>
      <c r="C2748">
        <v>30.187565799999799</v>
      </c>
      <c r="D2748">
        <v>3.9288580322434301</v>
      </c>
      <c r="E2748">
        <v>2.4848279970673001E-2</v>
      </c>
      <c r="F2748">
        <v>-5.9848980399999601</v>
      </c>
      <c r="G2748">
        <v>1.5730216218617701</v>
      </c>
      <c r="H2748">
        <v>9.9486622675506106E-3</v>
      </c>
      <c r="I2748">
        <v>-223.45670716000001</v>
      </c>
      <c r="J2748">
        <v>6.0156704108349102</v>
      </c>
      <c r="K2748">
        <v>3.8046440302238402E-2</v>
      </c>
      <c r="L2748">
        <v>16.257087760000001</v>
      </c>
      <c r="M2748">
        <v>4.8206417789974898</v>
      </c>
      <c r="N2748">
        <v>3.04884156107962E-2</v>
      </c>
      <c r="O2748">
        <v>0</v>
      </c>
      <c r="P2748">
        <v>0</v>
      </c>
      <c r="Q2748">
        <v>0</v>
      </c>
      <c r="R2748">
        <v>-182.996951639999</v>
      </c>
      <c r="S2748">
        <v>3.6690222284179699</v>
      </c>
      <c r="T2748">
        <v>2.3204934055174702E-2</v>
      </c>
    </row>
    <row r="2749" spans="1:20" x14ac:dyDescent="0.2">
      <c r="A2749" t="s">
        <v>62</v>
      </c>
      <c r="B2749">
        <v>56</v>
      </c>
      <c r="C2749">
        <v>40.670872600000102</v>
      </c>
      <c r="D2749">
        <v>2.7902226550816001</v>
      </c>
      <c r="E2749">
        <v>1.7646917538120501E-2</v>
      </c>
      <c r="F2749">
        <v>-5.8701917199999798</v>
      </c>
      <c r="G2749">
        <v>1.01685293753019</v>
      </c>
      <c r="H2749">
        <v>6.4311426560566803E-3</v>
      </c>
      <c r="I2749">
        <v>-21.4452428799998</v>
      </c>
      <c r="J2749">
        <v>1.9349776151826601</v>
      </c>
      <c r="K2749">
        <v>1.2237872970836E-2</v>
      </c>
      <c r="L2749">
        <v>-9.1521872000000499</v>
      </c>
      <c r="M2749">
        <v>1.7655288991560401</v>
      </c>
      <c r="N2749">
        <v>1.1166185192365599E-2</v>
      </c>
      <c r="O2749">
        <v>0</v>
      </c>
      <c r="P2749">
        <v>0</v>
      </c>
      <c r="Q2749">
        <v>0</v>
      </c>
      <c r="R2749">
        <v>4.20325079999997</v>
      </c>
      <c r="S2749">
        <v>2.9299214453871798</v>
      </c>
      <c r="T2749">
        <v>1.8530450265592201E-2</v>
      </c>
    </row>
    <row r="2750" spans="1:20" x14ac:dyDescent="0.2">
      <c r="A2750" t="s">
        <v>55</v>
      </c>
      <c r="B2750">
        <v>57</v>
      </c>
      <c r="C2750">
        <v>18.82187236</v>
      </c>
      <c r="D2750">
        <v>2.0639248924668099</v>
      </c>
      <c r="E2750">
        <v>1.30534071594264E-2</v>
      </c>
      <c r="F2750">
        <v>-5.8415116399999896</v>
      </c>
      <c r="G2750">
        <v>0.88006394405453803</v>
      </c>
      <c r="H2750">
        <v>5.5660130996066804E-3</v>
      </c>
      <c r="I2750">
        <v>-5.7503680000000097</v>
      </c>
      <c r="J2750">
        <v>1.1497982048062501</v>
      </c>
      <c r="K2750">
        <v>7.2719623535210699E-3</v>
      </c>
      <c r="L2750">
        <v>-2.7584555599999798</v>
      </c>
      <c r="M2750">
        <v>0.90966843143269804</v>
      </c>
      <c r="N2750">
        <v>5.7532483177600603E-3</v>
      </c>
      <c r="O2750">
        <v>0</v>
      </c>
      <c r="P2750">
        <v>0</v>
      </c>
      <c r="Q2750">
        <v>0</v>
      </c>
      <c r="R2750">
        <v>4.47153716000002</v>
      </c>
      <c r="S2750">
        <v>2.1388707899774801</v>
      </c>
      <c r="T2750">
        <v>1.3527406634265E-2</v>
      </c>
    </row>
    <row r="2751" spans="1:20" x14ac:dyDescent="0.2">
      <c r="A2751" t="s">
        <v>67</v>
      </c>
      <c r="B2751">
        <v>58</v>
      </c>
      <c r="C2751">
        <v>22.594501759999901</v>
      </c>
      <c r="D2751">
        <v>2.7331449882361998</v>
      </c>
      <c r="E2751">
        <v>1.7285926676601001E-2</v>
      </c>
      <c r="F2751">
        <v>-3.8831563999999799</v>
      </c>
      <c r="G2751">
        <v>1.45186632134615</v>
      </c>
      <c r="H2751">
        <v>9.1824088670875506E-3</v>
      </c>
      <c r="I2751">
        <v>-27.915273879999798</v>
      </c>
      <c r="J2751">
        <v>1.2597287838586499</v>
      </c>
      <c r="K2751">
        <v>7.9672243821346106E-3</v>
      </c>
      <c r="L2751">
        <v>-3.4207641199999901</v>
      </c>
      <c r="M2751">
        <v>0.64157144556215595</v>
      </c>
      <c r="N2751">
        <v>4.05765409940628E-3</v>
      </c>
      <c r="O2751">
        <v>0</v>
      </c>
      <c r="P2751">
        <v>0</v>
      </c>
      <c r="Q2751">
        <v>0</v>
      </c>
      <c r="R2751">
        <v>-12.6246926399999</v>
      </c>
      <c r="S2751">
        <v>2.8832341541973001</v>
      </c>
      <c r="T2751">
        <v>1.82351739097052E-2</v>
      </c>
    </row>
    <row r="2752" spans="1:20" x14ac:dyDescent="0.2">
      <c r="A2752" t="s">
        <v>65</v>
      </c>
      <c r="B2752">
        <v>59</v>
      </c>
      <c r="C2752">
        <v>17.893809039999802</v>
      </c>
      <c r="D2752">
        <v>2.2691381887269402</v>
      </c>
      <c r="E2752">
        <v>1.43512900040923E-2</v>
      </c>
      <c r="F2752">
        <v>-2.47556335999999</v>
      </c>
      <c r="G2752">
        <v>0.75737938724629394</v>
      </c>
      <c r="H2752">
        <v>4.7900878331219397E-3</v>
      </c>
      <c r="I2752">
        <v>-7.9226718800000198</v>
      </c>
      <c r="J2752">
        <v>1.5773877112418599</v>
      </c>
      <c r="K2752">
        <v>9.9762758413685405E-3</v>
      </c>
      <c r="L2752">
        <v>-10.577099279999899</v>
      </c>
      <c r="M2752">
        <v>1.1960023788543901</v>
      </c>
      <c r="N2752">
        <v>7.5641832083189796E-3</v>
      </c>
      <c r="O2752">
        <v>0</v>
      </c>
      <c r="P2752">
        <v>0</v>
      </c>
      <c r="Q2752">
        <v>0</v>
      </c>
      <c r="R2752">
        <v>-3.08152548000001</v>
      </c>
      <c r="S2752">
        <v>2.1469537789879301</v>
      </c>
      <c r="T2752">
        <v>1.3578527945415199E-2</v>
      </c>
    </row>
    <row r="2753" spans="1:20" x14ac:dyDescent="0.2">
      <c r="A2753" t="s">
        <v>55</v>
      </c>
      <c r="B2753">
        <v>60</v>
      </c>
      <c r="C2753">
        <v>18.757578799999902</v>
      </c>
      <c r="D2753">
        <v>2.0133689548898799</v>
      </c>
      <c r="E2753">
        <v>1.27336633354496E-2</v>
      </c>
      <c r="F2753">
        <v>-4.71013579999999</v>
      </c>
      <c r="G2753">
        <v>0.79275973969323599</v>
      </c>
      <c r="H2753">
        <v>5.0138528294256402E-3</v>
      </c>
      <c r="I2753">
        <v>-9.3238196000000002</v>
      </c>
      <c r="J2753">
        <v>1.8907919233422701</v>
      </c>
      <c r="K2753">
        <v>1.1958418118424101E-2</v>
      </c>
      <c r="L2753">
        <v>-2.4558051199999702</v>
      </c>
      <c r="M2753">
        <v>1.4347863630875299</v>
      </c>
      <c r="N2753">
        <v>9.0743857262118692E-3</v>
      </c>
      <c r="O2753">
        <v>0</v>
      </c>
      <c r="P2753">
        <v>0</v>
      </c>
      <c r="Q2753">
        <v>0</v>
      </c>
      <c r="R2753">
        <v>2.26781827999999</v>
      </c>
      <c r="S2753">
        <v>2.19739710411613</v>
      </c>
      <c r="T2753">
        <v>1.3897559545730199E-2</v>
      </c>
    </row>
    <row r="2754" spans="1:20" x14ac:dyDescent="0.2">
      <c r="A2754" t="s">
        <v>65</v>
      </c>
      <c r="B2754">
        <v>61</v>
      </c>
      <c r="C2754">
        <v>18.217128919999901</v>
      </c>
      <c r="D2754">
        <v>2.2233015002873802</v>
      </c>
      <c r="E2754">
        <v>1.40613933323553E-2</v>
      </c>
      <c r="F2754">
        <v>-0.87770695999999104</v>
      </c>
      <c r="G2754">
        <v>1.30645945353369</v>
      </c>
      <c r="H2754">
        <v>8.2627750876507599E-3</v>
      </c>
      <c r="I2754">
        <v>-9.0763238000000594</v>
      </c>
      <c r="J2754">
        <v>3.15425111833415</v>
      </c>
      <c r="K2754">
        <v>1.9949235692138401E-2</v>
      </c>
      <c r="L2754">
        <v>-5.9965897200000304</v>
      </c>
      <c r="M2754">
        <v>1.93538697121529</v>
      </c>
      <c r="N2754">
        <v>1.22404619657101E-2</v>
      </c>
      <c r="O2754">
        <v>0</v>
      </c>
      <c r="P2754">
        <v>0</v>
      </c>
      <c r="Q2754">
        <v>0</v>
      </c>
      <c r="R2754">
        <v>2.26650843999998</v>
      </c>
      <c r="S2754">
        <v>2.47835231671545</v>
      </c>
      <c r="T2754">
        <v>1.56744763303516E-2</v>
      </c>
    </row>
    <row r="2755" spans="1:20" x14ac:dyDescent="0.2">
      <c r="A2755" t="s">
        <v>59</v>
      </c>
      <c r="B2755">
        <v>62</v>
      </c>
      <c r="C2755">
        <v>24.7640456399999</v>
      </c>
      <c r="D2755">
        <v>3.1460780873263001</v>
      </c>
      <c r="E2755">
        <v>1.9897544905394401E-2</v>
      </c>
      <c r="F2755">
        <v>-1.16378556</v>
      </c>
      <c r="G2755">
        <v>1.1134795234289001</v>
      </c>
      <c r="H2755">
        <v>7.0422628439882904E-3</v>
      </c>
      <c r="I2755">
        <v>11.9410391199998</v>
      </c>
      <c r="J2755">
        <v>10.3388034969581</v>
      </c>
      <c r="K2755">
        <v>6.5388334662602798E-2</v>
      </c>
      <c r="L2755">
        <v>-49.389246399999699</v>
      </c>
      <c r="M2755">
        <v>10.334011754927801</v>
      </c>
      <c r="N2755">
        <v>6.5358029025051501E-2</v>
      </c>
      <c r="O2755">
        <v>0</v>
      </c>
      <c r="P2755">
        <v>0</v>
      </c>
      <c r="Q2755">
        <v>0</v>
      </c>
      <c r="R2755">
        <v>-13.847947199999901</v>
      </c>
      <c r="S2755">
        <v>3.3420787892345398</v>
      </c>
      <c r="T2755">
        <v>2.11371621874379E-2</v>
      </c>
    </row>
    <row r="2756" spans="1:20" x14ac:dyDescent="0.2">
      <c r="A2756" t="s">
        <v>55</v>
      </c>
      <c r="B2756">
        <v>63</v>
      </c>
      <c r="C2756">
        <v>18.193714360000001</v>
      </c>
      <c r="D2756">
        <v>2.0670224196284401</v>
      </c>
      <c r="E2756">
        <v>1.30729976413164E-2</v>
      </c>
      <c r="F2756">
        <v>-4.6441521200000304</v>
      </c>
      <c r="G2756">
        <v>0.80540266919059</v>
      </c>
      <c r="H2756">
        <v>5.0938137364427696E-3</v>
      </c>
      <c r="I2756">
        <v>-5.52950652</v>
      </c>
      <c r="J2756">
        <v>1.63462988957052</v>
      </c>
      <c r="K2756">
        <v>1.03383071648647E-2</v>
      </c>
      <c r="L2756">
        <v>-1.72338027999999</v>
      </c>
      <c r="M2756">
        <v>1.4550197524938</v>
      </c>
      <c r="N2756">
        <v>9.2023529168297393E-3</v>
      </c>
      <c r="O2756">
        <v>0</v>
      </c>
      <c r="P2756">
        <v>0</v>
      </c>
      <c r="Q2756">
        <v>0</v>
      </c>
      <c r="R2756">
        <v>6.2966754399999898</v>
      </c>
      <c r="S2756">
        <v>2.10880405246697</v>
      </c>
      <c r="T2756">
        <v>1.33372478895777E-2</v>
      </c>
    </row>
    <row r="2757" spans="1:20" x14ac:dyDescent="0.2">
      <c r="A2757" t="s">
        <v>68</v>
      </c>
      <c r="B2757">
        <v>64</v>
      </c>
      <c r="C2757">
        <v>30.389365919999999</v>
      </c>
      <c r="D2757">
        <v>3.8529309652606201</v>
      </c>
      <c r="E2757">
        <v>2.4368075035229302E-2</v>
      </c>
      <c r="F2757">
        <v>-6.6847936399999899</v>
      </c>
      <c r="G2757">
        <v>1.6086145793495099</v>
      </c>
      <c r="H2757">
        <v>1.01737718961962E-2</v>
      </c>
      <c r="I2757">
        <v>-167.49306919999799</v>
      </c>
      <c r="J2757">
        <v>8.9267805972064895</v>
      </c>
      <c r="K2757">
        <v>5.6457917719541201E-2</v>
      </c>
      <c r="L2757">
        <v>-23.727628840000001</v>
      </c>
      <c r="M2757">
        <v>7.0057706173269203</v>
      </c>
      <c r="N2757">
        <v>4.4308383830873897E-2</v>
      </c>
      <c r="O2757">
        <v>0</v>
      </c>
      <c r="P2757">
        <v>0</v>
      </c>
      <c r="Q2757">
        <v>0</v>
      </c>
      <c r="R2757">
        <v>-167.516125759998</v>
      </c>
      <c r="S2757">
        <v>4.2294537385958897</v>
      </c>
      <c r="T2757">
        <v>2.6749414144554801E-2</v>
      </c>
    </row>
    <row r="2758" spans="1:20" x14ac:dyDescent="0.2">
      <c r="A2758" t="s">
        <v>59</v>
      </c>
      <c r="B2758">
        <v>65</v>
      </c>
      <c r="C2758">
        <v>25.83766924</v>
      </c>
      <c r="D2758">
        <v>3.1711782156403601</v>
      </c>
      <c r="E2758">
        <v>2.00562920554643E-2</v>
      </c>
      <c r="F2758">
        <v>-1.71861423999998</v>
      </c>
      <c r="G2758">
        <v>1.11647481346837</v>
      </c>
      <c r="H2758">
        <v>7.0612067215434096E-3</v>
      </c>
      <c r="I2758">
        <v>17.980427679999899</v>
      </c>
      <c r="J2758">
        <v>7.5875457030669597</v>
      </c>
      <c r="K2758">
        <v>4.7987852544630498E-2</v>
      </c>
      <c r="L2758">
        <v>-62.496789399999599</v>
      </c>
      <c r="M2758">
        <v>7.26152494648999</v>
      </c>
      <c r="N2758">
        <v>4.59259162340813E-2</v>
      </c>
      <c r="O2758">
        <v>0</v>
      </c>
      <c r="P2758">
        <v>0</v>
      </c>
      <c r="Q2758">
        <v>0</v>
      </c>
      <c r="R2758">
        <v>-20.39730672</v>
      </c>
      <c r="S2758">
        <v>3.3266400628627402</v>
      </c>
      <c r="T2758">
        <v>2.1039519108423901E-2</v>
      </c>
    </row>
    <row r="2759" spans="1:20" x14ac:dyDescent="0.2">
      <c r="A2759" t="s">
        <v>69</v>
      </c>
      <c r="B2759">
        <v>66</v>
      </c>
      <c r="C2759">
        <v>25.982960679999898</v>
      </c>
      <c r="D2759">
        <v>2.7397556131917802</v>
      </c>
      <c r="E2759">
        <v>1.7327735939834499E-2</v>
      </c>
      <c r="F2759">
        <v>-1.06755895999999</v>
      </c>
      <c r="G2759">
        <v>1.6587481210731501</v>
      </c>
      <c r="H2759">
        <v>1.04908442542318E-2</v>
      </c>
      <c r="I2759">
        <v>-61.036703200000403</v>
      </c>
      <c r="J2759">
        <v>12.516621148741599</v>
      </c>
      <c r="K2759">
        <v>7.9162062878913406E-2</v>
      </c>
      <c r="L2759">
        <v>-18.466140399999901</v>
      </c>
      <c r="M2759">
        <v>11.747355904248799</v>
      </c>
      <c r="N2759">
        <v>7.4296802284106706E-2</v>
      </c>
      <c r="O2759">
        <v>0</v>
      </c>
      <c r="P2759">
        <v>0</v>
      </c>
      <c r="Q2759">
        <v>0</v>
      </c>
      <c r="R2759">
        <v>-54.587441880000199</v>
      </c>
      <c r="S2759">
        <v>2.97837734002136</v>
      </c>
      <c r="T2759">
        <v>1.88369122518025E-2</v>
      </c>
    </row>
    <row r="2760" spans="1:20" x14ac:dyDescent="0.2">
      <c r="A2760" t="s">
        <v>72</v>
      </c>
      <c r="B2760">
        <v>67</v>
      </c>
      <c r="C2760">
        <v>21.945506079999902</v>
      </c>
      <c r="D2760">
        <v>2.7777330886971701</v>
      </c>
      <c r="E2760">
        <v>1.7567926584595099E-2</v>
      </c>
      <c r="F2760">
        <v>-7.3080459199999597</v>
      </c>
      <c r="G2760">
        <v>1.3292256713634401</v>
      </c>
      <c r="H2760">
        <v>8.4067612917498903E-3</v>
      </c>
      <c r="I2760">
        <v>-7.7313101599999703</v>
      </c>
      <c r="J2760">
        <v>1.5707808577523601</v>
      </c>
      <c r="K2760">
        <v>9.9344904309808402E-3</v>
      </c>
      <c r="L2760">
        <v>-1.9260933600000001</v>
      </c>
      <c r="M2760">
        <v>1.0291716008926199</v>
      </c>
      <c r="N2760">
        <v>6.5090527239649301E-3</v>
      </c>
      <c r="O2760">
        <v>0</v>
      </c>
      <c r="P2760">
        <v>0</v>
      </c>
      <c r="Q2760">
        <v>0</v>
      </c>
      <c r="R2760">
        <v>4.9800566399999999</v>
      </c>
      <c r="S2760">
        <v>2.8551850960930301</v>
      </c>
      <c r="T2760">
        <v>1.8057776090041399E-2</v>
      </c>
    </row>
    <row r="2761" spans="1:20" x14ac:dyDescent="0.2">
      <c r="A2761" t="s">
        <v>58</v>
      </c>
      <c r="B2761">
        <v>68</v>
      </c>
      <c r="C2761">
        <v>10.11867984</v>
      </c>
      <c r="D2761">
        <v>1.7128284939880101</v>
      </c>
      <c r="E2761">
        <v>1.0832878564476201E-2</v>
      </c>
      <c r="F2761">
        <v>-2.3011828799999701</v>
      </c>
      <c r="G2761">
        <v>0.66908952429026103</v>
      </c>
      <c r="H2761">
        <v>4.2316937106315596E-3</v>
      </c>
      <c r="I2761">
        <v>-10.4654838399999</v>
      </c>
      <c r="J2761">
        <v>1.2559011826648601</v>
      </c>
      <c r="K2761">
        <v>7.9430165066403206E-3</v>
      </c>
      <c r="L2761">
        <v>-1.15522284</v>
      </c>
      <c r="M2761">
        <v>1.07748320435277</v>
      </c>
      <c r="N2761">
        <v>6.8146021326628203E-3</v>
      </c>
      <c r="O2761">
        <v>0</v>
      </c>
      <c r="P2761">
        <v>0</v>
      </c>
      <c r="Q2761">
        <v>0</v>
      </c>
      <c r="R2761">
        <v>-3.8032097199999901</v>
      </c>
      <c r="S2761">
        <v>1.7400542240911501</v>
      </c>
      <c r="T2761">
        <v>1.10050692006501E-2</v>
      </c>
    </row>
    <row r="2762" spans="1:20" x14ac:dyDescent="0.2">
      <c r="A2762" t="s">
        <v>57</v>
      </c>
      <c r="B2762">
        <v>69</v>
      </c>
      <c r="C2762">
        <v>29.425781039999901</v>
      </c>
      <c r="D2762">
        <v>2.9094209198090901</v>
      </c>
      <c r="E2762">
        <v>1.8400793557477601E-2</v>
      </c>
      <c r="F2762">
        <v>-7.7961733600000196</v>
      </c>
      <c r="G2762">
        <v>1.2647926281985999</v>
      </c>
      <c r="H2762">
        <v>7.9992509457962203E-3</v>
      </c>
      <c r="I2762">
        <v>-79.094637359999894</v>
      </c>
      <c r="J2762">
        <v>2.2869527673589798</v>
      </c>
      <c r="K2762">
        <v>1.4463959292159099E-2</v>
      </c>
      <c r="L2762">
        <v>-2.5821410799999902</v>
      </c>
      <c r="M2762">
        <v>1.71834689244531</v>
      </c>
      <c r="N2762">
        <v>1.0867779980799099E-2</v>
      </c>
      <c r="O2762">
        <v>0</v>
      </c>
      <c r="P2762">
        <v>0</v>
      </c>
      <c r="Q2762">
        <v>0</v>
      </c>
      <c r="R2762">
        <v>-60.04717076</v>
      </c>
      <c r="S2762">
        <v>2.8654929138399501</v>
      </c>
      <c r="T2762">
        <v>1.8122968453613698E-2</v>
      </c>
    </row>
    <row r="2763" spans="1:20" x14ac:dyDescent="0.2">
      <c r="A2763" t="s">
        <v>54</v>
      </c>
      <c r="B2763">
        <v>70</v>
      </c>
      <c r="C2763">
        <v>22.0761819599999</v>
      </c>
      <c r="D2763">
        <v>2.5541707716387001</v>
      </c>
      <c r="E2763">
        <v>1.61539943428161E-2</v>
      </c>
      <c r="F2763">
        <v>-2.86905992000001</v>
      </c>
      <c r="G2763">
        <v>1.3192844951145399</v>
      </c>
      <c r="H2763">
        <v>8.3438877726144892E-3</v>
      </c>
      <c r="I2763">
        <v>-30.5634583199997</v>
      </c>
      <c r="J2763">
        <v>1.6184048690400299</v>
      </c>
      <c r="K2763">
        <v>1.0235691124946E-2</v>
      </c>
      <c r="L2763">
        <v>-1.5469565599999899</v>
      </c>
      <c r="M2763">
        <v>1.0005266897154399</v>
      </c>
      <c r="N2763">
        <v>6.3278863985787599E-3</v>
      </c>
      <c r="O2763">
        <v>0</v>
      </c>
      <c r="P2763">
        <v>0</v>
      </c>
      <c r="Q2763">
        <v>0</v>
      </c>
      <c r="R2763">
        <v>-12.903292839999899</v>
      </c>
      <c r="S2763">
        <v>2.6257003668596002</v>
      </c>
      <c r="T2763">
        <v>1.6606387224832E-2</v>
      </c>
    </row>
    <row r="2764" spans="1:20" x14ac:dyDescent="0.2">
      <c r="A2764" t="s">
        <v>69</v>
      </c>
      <c r="B2764">
        <v>71</v>
      </c>
      <c r="C2764">
        <v>25.911309839999799</v>
      </c>
      <c r="D2764">
        <v>2.6800352758577701</v>
      </c>
      <c r="E2764">
        <v>1.69500313626164E-2</v>
      </c>
      <c r="F2764">
        <v>-4.0532702799999996</v>
      </c>
      <c r="G2764">
        <v>1.3940493365547399</v>
      </c>
      <c r="H2764">
        <v>8.8167421483192603E-3</v>
      </c>
      <c r="I2764">
        <v>-27.498552</v>
      </c>
      <c r="J2764">
        <v>10.6130589783461</v>
      </c>
      <c r="K2764">
        <v>6.7122878626547006E-2</v>
      </c>
      <c r="L2764">
        <v>-42.177932599999899</v>
      </c>
      <c r="M2764">
        <v>10.878386597343299</v>
      </c>
      <c r="N2764">
        <v>6.8800957830908199E-2</v>
      </c>
      <c r="O2764">
        <v>0</v>
      </c>
      <c r="P2764">
        <v>0</v>
      </c>
      <c r="Q2764">
        <v>0</v>
      </c>
      <c r="R2764">
        <v>-47.818445039999602</v>
      </c>
      <c r="S2764">
        <v>3.2672167874306002</v>
      </c>
      <c r="T2764">
        <v>2.06636933156377E-2</v>
      </c>
    </row>
    <row r="2765" spans="1:20" x14ac:dyDescent="0.2">
      <c r="A2765" t="s">
        <v>61</v>
      </c>
      <c r="B2765">
        <v>72</v>
      </c>
      <c r="C2765">
        <v>26.148184679999801</v>
      </c>
      <c r="D2765">
        <v>2.8756655087440701</v>
      </c>
      <c r="E2765">
        <v>1.8187305592836201E-2</v>
      </c>
      <c r="F2765">
        <v>-0.98943055999999996</v>
      </c>
      <c r="G2765">
        <v>1.5258019882468501</v>
      </c>
      <c r="H2765">
        <v>9.6500190825470691E-3</v>
      </c>
      <c r="I2765">
        <v>-7.8590619199999701</v>
      </c>
      <c r="J2765">
        <v>1.12458534200233</v>
      </c>
      <c r="K2765">
        <v>7.1125022079335902E-3</v>
      </c>
      <c r="L2765">
        <v>-5.3459424000000002</v>
      </c>
      <c r="M2765">
        <v>0.74615424756703597</v>
      </c>
      <c r="N2765">
        <v>4.7190938162419696E-3</v>
      </c>
      <c r="O2765">
        <v>0</v>
      </c>
      <c r="P2765">
        <v>0</v>
      </c>
      <c r="Q2765">
        <v>0</v>
      </c>
      <c r="R2765">
        <v>11.953749800000001</v>
      </c>
      <c r="S2765">
        <v>2.8369908983426</v>
      </c>
      <c r="T2765">
        <v>1.7942705879859699E-2</v>
      </c>
    </row>
    <row r="2766" spans="1:20" x14ac:dyDescent="0.2">
      <c r="A2766" t="s">
        <v>65</v>
      </c>
      <c r="B2766">
        <v>73</v>
      </c>
      <c r="C2766">
        <v>17.271543880000099</v>
      </c>
      <c r="D2766">
        <v>2.1883774085629</v>
      </c>
      <c r="E2766">
        <v>1.38405139822312E-2</v>
      </c>
      <c r="F2766">
        <v>-2.8462229599999902</v>
      </c>
      <c r="G2766">
        <v>0.88791437801681605</v>
      </c>
      <c r="H2766">
        <v>5.6156636034897598E-3</v>
      </c>
      <c r="I2766">
        <v>-12.10960644</v>
      </c>
      <c r="J2766">
        <v>2.1157391081014598</v>
      </c>
      <c r="K2766">
        <v>1.33811090325876E-2</v>
      </c>
      <c r="L2766">
        <v>-5.3430812400000303</v>
      </c>
      <c r="M2766">
        <v>1.6329702057292601</v>
      </c>
      <c r="N2766">
        <v>1.03278104025964E-2</v>
      </c>
      <c r="O2766">
        <v>0</v>
      </c>
      <c r="P2766">
        <v>0</v>
      </c>
      <c r="Q2766">
        <v>0</v>
      </c>
      <c r="R2766">
        <v>-3.0273667600000298</v>
      </c>
      <c r="S2766">
        <v>2.5605345288058099</v>
      </c>
      <c r="T2766">
        <v>1.6194242277064799E-2</v>
      </c>
    </row>
    <row r="2767" spans="1:20" x14ac:dyDescent="0.2">
      <c r="A2767" t="s">
        <v>65</v>
      </c>
      <c r="B2767">
        <v>74</v>
      </c>
      <c r="C2767">
        <v>18.338937519999799</v>
      </c>
      <c r="D2767">
        <v>2.2203588593238601</v>
      </c>
      <c r="E2767">
        <v>1.40427824367936E-2</v>
      </c>
      <c r="F2767">
        <v>-1.81746724</v>
      </c>
      <c r="G2767">
        <v>1.2405464660893299</v>
      </c>
      <c r="H2767">
        <v>7.8459047522302598E-3</v>
      </c>
      <c r="I2767">
        <v>-12.09044244</v>
      </c>
      <c r="J2767">
        <v>5.5389216731387103</v>
      </c>
      <c r="K2767">
        <v>3.5031216536778001E-2</v>
      </c>
      <c r="L2767">
        <v>-6.2720043600000297</v>
      </c>
      <c r="M2767">
        <v>3.2935869731009899</v>
      </c>
      <c r="N2767">
        <v>2.0830473013717699E-2</v>
      </c>
      <c r="O2767">
        <v>0</v>
      </c>
      <c r="P2767">
        <v>0</v>
      </c>
      <c r="Q2767">
        <v>0</v>
      </c>
      <c r="R2767">
        <v>-1.8409765199999899</v>
      </c>
      <c r="S2767">
        <v>2.5873997078705702</v>
      </c>
      <c r="T2767">
        <v>1.6364152588250601E-2</v>
      </c>
    </row>
    <row r="2768" spans="1:20" x14ac:dyDescent="0.2">
      <c r="A2768" t="s">
        <v>55</v>
      </c>
      <c r="B2768">
        <v>75</v>
      </c>
      <c r="C2768">
        <v>19.873256119999901</v>
      </c>
      <c r="D2768">
        <v>2.06112568198151</v>
      </c>
      <c r="E2768">
        <v>1.30357033978589E-2</v>
      </c>
      <c r="F2768">
        <v>-5.0102187999999801</v>
      </c>
      <c r="G2768">
        <v>0.83767406055499105</v>
      </c>
      <c r="H2768">
        <v>5.2979159363911602E-3</v>
      </c>
      <c r="I2768">
        <v>-6.3595592399999896</v>
      </c>
      <c r="J2768">
        <v>1.3844822467084901</v>
      </c>
      <c r="K2768">
        <v>8.7562345593319799E-3</v>
      </c>
      <c r="L2768">
        <v>-4.7223905999999998</v>
      </c>
      <c r="M2768">
        <v>0.91303248842064</v>
      </c>
      <c r="N2768">
        <v>5.7745244822810697E-3</v>
      </c>
      <c r="O2768">
        <v>0</v>
      </c>
      <c r="P2768">
        <v>0</v>
      </c>
      <c r="Q2768">
        <v>0</v>
      </c>
      <c r="R2768">
        <v>3.7810874799999699</v>
      </c>
      <c r="S2768">
        <v>2.1789472039834998</v>
      </c>
      <c r="T2768">
        <v>1.3780872131686699E-2</v>
      </c>
    </row>
    <row r="2769" spans="1:20" x14ac:dyDescent="0.2">
      <c r="A2769" t="s">
        <v>66</v>
      </c>
      <c r="B2769">
        <v>76</v>
      </c>
      <c r="C2769">
        <v>22.266380720000001</v>
      </c>
      <c r="D2769">
        <v>2.6881608373777199</v>
      </c>
      <c r="E2769">
        <v>1.7001421925958101E-2</v>
      </c>
      <c r="F2769">
        <v>-1.4042300799999901</v>
      </c>
      <c r="G2769">
        <v>1.3013151318966401</v>
      </c>
      <c r="H2769">
        <v>8.2302395408716204E-3</v>
      </c>
      <c r="I2769">
        <v>-30.231606879999902</v>
      </c>
      <c r="J2769">
        <v>2.8491612660341001</v>
      </c>
      <c r="K2769">
        <v>1.80196780435933E-2</v>
      </c>
      <c r="L2769">
        <v>-5.6874217600000101</v>
      </c>
      <c r="M2769">
        <v>1.54967589113293</v>
      </c>
      <c r="N2769">
        <v>9.8010109020623994E-3</v>
      </c>
      <c r="O2769">
        <v>0</v>
      </c>
      <c r="P2769">
        <v>0</v>
      </c>
      <c r="Q2769">
        <v>0</v>
      </c>
      <c r="R2769">
        <v>-15.056877999999999</v>
      </c>
      <c r="S2769">
        <v>2.6713282578358202</v>
      </c>
      <c r="T2769">
        <v>1.6894963345461499E-2</v>
      </c>
    </row>
    <row r="2770" spans="1:20" x14ac:dyDescent="0.2">
      <c r="A2770" t="s">
        <v>54</v>
      </c>
      <c r="B2770">
        <v>77</v>
      </c>
      <c r="C2770">
        <v>24.076955760000001</v>
      </c>
      <c r="D2770">
        <v>2.9926812736466499</v>
      </c>
      <c r="E2770">
        <v>1.8927378271314101E-2</v>
      </c>
      <c r="F2770">
        <v>-2.1681080000000099</v>
      </c>
      <c r="G2770">
        <v>1.3771414239125701</v>
      </c>
      <c r="H2770">
        <v>8.7098071194623792E-3</v>
      </c>
      <c r="I2770">
        <v>-30.053473440000001</v>
      </c>
      <c r="J2770">
        <v>1.6893716557851099</v>
      </c>
      <c r="K2770">
        <v>1.06845244936218E-2</v>
      </c>
      <c r="L2770">
        <v>-1.65865599999999E-2</v>
      </c>
      <c r="M2770">
        <v>0.87364501808650397</v>
      </c>
      <c r="N2770">
        <v>5.5254162472246999E-3</v>
      </c>
      <c r="O2770">
        <v>0</v>
      </c>
      <c r="P2770">
        <v>0</v>
      </c>
      <c r="Q2770">
        <v>0</v>
      </c>
      <c r="R2770">
        <v>-8.1612122400000207</v>
      </c>
      <c r="S2770">
        <v>2.90305049252565</v>
      </c>
      <c r="T2770">
        <v>1.83605034377093E-2</v>
      </c>
    </row>
    <row r="2771" spans="1:20" x14ac:dyDescent="0.2">
      <c r="A2771" t="s">
        <v>63</v>
      </c>
      <c r="B2771">
        <v>78</v>
      </c>
      <c r="C2771">
        <v>22.311385439999999</v>
      </c>
      <c r="D2771">
        <v>2.6949096830575199</v>
      </c>
      <c r="E2771">
        <v>1.7044105373808498E-2</v>
      </c>
      <c r="F2771">
        <v>-3.0239938400000099</v>
      </c>
      <c r="G2771">
        <v>1.46300082237912</v>
      </c>
      <c r="H2771">
        <v>9.2528296348349404E-3</v>
      </c>
      <c r="I2771">
        <v>-29.0361915199999</v>
      </c>
      <c r="J2771">
        <v>15.326039117223701</v>
      </c>
      <c r="K2771">
        <v>9.6930382238526902E-2</v>
      </c>
      <c r="L2771">
        <v>-39.382169159999698</v>
      </c>
      <c r="M2771">
        <v>13.462436499597301</v>
      </c>
      <c r="N2771">
        <v>8.5143924388224199E-2</v>
      </c>
      <c r="O2771">
        <v>0</v>
      </c>
      <c r="P2771">
        <v>0</v>
      </c>
      <c r="Q2771">
        <v>0</v>
      </c>
      <c r="R2771">
        <v>-49.130969080000099</v>
      </c>
      <c r="S2771">
        <v>3.0624570275574698</v>
      </c>
      <c r="T2771">
        <v>1.9368678886941298E-2</v>
      </c>
    </row>
    <row r="2772" spans="1:20" x14ac:dyDescent="0.2">
      <c r="A2772" t="s">
        <v>68</v>
      </c>
      <c r="B2772">
        <v>79</v>
      </c>
      <c r="C2772">
        <v>29.343770080000098</v>
      </c>
      <c r="D2772">
        <v>3.9590467818613901</v>
      </c>
      <c r="E2772">
        <v>2.50392103876836E-2</v>
      </c>
      <c r="F2772">
        <v>-4.1939030799999797</v>
      </c>
      <c r="G2772">
        <v>1.6802085260367901</v>
      </c>
      <c r="H2772">
        <v>1.0626571772621199E-2</v>
      </c>
      <c r="I2772">
        <v>-191.5949986</v>
      </c>
      <c r="J2772">
        <v>11.892471944197499</v>
      </c>
      <c r="K2772">
        <v>7.5214596706630499E-2</v>
      </c>
      <c r="L2772">
        <v>-12.609482280000099</v>
      </c>
      <c r="M2772">
        <v>9.15794543430804</v>
      </c>
      <c r="N2772">
        <v>5.7919932519906597E-2</v>
      </c>
      <c r="O2772">
        <v>0</v>
      </c>
      <c r="P2772">
        <v>0</v>
      </c>
      <c r="Q2772">
        <v>0</v>
      </c>
      <c r="R2772">
        <v>-179.05461387999901</v>
      </c>
      <c r="S2772">
        <v>4.4509504084683904</v>
      </c>
      <c r="T2772">
        <v>2.81502820864338E-2</v>
      </c>
    </row>
    <row r="2773" spans="1:20" x14ac:dyDescent="0.2">
      <c r="A2773" t="s">
        <v>63</v>
      </c>
      <c r="B2773">
        <v>80</v>
      </c>
      <c r="C2773">
        <v>23.744000120000202</v>
      </c>
      <c r="D2773">
        <v>2.4407319809491299</v>
      </c>
      <c r="E2773">
        <v>1.54365444356279E-2</v>
      </c>
      <c r="F2773">
        <v>-3.25299091999999</v>
      </c>
      <c r="G2773">
        <v>1.3718584897713</v>
      </c>
      <c r="H2773">
        <v>8.6763949102322494E-3</v>
      </c>
      <c r="I2773">
        <v>-40.310690919999701</v>
      </c>
      <c r="J2773">
        <v>7.1403571375639698</v>
      </c>
      <c r="K2773">
        <v>4.5159583723484699E-2</v>
      </c>
      <c r="L2773">
        <v>-38.178255440000399</v>
      </c>
      <c r="M2773">
        <v>6.1116032589232203</v>
      </c>
      <c r="N2773">
        <v>3.86531729070103E-2</v>
      </c>
      <c r="O2773">
        <v>0</v>
      </c>
      <c r="P2773">
        <v>0</v>
      </c>
      <c r="Q2773">
        <v>0</v>
      </c>
      <c r="R2773">
        <v>-57.997937160000099</v>
      </c>
      <c r="S2773">
        <v>3.1580112740375399</v>
      </c>
      <c r="T2773">
        <v>1.9973017004897599E-2</v>
      </c>
    </row>
    <row r="2774" spans="1:20" x14ac:dyDescent="0.2">
      <c r="A2774" t="s">
        <v>66</v>
      </c>
      <c r="B2774">
        <v>81</v>
      </c>
      <c r="C2774">
        <v>24.018912919999998</v>
      </c>
      <c r="D2774">
        <v>2.4302863715810501</v>
      </c>
      <c r="E2774">
        <v>1.53704806013248E-2</v>
      </c>
      <c r="F2774">
        <v>-4.11069248</v>
      </c>
      <c r="G2774">
        <v>1.2910750548560299</v>
      </c>
      <c r="H2774">
        <v>8.1654756071437903E-3</v>
      </c>
      <c r="I2774">
        <v>-35.181985999999803</v>
      </c>
      <c r="J2774">
        <v>1.9950737950791499</v>
      </c>
      <c r="K2774">
        <v>1.2617954585132299E-2</v>
      </c>
      <c r="L2774">
        <v>-5.1721837600000198</v>
      </c>
      <c r="M2774">
        <v>0.957040899100985</v>
      </c>
      <c r="N2774">
        <v>6.0528581101890102E-3</v>
      </c>
      <c r="O2774">
        <v>0</v>
      </c>
      <c r="P2774">
        <v>0</v>
      </c>
      <c r="Q2774">
        <v>0</v>
      </c>
      <c r="R2774">
        <v>-20.445949319999901</v>
      </c>
      <c r="S2774">
        <v>2.6071762318709299</v>
      </c>
      <c r="T2774">
        <v>1.6489230308334799E-2</v>
      </c>
    </row>
    <row r="2775" spans="1:20" x14ac:dyDescent="0.2">
      <c r="A2775" t="s">
        <v>54</v>
      </c>
      <c r="B2775">
        <v>82</v>
      </c>
      <c r="C2775">
        <v>21.93070792</v>
      </c>
      <c r="D2775">
        <v>2.4951142023653801</v>
      </c>
      <c r="E2775">
        <v>1.57804878034177E-2</v>
      </c>
      <c r="F2775">
        <v>-2.1569145199999902</v>
      </c>
      <c r="G2775">
        <v>1.3074651542940801</v>
      </c>
      <c r="H2775">
        <v>8.2691356977455596E-3</v>
      </c>
      <c r="I2775">
        <v>-28.000653239999799</v>
      </c>
      <c r="J2775">
        <v>1.3794719897599601</v>
      </c>
      <c r="K2775">
        <v>8.7245469120919E-3</v>
      </c>
      <c r="L2775">
        <v>-2.6975589599999901</v>
      </c>
      <c r="M2775">
        <v>0.65612299143059105</v>
      </c>
      <c r="N2775">
        <v>4.14968615624761E-3</v>
      </c>
      <c r="O2775">
        <v>0</v>
      </c>
      <c r="P2775">
        <v>0</v>
      </c>
      <c r="Q2775">
        <v>0</v>
      </c>
      <c r="R2775">
        <v>-10.9244188</v>
      </c>
      <c r="S2775">
        <v>2.5772425862313399</v>
      </c>
      <c r="T2775">
        <v>1.6299913310547899E-2</v>
      </c>
    </row>
    <row r="2776" spans="1:20" x14ac:dyDescent="0.2">
      <c r="A2776" t="s">
        <v>55</v>
      </c>
      <c r="B2776">
        <v>83</v>
      </c>
      <c r="C2776">
        <v>17.205356559999899</v>
      </c>
      <c r="D2776">
        <v>1.96058612678632</v>
      </c>
      <c r="E2776">
        <v>1.23998354191448E-2</v>
      </c>
      <c r="F2776">
        <v>-5.0270986000000102</v>
      </c>
      <c r="G2776">
        <v>0.76841673891045303</v>
      </c>
      <c r="H2776">
        <v>4.85989417431192E-3</v>
      </c>
      <c r="I2776">
        <v>-7.0783163599999597</v>
      </c>
      <c r="J2776">
        <v>1.7438688180127</v>
      </c>
      <c r="K2776">
        <v>1.10291948109316E-2</v>
      </c>
      <c r="L2776">
        <v>-1.5710507599999901</v>
      </c>
      <c r="M2776">
        <v>1.15685885497903</v>
      </c>
      <c r="N2776">
        <v>7.3166178261363599E-3</v>
      </c>
      <c r="O2776">
        <v>0</v>
      </c>
      <c r="P2776">
        <v>0</v>
      </c>
      <c r="Q2776">
        <v>0</v>
      </c>
      <c r="R2776">
        <v>3.5288908399999901</v>
      </c>
      <c r="S2776">
        <v>2.1285546300445799</v>
      </c>
      <c r="T2776">
        <v>1.34621615100758E-2</v>
      </c>
    </row>
    <row r="2777" spans="1:20" x14ac:dyDescent="0.2">
      <c r="A2777" t="s">
        <v>58</v>
      </c>
      <c r="B2777">
        <v>84</v>
      </c>
      <c r="C2777">
        <v>9.7722814399999898</v>
      </c>
      <c r="D2777">
        <v>1.60942155434541</v>
      </c>
      <c r="E2777">
        <v>1.01788756541999E-2</v>
      </c>
      <c r="F2777">
        <v>-3.1401755199999899</v>
      </c>
      <c r="G2777">
        <v>0.85820113572105805</v>
      </c>
      <c r="H2777">
        <v>5.4277405588436696E-3</v>
      </c>
      <c r="I2777">
        <v>-10.5681903599999</v>
      </c>
      <c r="J2777">
        <v>1.6872158680512199</v>
      </c>
      <c r="K2777">
        <v>1.06708900948399E-2</v>
      </c>
      <c r="L2777">
        <v>-0.51296751999999901</v>
      </c>
      <c r="M2777">
        <v>1.0117025042496599</v>
      </c>
      <c r="N2777">
        <v>6.3985684558502502E-3</v>
      </c>
      <c r="O2777">
        <v>0</v>
      </c>
      <c r="P2777">
        <v>0</v>
      </c>
      <c r="Q2777">
        <v>0</v>
      </c>
      <c r="R2777">
        <v>-4.4490519599999798</v>
      </c>
      <c r="S2777">
        <v>1.8165129120763801</v>
      </c>
      <c r="T2777">
        <v>1.1488636402533101E-2</v>
      </c>
    </row>
    <row r="2778" spans="1:20" x14ac:dyDescent="0.2">
      <c r="A2778" t="s">
        <v>55</v>
      </c>
      <c r="B2778">
        <v>85</v>
      </c>
      <c r="C2778">
        <v>17.628453480000001</v>
      </c>
      <c r="D2778">
        <v>2.01341958273844</v>
      </c>
      <c r="E2778">
        <v>1.27339835340786E-2</v>
      </c>
      <c r="F2778">
        <v>-5.2780998799999903</v>
      </c>
      <c r="G2778">
        <v>0.85514782290796099</v>
      </c>
      <c r="H2778">
        <v>5.4084297130469403E-3</v>
      </c>
      <c r="I2778">
        <v>1.7136847200000001</v>
      </c>
      <c r="J2778">
        <v>1.27630300278519</v>
      </c>
      <c r="K2778">
        <v>8.0720489466268499E-3</v>
      </c>
      <c r="L2778">
        <v>-4.3522876399999797</v>
      </c>
      <c r="M2778">
        <v>0.74923631397791701</v>
      </c>
      <c r="N2778">
        <v>4.7385865157585404E-3</v>
      </c>
      <c r="O2778">
        <v>0</v>
      </c>
      <c r="P2778">
        <v>0</v>
      </c>
      <c r="Q2778">
        <v>0</v>
      </c>
      <c r="R2778">
        <v>9.71175067999995</v>
      </c>
      <c r="S2778">
        <v>2.1560343440030598</v>
      </c>
      <c r="T2778">
        <v>1.3635958481193301E-2</v>
      </c>
    </row>
    <row r="2779" spans="1:20" x14ac:dyDescent="0.2">
      <c r="A2779" t="s">
        <v>68</v>
      </c>
      <c r="B2779">
        <v>86</v>
      </c>
      <c r="C2779">
        <v>28.692392239999801</v>
      </c>
      <c r="D2779">
        <v>3.8946053224925699</v>
      </c>
      <c r="E2779">
        <v>2.4631646812982199E-2</v>
      </c>
      <c r="F2779">
        <v>-3.0770127599999899</v>
      </c>
      <c r="G2779">
        <v>1.33124716387202</v>
      </c>
      <c r="H2779">
        <v>8.4195463329500304E-3</v>
      </c>
      <c r="I2779">
        <v>-130.42010871999901</v>
      </c>
      <c r="J2779">
        <v>6.8859610136696299</v>
      </c>
      <c r="K2779">
        <v>4.3550641364635698E-2</v>
      </c>
      <c r="L2779">
        <v>-57.425117080000099</v>
      </c>
      <c r="M2779">
        <v>6.8630868788533697</v>
      </c>
      <c r="N2779">
        <v>4.3405972633585498E-2</v>
      </c>
      <c r="O2779">
        <v>0</v>
      </c>
      <c r="P2779">
        <v>0</v>
      </c>
      <c r="Q2779">
        <v>0</v>
      </c>
      <c r="R2779">
        <v>-162.22984632000001</v>
      </c>
      <c r="S2779">
        <v>3.4265055832051301</v>
      </c>
      <c r="T2779">
        <v>2.16711241164236E-2</v>
      </c>
    </row>
    <row r="2780" spans="1:20" x14ac:dyDescent="0.2">
      <c r="A2780" t="s">
        <v>59</v>
      </c>
      <c r="B2780">
        <v>87</v>
      </c>
      <c r="C2780">
        <v>24.146628719999899</v>
      </c>
      <c r="D2780">
        <v>3.1288346414588299</v>
      </c>
      <c r="E2780">
        <v>1.97884877780924E-2</v>
      </c>
      <c r="F2780">
        <v>-0.15139163999999999</v>
      </c>
      <c r="G2780">
        <v>1.1295132786550599</v>
      </c>
      <c r="H2780">
        <v>7.1436692159088698E-3</v>
      </c>
      <c r="I2780">
        <v>27.672577760000099</v>
      </c>
      <c r="J2780">
        <v>4.9082827828994704</v>
      </c>
      <c r="K2780">
        <v>3.1042705988304099E-2</v>
      </c>
      <c r="L2780">
        <v>-66.643829919999803</v>
      </c>
      <c r="M2780">
        <v>4.7084213342855596</v>
      </c>
      <c r="N2780">
        <v>2.9778671200142801E-2</v>
      </c>
      <c r="O2780">
        <v>0</v>
      </c>
      <c r="P2780">
        <v>0</v>
      </c>
      <c r="Q2780">
        <v>0</v>
      </c>
      <c r="R2780">
        <v>-14.97601508</v>
      </c>
      <c r="S2780">
        <v>3.2140754451833402</v>
      </c>
      <c r="T2780">
        <v>2.0327597956798001E-2</v>
      </c>
    </row>
    <row r="2781" spans="1:20" x14ac:dyDescent="0.2">
      <c r="A2781" t="s">
        <v>64</v>
      </c>
      <c r="B2781">
        <v>88</v>
      </c>
      <c r="C2781">
        <v>28.839768119999899</v>
      </c>
      <c r="D2781">
        <v>3.0533862896990498</v>
      </c>
      <c r="E2781">
        <v>1.9311310503559401E-2</v>
      </c>
      <c r="F2781">
        <v>-2.1682602800000002</v>
      </c>
      <c r="G2781">
        <v>1.07593794883083</v>
      </c>
      <c r="H2781">
        <v>6.80482907863025E-3</v>
      </c>
      <c r="I2781">
        <v>-88.628381919999995</v>
      </c>
      <c r="J2781">
        <v>4.1216335513366698</v>
      </c>
      <c r="K2781">
        <v>2.6067499405584799E-2</v>
      </c>
      <c r="L2781">
        <v>-12.23039444</v>
      </c>
      <c r="M2781">
        <v>3.5256173987736101</v>
      </c>
      <c r="N2781">
        <v>2.2297962276885502E-2</v>
      </c>
      <c r="O2781">
        <v>0</v>
      </c>
      <c r="P2781">
        <v>0</v>
      </c>
      <c r="Q2781">
        <v>0</v>
      </c>
      <c r="R2781">
        <v>-74.187268519999506</v>
      </c>
      <c r="S2781">
        <v>2.7144580945152201</v>
      </c>
      <c r="T2781">
        <v>1.7167740383497401E-2</v>
      </c>
    </row>
    <row r="2782" spans="1:20" x14ac:dyDescent="0.2">
      <c r="A2782" t="s">
        <v>57</v>
      </c>
      <c r="B2782">
        <v>89</v>
      </c>
      <c r="C2782">
        <v>30.569089920000199</v>
      </c>
      <c r="D2782">
        <v>2.9618696846406798</v>
      </c>
      <c r="E2782">
        <v>1.8732508672138399E-2</v>
      </c>
      <c r="F2782">
        <v>-6.5910040399999801</v>
      </c>
      <c r="G2782">
        <v>1.22095188204287</v>
      </c>
      <c r="H2782">
        <v>7.7219777214494198E-3</v>
      </c>
      <c r="I2782">
        <v>-74.560267280000303</v>
      </c>
      <c r="J2782">
        <v>4.0513726077772603</v>
      </c>
      <c r="K2782">
        <v>2.56231301811842E-2</v>
      </c>
      <c r="L2782">
        <v>-7.2173647600000601</v>
      </c>
      <c r="M2782">
        <v>3.2405241120085999</v>
      </c>
      <c r="N2782">
        <v>2.0494874013283499E-2</v>
      </c>
      <c r="O2782">
        <v>0</v>
      </c>
      <c r="P2782">
        <v>0</v>
      </c>
      <c r="Q2782">
        <v>0</v>
      </c>
      <c r="R2782">
        <v>-57.799546159999899</v>
      </c>
      <c r="S2782">
        <v>2.8405782691361399</v>
      </c>
      <c r="T2782">
        <v>1.7965394404897899E-2</v>
      </c>
    </row>
    <row r="2783" spans="1:20" x14ac:dyDescent="0.2">
      <c r="A2783" t="s">
        <v>60</v>
      </c>
      <c r="B2783">
        <v>90</v>
      </c>
      <c r="C2783">
        <v>24.2110699999999</v>
      </c>
      <c r="D2783">
        <v>2.9481567301322902</v>
      </c>
      <c r="E2783">
        <v>1.8645780332744801E-2</v>
      </c>
      <c r="F2783">
        <v>-9.4890602000000293</v>
      </c>
      <c r="G2783">
        <v>1.23909328969809</v>
      </c>
      <c r="H2783">
        <v>7.8367140577536593E-3</v>
      </c>
      <c r="I2783">
        <v>-20.624035760000002</v>
      </c>
      <c r="J2783">
        <v>1.3599902345533299</v>
      </c>
      <c r="K2783">
        <v>8.6013334735503093E-3</v>
      </c>
      <c r="L2783">
        <v>-3.02255135999998</v>
      </c>
      <c r="M2783">
        <v>0.77976661452158003</v>
      </c>
      <c r="N2783">
        <v>4.9316770904934398E-3</v>
      </c>
      <c r="O2783">
        <v>0</v>
      </c>
      <c r="P2783">
        <v>0</v>
      </c>
      <c r="Q2783">
        <v>0</v>
      </c>
      <c r="R2783">
        <v>-8.9245773199999796</v>
      </c>
      <c r="S2783">
        <v>3.05771458841097</v>
      </c>
      <c r="T2783">
        <v>1.9338685068205901E-2</v>
      </c>
    </row>
    <row r="2784" spans="1:20" x14ac:dyDescent="0.2">
      <c r="A2784" t="s">
        <v>68</v>
      </c>
      <c r="B2784">
        <v>91</v>
      </c>
      <c r="C2784">
        <v>29.6499939599999</v>
      </c>
      <c r="D2784">
        <v>3.8356508363320998</v>
      </c>
      <c r="E2784">
        <v>2.42587859038783E-2</v>
      </c>
      <c r="F2784">
        <v>-8.5804800000000103</v>
      </c>
      <c r="G2784">
        <v>1.51762636959155</v>
      </c>
      <c r="H2784">
        <v>9.5983119300836108E-3</v>
      </c>
      <c r="I2784">
        <v>-172.034684639999</v>
      </c>
      <c r="J2784">
        <v>10.6601884361437</v>
      </c>
      <c r="K2784">
        <v>6.7420951489605294E-2</v>
      </c>
      <c r="L2784">
        <v>-22.8966052799999</v>
      </c>
      <c r="M2784">
        <v>7.6545945518828402</v>
      </c>
      <c r="N2784">
        <v>4.84119066981313E-2</v>
      </c>
      <c r="O2784">
        <v>0</v>
      </c>
      <c r="P2784">
        <v>0</v>
      </c>
      <c r="Q2784">
        <v>0</v>
      </c>
      <c r="R2784">
        <v>-173.86177595999899</v>
      </c>
      <c r="S2784">
        <v>4.6739871946909197</v>
      </c>
      <c r="T2784">
        <v>2.9560890579368299E-2</v>
      </c>
    </row>
    <row r="2785" spans="1:20" x14ac:dyDescent="0.2">
      <c r="A2785" t="s">
        <v>62</v>
      </c>
      <c r="B2785">
        <v>92</v>
      </c>
      <c r="C2785">
        <v>41.734920359999798</v>
      </c>
      <c r="D2785">
        <v>2.6598835386429398</v>
      </c>
      <c r="E2785">
        <v>1.6822580585800301E-2</v>
      </c>
      <c r="F2785">
        <v>-7.2274712400000203</v>
      </c>
      <c r="G2785">
        <v>1.1302718701146099</v>
      </c>
      <c r="H2785">
        <v>7.1484669695603799E-3</v>
      </c>
      <c r="I2785">
        <v>-27.251597119999602</v>
      </c>
      <c r="J2785">
        <v>1.76779418956634</v>
      </c>
      <c r="K2785">
        <v>1.1180512146882199E-2</v>
      </c>
      <c r="L2785">
        <v>-5.2429269999999697</v>
      </c>
      <c r="M2785">
        <v>1.3017184944800499</v>
      </c>
      <c r="N2785">
        <v>8.23279062984455E-3</v>
      </c>
      <c r="O2785">
        <v>0</v>
      </c>
      <c r="P2785">
        <v>0</v>
      </c>
      <c r="Q2785">
        <v>0</v>
      </c>
      <c r="R2785">
        <v>2.0129249999999801</v>
      </c>
      <c r="S2785">
        <v>2.77364900865541</v>
      </c>
      <c r="T2785">
        <v>1.7542096594438301E-2</v>
      </c>
    </row>
    <row r="2786" spans="1:20" x14ac:dyDescent="0.2">
      <c r="A2786" t="s">
        <v>60</v>
      </c>
      <c r="B2786">
        <v>93</v>
      </c>
      <c r="C2786">
        <v>25.238844319999899</v>
      </c>
      <c r="D2786">
        <v>3.0058770157831902</v>
      </c>
      <c r="E2786">
        <v>1.90108354724495E-2</v>
      </c>
      <c r="F2786">
        <v>-4.8831906399999996</v>
      </c>
      <c r="G2786">
        <v>1.2091008822660201</v>
      </c>
      <c r="H2786">
        <v>7.6470254177594702E-3</v>
      </c>
      <c r="I2786">
        <v>-22.279800560000101</v>
      </c>
      <c r="J2786">
        <v>1.9156542246600901</v>
      </c>
      <c r="K2786">
        <v>1.21156611184995E-2</v>
      </c>
      <c r="L2786">
        <v>-8.4447037199999802</v>
      </c>
      <c r="M2786">
        <v>1.4991405874358501</v>
      </c>
      <c r="N2786">
        <v>9.4813975782001899E-3</v>
      </c>
      <c r="O2786">
        <v>0</v>
      </c>
      <c r="P2786">
        <v>0</v>
      </c>
      <c r="Q2786">
        <v>0</v>
      </c>
      <c r="R2786">
        <v>-10.3688506</v>
      </c>
      <c r="S2786">
        <v>3.2444044096937099</v>
      </c>
      <c r="T2786">
        <v>2.0519415170652401E-2</v>
      </c>
    </row>
    <row r="2787" spans="1:20" x14ac:dyDescent="0.2">
      <c r="A2787" t="s">
        <v>73</v>
      </c>
      <c r="B2787">
        <v>94</v>
      </c>
      <c r="C2787">
        <v>29.4388373600002</v>
      </c>
      <c r="D2787">
        <v>3.2815797107995501</v>
      </c>
      <c r="E2787">
        <v>2.0754532419046502E-2</v>
      </c>
      <c r="F2787">
        <v>-9.91316115999998</v>
      </c>
      <c r="G2787">
        <v>1.4074961155144601</v>
      </c>
      <c r="H2787">
        <v>8.9017870457303305E-3</v>
      </c>
      <c r="I2787">
        <v>-2.5181517599999999</v>
      </c>
      <c r="J2787">
        <v>2.4526792231534902</v>
      </c>
      <c r="K2787">
        <v>1.5512105429874801E-2</v>
      </c>
      <c r="L2787">
        <v>-4.0142606800000102</v>
      </c>
      <c r="M2787">
        <v>1.4354791360955499</v>
      </c>
      <c r="N2787">
        <v>9.0787672074255608E-3</v>
      </c>
      <c r="O2787">
        <v>0</v>
      </c>
      <c r="P2787">
        <v>0</v>
      </c>
      <c r="Q2787">
        <v>0</v>
      </c>
      <c r="R2787">
        <v>12.99326376</v>
      </c>
      <c r="S2787">
        <v>3.6340340694975701</v>
      </c>
      <c r="T2787">
        <v>2.29836495085259E-2</v>
      </c>
    </row>
    <row r="2788" spans="1:20" x14ac:dyDescent="0.2">
      <c r="A2788" t="s">
        <v>65</v>
      </c>
      <c r="B2788">
        <v>95</v>
      </c>
      <c r="C2788">
        <v>17.824043839999899</v>
      </c>
      <c r="D2788">
        <v>2.2179460052755702</v>
      </c>
      <c r="E2788">
        <v>1.40275222078853E-2</v>
      </c>
      <c r="F2788">
        <v>-2.79883496000001</v>
      </c>
      <c r="G2788">
        <v>1.1972188231237</v>
      </c>
      <c r="H2788">
        <v>7.5718766773943402E-3</v>
      </c>
      <c r="I2788">
        <v>-15.128136159999899</v>
      </c>
      <c r="J2788">
        <v>2.4898221747304001</v>
      </c>
      <c r="K2788">
        <v>1.5747018081883599E-2</v>
      </c>
      <c r="L2788">
        <v>-2.1442255199999898</v>
      </c>
      <c r="M2788">
        <v>1.84687498119953</v>
      </c>
      <c r="N2788">
        <v>1.16806629883423E-2</v>
      </c>
      <c r="O2788">
        <v>0</v>
      </c>
      <c r="P2788">
        <v>0</v>
      </c>
      <c r="Q2788">
        <v>0</v>
      </c>
      <c r="R2788">
        <v>-2.2471528000000198</v>
      </c>
      <c r="S2788">
        <v>2.7302239118892802</v>
      </c>
      <c r="T2788">
        <v>1.7267452167650001E-2</v>
      </c>
    </row>
    <row r="2789" spans="1:20" x14ac:dyDescent="0.2">
      <c r="A2789" t="s">
        <v>69</v>
      </c>
      <c r="B2789">
        <v>96</v>
      </c>
      <c r="C2789">
        <v>25.580982599999999</v>
      </c>
      <c r="D2789">
        <v>2.8827657111690401</v>
      </c>
      <c r="E2789">
        <v>1.8232211215858499E-2</v>
      </c>
      <c r="F2789">
        <v>-0.89431508000000204</v>
      </c>
      <c r="G2789">
        <v>1.32037359478466</v>
      </c>
      <c r="H2789">
        <v>8.3507758437275405E-3</v>
      </c>
      <c r="I2789">
        <v>-15.2340661599999</v>
      </c>
      <c r="J2789">
        <v>11.2238590388523</v>
      </c>
      <c r="K2789">
        <v>7.09859173988832E-2</v>
      </c>
      <c r="L2789">
        <v>-56.583236680000397</v>
      </c>
      <c r="M2789">
        <v>11.383591847137399</v>
      </c>
      <c r="N2789">
        <v>7.1996156381354995E-2</v>
      </c>
      <c r="O2789">
        <v>0</v>
      </c>
      <c r="P2789">
        <v>0</v>
      </c>
      <c r="Q2789">
        <v>0</v>
      </c>
      <c r="R2789">
        <v>-47.130635319999598</v>
      </c>
      <c r="S2789">
        <v>3.0380470775880299</v>
      </c>
      <c r="T2789">
        <v>1.9214296807992901E-2</v>
      </c>
    </row>
    <row r="2790" spans="1:20" x14ac:dyDescent="0.2">
      <c r="A2790" t="s">
        <v>64</v>
      </c>
      <c r="B2790">
        <v>97</v>
      </c>
      <c r="C2790">
        <v>29.5432562800002</v>
      </c>
      <c r="D2790">
        <v>2.79649827378933</v>
      </c>
      <c r="E2790">
        <v>1.7686608035806899E-2</v>
      </c>
      <c r="F2790">
        <v>-2.9283573599999699</v>
      </c>
      <c r="G2790">
        <v>1.4369381042112199</v>
      </c>
      <c r="H2790">
        <v>9.0879945319837299E-3</v>
      </c>
      <c r="I2790">
        <v>-86.775049799999294</v>
      </c>
      <c r="J2790">
        <v>4.2366748802049301</v>
      </c>
      <c r="K2790">
        <v>2.67950846541372E-2</v>
      </c>
      <c r="L2790">
        <v>-7.4324008800000296</v>
      </c>
      <c r="M2790">
        <v>2.6536623608919698</v>
      </c>
      <c r="N2790">
        <v>1.67832344029567E-2</v>
      </c>
      <c r="O2790">
        <v>0</v>
      </c>
      <c r="P2790">
        <v>0</v>
      </c>
      <c r="Q2790">
        <v>0</v>
      </c>
      <c r="R2790">
        <v>-67.592551759999793</v>
      </c>
      <c r="S2790">
        <v>2.9177251658696002</v>
      </c>
      <c r="T2790">
        <v>1.8453314221080999E-2</v>
      </c>
    </row>
    <row r="2791" spans="1:20" x14ac:dyDescent="0.2">
      <c r="A2791" t="s">
        <v>67</v>
      </c>
      <c r="B2791">
        <v>98</v>
      </c>
      <c r="C2791">
        <v>24.220343520000299</v>
      </c>
      <c r="D2791">
        <v>2.8627008157426599</v>
      </c>
      <c r="E2791">
        <v>1.8105309674737599E-2</v>
      </c>
      <c r="F2791">
        <v>-5.6276094000000603</v>
      </c>
      <c r="G2791">
        <v>1.58487580286623</v>
      </c>
      <c r="H2791">
        <v>1.00236346910906E-2</v>
      </c>
      <c r="I2791">
        <v>-28.649264479999999</v>
      </c>
      <c r="J2791">
        <v>1.97154782048129</v>
      </c>
      <c r="K2791">
        <v>1.24691632573233E-2</v>
      </c>
      <c r="L2791">
        <v>-2.0630592399999799</v>
      </c>
      <c r="M2791">
        <v>0.90816739803333302</v>
      </c>
      <c r="N2791">
        <v>5.7437549489881097E-3</v>
      </c>
      <c r="O2791">
        <v>0</v>
      </c>
      <c r="P2791">
        <v>0</v>
      </c>
      <c r="Q2791">
        <v>0</v>
      </c>
      <c r="R2791">
        <v>-12.1195895999999</v>
      </c>
      <c r="S2791">
        <v>3.28319949782705</v>
      </c>
      <c r="T2791">
        <v>2.0764776851709101E-2</v>
      </c>
    </row>
    <row r="2792" spans="1:20" x14ac:dyDescent="0.2">
      <c r="A2792" t="s">
        <v>70</v>
      </c>
      <c r="B2792">
        <v>99</v>
      </c>
      <c r="C2792">
        <v>24.106415840000199</v>
      </c>
      <c r="D2792">
        <v>2.9586522762685998</v>
      </c>
      <c r="E2792">
        <v>1.8712159994901001E-2</v>
      </c>
      <c r="F2792">
        <v>-7.5522970000000003</v>
      </c>
      <c r="G2792">
        <v>1.31782418984864</v>
      </c>
      <c r="H2792">
        <v>8.3346519911757198E-3</v>
      </c>
      <c r="I2792">
        <v>-10.85739884</v>
      </c>
      <c r="J2792">
        <v>1.17258608874855</v>
      </c>
      <c r="K2792">
        <v>7.41608558614755E-3</v>
      </c>
      <c r="L2792">
        <v>0.79351824000000304</v>
      </c>
      <c r="M2792">
        <v>0.52940381621905797</v>
      </c>
      <c r="N2792">
        <v>3.3482437224748199E-3</v>
      </c>
      <c r="O2792">
        <v>0</v>
      </c>
      <c r="P2792">
        <v>0</v>
      </c>
      <c r="Q2792">
        <v>0</v>
      </c>
      <c r="R2792">
        <v>6.49023824</v>
      </c>
      <c r="S2792">
        <v>3.1209794126655002</v>
      </c>
      <c r="T2792">
        <v>1.9738806949035102E-2</v>
      </c>
    </row>
    <row r="2793" spans="1:20" x14ac:dyDescent="0.2">
      <c r="A2793" t="s">
        <v>57</v>
      </c>
      <c r="B2793">
        <v>100</v>
      </c>
      <c r="C2793">
        <v>30.134232439999899</v>
      </c>
      <c r="D2793">
        <v>2.8760380102104302</v>
      </c>
      <c r="E2793">
        <v>1.81896614989671E-2</v>
      </c>
      <c r="F2793">
        <v>-6.63577576000002</v>
      </c>
      <c r="G2793">
        <v>1.3428727668534099</v>
      </c>
      <c r="H2793">
        <v>8.4930731021381194E-3</v>
      </c>
      <c r="I2793">
        <v>-78.409699799999999</v>
      </c>
      <c r="J2793">
        <v>3.1624700751760502</v>
      </c>
      <c r="K2793">
        <v>2.0001216939360501E-2</v>
      </c>
      <c r="L2793">
        <v>-4.8841292800000202</v>
      </c>
      <c r="M2793">
        <v>2.1407900634687298</v>
      </c>
      <c r="N2793">
        <v>1.35395451856352E-2</v>
      </c>
      <c r="O2793">
        <v>0</v>
      </c>
      <c r="P2793">
        <v>0</v>
      </c>
      <c r="Q2793">
        <v>0</v>
      </c>
      <c r="R2793">
        <v>-59.795372399999799</v>
      </c>
      <c r="S2793">
        <v>2.935366250385</v>
      </c>
      <c r="T2793">
        <v>1.8564886236009399E-2</v>
      </c>
    </row>
    <row r="2794" spans="1:20" x14ac:dyDescent="0.2">
      <c r="A2794" t="s">
        <v>55</v>
      </c>
      <c r="B2794">
        <v>101</v>
      </c>
      <c r="C2794">
        <v>18.152733080000001</v>
      </c>
      <c r="D2794">
        <v>1.9828240960383301</v>
      </c>
      <c r="E2794">
        <v>1.2540480685891101E-2</v>
      </c>
      <c r="F2794">
        <v>-6.3522725199999996</v>
      </c>
      <c r="G2794">
        <v>0.76961307656082301</v>
      </c>
      <c r="H2794">
        <v>4.8674604779634896E-3</v>
      </c>
      <c r="I2794">
        <v>-8.2734630400000508</v>
      </c>
      <c r="J2794">
        <v>1.24424438984965</v>
      </c>
      <c r="K2794">
        <v>7.8692924756228206E-3</v>
      </c>
      <c r="L2794">
        <v>-2.6491899999999999</v>
      </c>
      <c r="M2794">
        <v>0.77659904629095899</v>
      </c>
      <c r="N2794">
        <v>4.9116436299879301E-3</v>
      </c>
      <c r="O2794">
        <v>0</v>
      </c>
      <c r="P2794">
        <v>0</v>
      </c>
      <c r="Q2794">
        <v>0</v>
      </c>
      <c r="R2794">
        <v>0.87780751999999496</v>
      </c>
      <c r="S2794">
        <v>2.0501976544107698</v>
      </c>
      <c r="T2794">
        <v>1.2966588482945501E-2</v>
      </c>
    </row>
    <row r="2795" spans="1:20" x14ac:dyDescent="0.2">
      <c r="A2795" t="s">
        <v>70</v>
      </c>
      <c r="B2795">
        <v>102</v>
      </c>
      <c r="C2795">
        <v>23.274499999999801</v>
      </c>
      <c r="D2795">
        <v>2.94348020405869</v>
      </c>
      <c r="E2795">
        <v>1.8616203384885299E-2</v>
      </c>
      <c r="F2795">
        <v>-4.0771705999999996</v>
      </c>
      <c r="G2795">
        <v>1.2348760517783299</v>
      </c>
      <c r="H2795">
        <v>7.8100419032311099E-3</v>
      </c>
      <c r="I2795">
        <v>-7.0764235600000003</v>
      </c>
      <c r="J2795">
        <v>1.4067979527127401</v>
      </c>
      <c r="K2795">
        <v>8.8973714764682393E-3</v>
      </c>
      <c r="L2795">
        <v>-2.3279741999999999</v>
      </c>
      <c r="M2795">
        <v>0.92740228298961302</v>
      </c>
      <c r="N2795">
        <v>5.8654070429744101E-3</v>
      </c>
      <c r="O2795">
        <v>0</v>
      </c>
      <c r="P2795">
        <v>0</v>
      </c>
      <c r="Q2795">
        <v>0</v>
      </c>
      <c r="R2795">
        <v>9.7929316400000701</v>
      </c>
      <c r="S2795">
        <v>3.0382053327591598</v>
      </c>
      <c r="T2795">
        <v>1.92152977015774E-2</v>
      </c>
    </row>
    <row r="2796" spans="1:20" x14ac:dyDescent="0.2">
      <c r="A2796" t="s">
        <v>64</v>
      </c>
      <c r="B2796">
        <v>103</v>
      </c>
      <c r="C2796">
        <v>27.25251836</v>
      </c>
      <c r="D2796">
        <v>2.8407194472916601</v>
      </c>
      <c r="E2796">
        <v>1.7966287293952499E-2</v>
      </c>
      <c r="F2796">
        <v>-3.0568064799999699</v>
      </c>
      <c r="G2796">
        <v>1.0280160857838001</v>
      </c>
      <c r="H2796">
        <v>6.5017446047357201E-3</v>
      </c>
      <c r="I2796">
        <v>-84.9707943599999</v>
      </c>
      <c r="J2796">
        <v>3.8685981063634798</v>
      </c>
      <c r="K2796">
        <v>2.4467162735845802E-2</v>
      </c>
      <c r="L2796">
        <v>-11.12263308</v>
      </c>
      <c r="M2796">
        <v>3.13960804093275</v>
      </c>
      <c r="N2796">
        <v>1.9856624739053301E-2</v>
      </c>
      <c r="O2796">
        <v>0</v>
      </c>
      <c r="P2796">
        <v>0</v>
      </c>
      <c r="Q2796">
        <v>0</v>
      </c>
      <c r="R2796">
        <v>-71.897715559999696</v>
      </c>
      <c r="S2796">
        <v>2.5726044516303301</v>
      </c>
      <c r="T2796">
        <v>1.6270579171680601E-2</v>
      </c>
    </row>
    <row r="2797" spans="1:20" x14ac:dyDescent="0.2">
      <c r="A2797" t="s">
        <v>55</v>
      </c>
      <c r="B2797">
        <v>104</v>
      </c>
      <c r="C2797">
        <v>18.3420611600001</v>
      </c>
      <c r="D2797">
        <v>1.9985179662874399</v>
      </c>
      <c r="E2797">
        <v>1.26397374364718E-2</v>
      </c>
      <c r="F2797">
        <v>-5.3389308800000101</v>
      </c>
      <c r="G2797">
        <v>0.79590931540119003</v>
      </c>
      <c r="H2797">
        <v>5.0337724952261801E-3</v>
      </c>
      <c r="I2797">
        <v>-8.1065968400000195</v>
      </c>
      <c r="J2797">
        <v>1.2459302582652501</v>
      </c>
      <c r="K2797">
        <v>7.87995484368007E-3</v>
      </c>
      <c r="L2797">
        <v>-3.1469271600000002</v>
      </c>
      <c r="M2797">
        <v>0.87134059734090996</v>
      </c>
      <c r="N2797">
        <v>5.5108418107378604E-3</v>
      </c>
      <c r="O2797">
        <v>0</v>
      </c>
      <c r="P2797">
        <v>0</v>
      </c>
      <c r="Q2797">
        <v>0</v>
      </c>
      <c r="R2797">
        <v>1.7496062799999901</v>
      </c>
      <c r="S2797">
        <v>2.0886589231907902</v>
      </c>
      <c r="T2797">
        <v>1.3209838905035199E-2</v>
      </c>
    </row>
    <row r="2798" spans="1:20" x14ac:dyDescent="0.2">
      <c r="A2798" t="s">
        <v>65</v>
      </c>
      <c r="B2798">
        <v>105</v>
      </c>
      <c r="C2798">
        <v>17.806050160000101</v>
      </c>
      <c r="D2798">
        <v>2.2363186305438001</v>
      </c>
      <c r="E2798">
        <v>1.4143720892774001E-2</v>
      </c>
      <c r="F2798">
        <v>-3.7751277999999999</v>
      </c>
      <c r="G2798">
        <v>1.08542189671439</v>
      </c>
      <c r="H2798">
        <v>6.8648108316750299E-3</v>
      </c>
      <c r="I2798">
        <v>-8.8586476800000202</v>
      </c>
      <c r="J2798">
        <v>2.5312745713473199</v>
      </c>
      <c r="K2798">
        <v>1.6009186057447802E-2</v>
      </c>
      <c r="L2798">
        <v>-4.2985879199999797</v>
      </c>
      <c r="M2798">
        <v>1.77840248898561</v>
      </c>
      <c r="N2798">
        <v>1.1247604923413999E-2</v>
      </c>
      <c r="O2798">
        <v>0</v>
      </c>
      <c r="P2798">
        <v>0</v>
      </c>
      <c r="Q2798">
        <v>0</v>
      </c>
      <c r="R2798">
        <v>0.87368675999999701</v>
      </c>
      <c r="S2798">
        <v>2.44018319220518</v>
      </c>
      <c r="T2798">
        <v>1.5433073590857599E-2</v>
      </c>
    </row>
    <row r="2799" spans="1:20" x14ac:dyDescent="0.2">
      <c r="A2799" t="s">
        <v>67</v>
      </c>
      <c r="B2799">
        <v>106</v>
      </c>
      <c r="C2799">
        <v>23.401598120000099</v>
      </c>
      <c r="D2799">
        <v>2.8145789766369398</v>
      </c>
      <c r="E2799">
        <v>1.7800960441197101E-2</v>
      </c>
      <c r="F2799">
        <v>0.15868079999999901</v>
      </c>
      <c r="G2799">
        <v>1.3009691536202299</v>
      </c>
      <c r="H2799">
        <v>8.2280513821228699E-3</v>
      </c>
      <c r="I2799">
        <v>-26.146722880000102</v>
      </c>
      <c r="J2799">
        <v>1.02594106087847</v>
      </c>
      <c r="K2799">
        <v>6.4886209949309099E-3</v>
      </c>
      <c r="L2799">
        <v>-6.1632170400000099</v>
      </c>
      <c r="M2799">
        <v>0.87365211026706402</v>
      </c>
      <c r="N2799">
        <v>5.5254611021129897E-3</v>
      </c>
      <c r="O2799">
        <v>0</v>
      </c>
      <c r="P2799">
        <v>0</v>
      </c>
      <c r="Q2799">
        <v>0</v>
      </c>
      <c r="R2799">
        <v>-8.7496610000000796</v>
      </c>
      <c r="S2799">
        <v>2.8514781567035699</v>
      </c>
      <c r="T2799">
        <v>1.80343313468036E-2</v>
      </c>
    </row>
    <row r="2800" spans="1:20" x14ac:dyDescent="0.2">
      <c r="A2800" t="s">
        <v>55</v>
      </c>
      <c r="B2800">
        <v>107</v>
      </c>
      <c r="C2800">
        <v>18.613491759999999</v>
      </c>
      <c r="D2800">
        <v>2.1078607515697598</v>
      </c>
      <c r="E2800">
        <v>1.33312819308695E-2</v>
      </c>
      <c r="F2800">
        <v>-4.8187341199999896</v>
      </c>
      <c r="G2800">
        <v>1.0089956705099901</v>
      </c>
      <c r="H2800">
        <v>6.3814489361207196E-3</v>
      </c>
      <c r="I2800">
        <v>-7.5501987199999601</v>
      </c>
      <c r="J2800">
        <v>1.4948477298876901</v>
      </c>
      <c r="K2800">
        <v>9.4542471631545704E-3</v>
      </c>
      <c r="L2800">
        <v>-2.4252639999999901</v>
      </c>
      <c r="M2800">
        <v>0.818274411957293</v>
      </c>
      <c r="N2800">
        <v>5.1752217856399297E-3</v>
      </c>
      <c r="O2800">
        <v>0</v>
      </c>
      <c r="P2800">
        <v>0</v>
      </c>
      <c r="Q2800">
        <v>0</v>
      </c>
      <c r="R2800">
        <v>3.8192949199999799</v>
      </c>
      <c r="S2800">
        <v>2.3256020170661702</v>
      </c>
      <c r="T2800">
        <v>1.4708398610021701E-2</v>
      </c>
    </row>
    <row r="2801" spans="1:20" x14ac:dyDescent="0.2">
      <c r="A2801" t="s">
        <v>67</v>
      </c>
      <c r="B2801">
        <v>108</v>
      </c>
      <c r="C2801">
        <v>23.1075623599999</v>
      </c>
      <c r="D2801">
        <v>2.7766166652437101</v>
      </c>
      <c r="E2801">
        <v>1.7560865702702801E-2</v>
      </c>
      <c r="F2801">
        <v>-1.5845893199999901</v>
      </c>
      <c r="G2801">
        <v>1.3013196088363299</v>
      </c>
      <c r="H2801">
        <v>8.2302678555244094E-3</v>
      </c>
      <c r="I2801">
        <v>-26.629818639999801</v>
      </c>
      <c r="J2801">
        <v>1.6919597809162401</v>
      </c>
      <c r="K2801">
        <v>1.07008932341896E-2</v>
      </c>
      <c r="L2801">
        <v>-2.74445636</v>
      </c>
      <c r="M2801">
        <v>0.90499942860514304</v>
      </c>
      <c r="N2801">
        <v>5.7237189510863798E-3</v>
      </c>
      <c r="O2801">
        <v>0</v>
      </c>
      <c r="P2801">
        <v>0</v>
      </c>
      <c r="Q2801">
        <v>0</v>
      </c>
      <c r="R2801">
        <v>-7.8513019599999803</v>
      </c>
      <c r="S2801">
        <v>2.9294910743506999</v>
      </c>
      <c r="T2801">
        <v>1.8527728360163798E-2</v>
      </c>
    </row>
    <row r="2802" spans="1:20" x14ac:dyDescent="0.2">
      <c r="A2802" t="s">
        <v>64</v>
      </c>
      <c r="B2802">
        <v>109</v>
      </c>
      <c r="C2802">
        <v>27.757684799999801</v>
      </c>
      <c r="D2802">
        <v>3.0305035189182399</v>
      </c>
      <c r="E2802">
        <v>1.91665871538736E-2</v>
      </c>
      <c r="F2802">
        <v>-2.10296543999999</v>
      </c>
      <c r="G2802">
        <v>1.0376659723849599</v>
      </c>
      <c r="H2802">
        <v>6.5627758463797396E-3</v>
      </c>
      <c r="I2802">
        <v>-86.685270360000004</v>
      </c>
      <c r="J2802">
        <v>3.9749171142359301</v>
      </c>
      <c r="K2802">
        <v>2.5139583182738501E-2</v>
      </c>
      <c r="L2802">
        <v>-11.42390844</v>
      </c>
      <c r="M2802">
        <v>2.9843254903672198</v>
      </c>
      <c r="N2802">
        <v>1.8874531657718598E-2</v>
      </c>
      <c r="O2802">
        <v>0</v>
      </c>
      <c r="P2802">
        <v>0</v>
      </c>
      <c r="Q2802">
        <v>0</v>
      </c>
      <c r="R2802">
        <v>-72.454459440000093</v>
      </c>
      <c r="S2802">
        <v>2.7325457887840501</v>
      </c>
      <c r="T2802">
        <v>1.7282137006518001E-2</v>
      </c>
    </row>
    <row r="2803" spans="1:20" x14ac:dyDescent="0.2">
      <c r="A2803" t="s">
        <v>58</v>
      </c>
      <c r="B2803">
        <v>110</v>
      </c>
      <c r="C2803">
        <v>9.9812813199999706</v>
      </c>
      <c r="D2803">
        <v>1.6596771570456399</v>
      </c>
      <c r="E2803">
        <v>1.04967199936344E-2</v>
      </c>
      <c r="F2803">
        <v>-1.54385167999999</v>
      </c>
      <c r="G2803">
        <v>0.70814755603700896</v>
      </c>
      <c r="H2803">
        <v>4.4787183931173299E-3</v>
      </c>
      <c r="I2803">
        <v>-7.3694391599999998</v>
      </c>
      <c r="J2803">
        <v>0.97883927312803198</v>
      </c>
      <c r="K2803">
        <v>6.1907231326164599E-3</v>
      </c>
      <c r="L2803">
        <v>-5.2969486799999901</v>
      </c>
      <c r="M2803">
        <v>0.62418370703380699</v>
      </c>
      <c r="N2803">
        <v>3.9476843851881799E-3</v>
      </c>
      <c r="O2803">
        <v>0</v>
      </c>
      <c r="P2803">
        <v>0</v>
      </c>
      <c r="Q2803">
        <v>0</v>
      </c>
      <c r="R2803">
        <v>-4.2289581999999699</v>
      </c>
      <c r="S2803">
        <v>1.68745059676805</v>
      </c>
      <c r="T2803">
        <v>1.06723746495948E-2</v>
      </c>
    </row>
    <row r="2804" spans="1:20" x14ac:dyDescent="0.2">
      <c r="A2804" t="s">
        <v>66</v>
      </c>
      <c r="B2804">
        <v>111</v>
      </c>
      <c r="C2804">
        <v>21.99705844</v>
      </c>
      <c r="D2804">
        <v>2.4559017566795398</v>
      </c>
      <c r="E2804">
        <v>1.5532486521431899E-2</v>
      </c>
      <c r="F2804">
        <v>-1.8436332</v>
      </c>
      <c r="G2804">
        <v>1.15024668116788</v>
      </c>
      <c r="H2804">
        <v>7.27479876708002E-3</v>
      </c>
      <c r="I2804">
        <v>-33.608640879999903</v>
      </c>
      <c r="J2804">
        <v>1.9851178993513301</v>
      </c>
      <c r="K2804">
        <v>1.25549879718382E-2</v>
      </c>
      <c r="L2804">
        <v>-5.4954041199999804</v>
      </c>
      <c r="M2804">
        <v>1.2154545009037201</v>
      </c>
      <c r="N2804">
        <v>7.6872092303179396E-3</v>
      </c>
      <c r="O2804">
        <v>0</v>
      </c>
      <c r="P2804">
        <v>0</v>
      </c>
      <c r="Q2804">
        <v>0</v>
      </c>
      <c r="R2804">
        <v>-18.950619759999999</v>
      </c>
      <c r="S2804">
        <v>2.5154491768540002</v>
      </c>
      <c r="T2804">
        <v>1.59090974745087E-2</v>
      </c>
    </row>
    <row r="2805" spans="1:20" x14ac:dyDescent="0.2">
      <c r="A2805" t="s">
        <v>54</v>
      </c>
      <c r="B2805">
        <v>112</v>
      </c>
      <c r="C2805">
        <v>21.377597359999999</v>
      </c>
      <c r="D2805">
        <v>2.5033149268515502</v>
      </c>
      <c r="E2805">
        <v>1.5832353739097402E-2</v>
      </c>
      <c r="F2805">
        <v>-2.0562307999999998</v>
      </c>
      <c r="G2805">
        <v>1.1823204837315899</v>
      </c>
      <c r="H2805">
        <v>7.4776513057277496E-3</v>
      </c>
      <c r="I2805">
        <v>-20.979519240000101</v>
      </c>
      <c r="J2805">
        <v>1.1214384503233099</v>
      </c>
      <c r="K2805">
        <v>7.0925995174224996E-3</v>
      </c>
      <c r="L2805">
        <v>-5.5754254799999998</v>
      </c>
      <c r="M2805">
        <v>0.65957507282116301</v>
      </c>
      <c r="N2805">
        <v>4.1715190359725898E-3</v>
      </c>
      <c r="O2805">
        <v>0</v>
      </c>
      <c r="P2805">
        <v>0</v>
      </c>
      <c r="Q2805">
        <v>0</v>
      </c>
      <c r="R2805">
        <v>-7.23357815999998</v>
      </c>
      <c r="S2805">
        <v>2.5759466601875101</v>
      </c>
      <c r="T2805">
        <v>1.62917171545926E-2</v>
      </c>
    </row>
    <row r="2806" spans="1:20" x14ac:dyDescent="0.2">
      <c r="A2806" t="s">
        <v>62</v>
      </c>
      <c r="B2806">
        <v>113</v>
      </c>
      <c r="C2806">
        <v>42.789788399999601</v>
      </c>
      <c r="D2806">
        <v>2.75787271101263</v>
      </c>
      <c r="E2806">
        <v>1.7442318527246401E-2</v>
      </c>
      <c r="F2806">
        <v>-4.4798067599999998</v>
      </c>
      <c r="G2806">
        <v>1.0247259998937801</v>
      </c>
      <c r="H2806">
        <v>6.4809362745156304E-3</v>
      </c>
      <c r="I2806">
        <v>-10.9475575599999</v>
      </c>
      <c r="J2806">
        <v>1.3040923168426499</v>
      </c>
      <c r="K2806">
        <v>8.2478040006974899E-3</v>
      </c>
      <c r="L2806">
        <v>-14.930208439999999</v>
      </c>
      <c r="M2806">
        <v>1.2045994154199799</v>
      </c>
      <c r="N2806">
        <v>7.6185556416690104E-3</v>
      </c>
      <c r="O2806">
        <v>0</v>
      </c>
      <c r="P2806">
        <v>0</v>
      </c>
      <c r="Q2806">
        <v>0</v>
      </c>
      <c r="R2806">
        <v>12.4322156399999</v>
      </c>
      <c r="S2806">
        <v>2.7912542635489199</v>
      </c>
      <c r="T2806">
        <v>1.7653442002941E-2</v>
      </c>
    </row>
    <row r="2807" spans="1:20" x14ac:dyDescent="0.2">
      <c r="A2807" t="s">
        <v>67</v>
      </c>
      <c r="B2807">
        <v>114</v>
      </c>
      <c r="C2807">
        <v>23.921911680000001</v>
      </c>
      <c r="D2807">
        <v>2.8038847641153</v>
      </c>
      <c r="E2807">
        <v>1.7733324302496599E-2</v>
      </c>
      <c r="F2807">
        <v>-1.6662638000000001</v>
      </c>
      <c r="G2807">
        <v>1.22396492657655</v>
      </c>
      <c r="H2807">
        <v>7.7410338882853199E-3</v>
      </c>
      <c r="I2807">
        <v>-30.1378274799998</v>
      </c>
      <c r="J2807">
        <v>1.0684212859239099</v>
      </c>
      <c r="K2807">
        <v>6.7572895282511499E-3</v>
      </c>
      <c r="L2807">
        <v>-3.1190620799999902</v>
      </c>
      <c r="M2807">
        <v>0.53999005856244997</v>
      </c>
      <c r="N2807">
        <v>3.4151969978100999E-3</v>
      </c>
      <c r="O2807">
        <v>0</v>
      </c>
      <c r="P2807">
        <v>0</v>
      </c>
      <c r="Q2807">
        <v>0</v>
      </c>
      <c r="R2807">
        <v>-11.0012416799999</v>
      </c>
      <c r="S2807">
        <v>2.9182994228542398</v>
      </c>
      <c r="T2807">
        <v>1.84569461411484E-2</v>
      </c>
    </row>
    <row r="2808" spans="1:20" x14ac:dyDescent="0.2">
      <c r="A2808" t="s">
        <v>65</v>
      </c>
      <c r="B2808">
        <v>115</v>
      </c>
      <c r="C2808">
        <v>18.345310759999801</v>
      </c>
      <c r="D2808">
        <v>2.2242229747107398</v>
      </c>
      <c r="E2808">
        <v>1.40672212483221E-2</v>
      </c>
      <c r="F2808">
        <v>-2.1735398800000101</v>
      </c>
      <c r="G2808">
        <v>0.794331490052815</v>
      </c>
      <c r="H2808">
        <v>5.0237934515245499E-3</v>
      </c>
      <c r="I2808">
        <v>-6.4344445999999298</v>
      </c>
      <c r="J2808">
        <v>2.2104141903570498</v>
      </c>
      <c r="K2808">
        <v>1.39798868277705E-2</v>
      </c>
      <c r="L2808">
        <v>-11.377052480000099</v>
      </c>
      <c r="M2808">
        <v>1.99371547437534</v>
      </c>
      <c r="N2808">
        <v>1.26093638106983E-2</v>
      </c>
      <c r="O2808">
        <v>0</v>
      </c>
      <c r="P2808">
        <v>0</v>
      </c>
      <c r="Q2808">
        <v>0</v>
      </c>
      <c r="R2808">
        <v>-1.6397261999999999</v>
      </c>
      <c r="S2808">
        <v>2.2476345586312698</v>
      </c>
      <c r="T2808">
        <v>1.4215289105964099E-2</v>
      </c>
    </row>
    <row r="2809" spans="1:20" x14ac:dyDescent="0.2">
      <c r="A2809" t="s">
        <v>55</v>
      </c>
      <c r="B2809">
        <v>116</v>
      </c>
      <c r="C2809">
        <v>19.966206959999901</v>
      </c>
      <c r="D2809">
        <v>2.08647513483628</v>
      </c>
      <c r="E2809">
        <v>1.3196027414779101E-2</v>
      </c>
      <c r="F2809">
        <v>-4.9642226800000104</v>
      </c>
      <c r="G2809">
        <v>0.80459237161033303</v>
      </c>
      <c r="H2809">
        <v>5.0886889645704999E-3</v>
      </c>
      <c r="I2809">
        <v>-5.3074583199999701</v>
      </c>
      <c r="J2809">
        <v>1.3538419168659299</v>
      </c>
      <c r="K2809">
        <v>8.5624480982093507E-3</v>
      </c>
      <c r="L2809">
        <v>-4.7579834000000103</v>
      </c>
      <c r="M2809">
        <v>0.99445796673588904</v>
      </c>
      <c r="N2809">
        <v>6.2895044243707404E-3</v>
      </c>
      <c r="O2809">
        <v>0</v>
      </c>
      <c r="P2809">
        <v>0</v>
      </c>
      <c r="Q2809">
        <v>0</v>
      </c>
      <c r="R2809">
        <v>4.9365425599999897</v>
      </c>
      <c r="S2809">
        <v>2.1474500073781999</v>
      </c>
      <c r="T2809">
        <v>1.3581666369321E-2</v>
      </c>
    </row>
    <row r="2810" spans="1:20" x14ac:dyDescent="0.2">
      <c r="A2810" t="s">
        <v>57</v>
      </c>
      <c r="B2810">
        <v>117</v>
      </c>
      <c r="C2810">
        <v>31.162355439999899</v>
      </c>
      <c r="D2810">
        <v>3.0661254241795901</v>
      </c>
      <c r="E2810">
        <v>1.9391879864314801E-2</v>
      </c>
      <c r="F2810">
        <v>-2.4701352400000101</v>
      </c>
      <c r="G2810">
        <v>1.281782651244</v>
      </c>
      <c r="H2810">
        <v>8.1067052864406304E-3</v>
      </c>
      <c r="I2810">
        <v>-72.215502079999695</v>
      </c>
      <c r="J2810">
        <v>3.1497430435841598</v>
      </c>
      <c r="K2810">
        <v>1.9920724123993899E-2</v>
      </c>
      <c r="L2810">
        <v>-10.5769307999999</v>
      </c>
      <c r="M2810">
        <v>2.39228452935071</v>
      </c>
      <c r="N2810">
        <v>1.5130135847864301E-2</v>
      </c>
      <c r="O2810">
        <v>0</v>
      </c>
      <c r="P2810">
        <v>0</v>
      </c>
      <c r="Q2810">
        <v>0</v>
      </c>
      <c r="R2810">
        <v>-54.100212679999998</v>
      </c>
      <c r="S2810">
        <v>2.9599184175104298</v>
      </c>
      <c r="T2810">
        <v>1.8720167775228301E-2</v>
      </c>
    </row>
    <row r="2811" spans="1:20" x14ac:dyDescent="0.2">
      <c r="A2811" t="s">
        <v>69</v>
      </c>
      <c r="B2811">
        <v>118</v>
      </c>
      <c r="C2811">
        <v>25.878275119999898</v>
      </c>
      <c r="D2811">
        <v>2.8858836047472498</v>
      </c>
      <c r="E2811">
        <v>1.8251930506276801E-2</v>
      </c>
      <c r="F2811">
        <v>-2.0932966799999999</v>
      </c>
      <c r="G2811">
        <v>1.4400788366547601</v>
      </c>
      <c r="H2811">
        <v>9.1078582680692594E-3</v>
      </c>
      <c r="I2811">
        <v>-42.521843719999602</v>
      </c>
      <c r="J2811">
        <v>9.6414845754895708</v>
      </c>
      <c r="K2811">
        <v>6.0978102567857302E-2</v>
      </c>
      <c r="L2811">
        <v>-25.308622080000099</v>
      </c>
      <c r="M2811">
        <v>9.1708820172833398</v>
      </c>
      <c r="N2811">
        <v>5.8001750654589998E-2</v>
      </c>
      <c r="O2811">
        <v>0</v>
      </c>
      <c r="P2811">
        <v>0</v>
      </c>
      <c r="Q2811">
        <v>0</v>
      </c>
      <c r="R2811">
        <v>-44.045487359999903</v>
      </c>
      <c r="S2811">
        <v>3.1863672167035699</v>
      </c>
      <c r="T2811">
        <v>2.0152355732949101E-2</v>
      </c>
    </row>
    <row r="2812" spans="1:20" x14ac:dyDescent="0.2">
      <c r="A2812" t="s">
        <v>59</v>
      </c>
      <c r="B2812">
        <v>119</v>
      </c>
      <c r="C2812">
        <v>24.789206039999701</v>
      </c>
      <c r="D2812">
        <v>3.2164734590664099</v>
      </c>
      <c r="E2812">
        <v>2.0342764328260401E-2</v>
      </c>
      <c r="F2812">
        <v>-2.6574586399999802</v>
      </c>
      <c r="G2812">
        <v>1.34574299566056</v>
      </c>
      <c r="H2812">
        <v>8.5112260230109701E-3</v>
      </c>
      <c r="I2812">
        <v>10.524940320000001</v>
      </c>
      <c r="J2812">
        <v>8.2964783951527803</v>
      </c>
      <c r="K2812">
        <v>5.2471536574122499E-2</v>
      </c>
      <c r="L2812">
        <v>-47.651094039999698</v>
      </c>
      <c r="M2812">
        <v>7.63686299949548</v>
      </c>
      <c r="N2812">
        <v>4.82997625141421E-2</v>
      </c>
      <c r="O2812">
        <v>0</v>
      </c>
      <c r="P2812">
        <v>0</v>
      </c>
      <c r="Q2812">
        <v>0</v>
      </c>
      <c r="R2812">
        <v>-14.99440632</v>
      </c>
      <c r="S2812">
        <v>3.4191943199796802</v>
      </c>
      <c r="T2812">
        <v>2.1624883627692701E-2</v>
      </c>
    </row>
    <row r="2813" spans="1:20" x14ac:dyDescent="0.2">
      <c r="A2813" t="s">
        <v>57</v>
      </c>
      <c r="B2813">
        <v>120</v>
      </c>
      <c r="C2813">
        <v>30.745748840000001</v>
      </c>
      <c r="D2813">
        <v>3.0518249253983201</v>
      </c>
      <c r="E2813">
        <v>1.9301435568664298E-2</v>
      </c>
      <c r="F2813">
        <v>-3.7039598800000002</v>
      </c>
      <c r="G2813">
        <v>1.21125276933852</v>
      </c>
      <c r="H2813">
        <v>7.6606351465926198E-3</v>
      </c>
      <c r="I2813">
        <v>-76.049848920000102</v>
      </c>
      <c r="J2813">
        <v>2.4182444421662699</v>
      </c>
      <c r="K2813">
        <v>1.52943207525775E-2</v>
      </c>
      <c r="L2813">
        <v>-10.549302119999901</v>
      </c>
      <c r="M2813">
        <v>2.0225860060338698</v>
      </c>
      <c r="N2813">
        <v>1.2791957085300201E-2</v>
      </c>
      <c r="O2813">
        <v>0</v>
      </c>
      <c r="P2813">
        <v>0</v>
      </c>
      <c r="Q2813">
        <v>0</v>
      </c>
      <c r="R2813">
        <v>-59.557362079999898</v>
      </c>
      <c r="S2813">
        <v>2.8729194977995198</v>
      </c>
      <c r="T2813">
        <v>1.81699382947072E-2</v>
      </c>
    </row>
    <row r="2814" spans="1:20" x14ac:dyDescent="0.2">
      <c r="A2814" t="s">
        <v>64</v>
      </c>
      <c r="B2814">
        <v>121</v>
      </c>
      <c r="C2814">
        <v>29.51624</v>
      </c>
      <c r="D2814">
        <v>2.6977329424542602</v>
      </c>
      <c r="E2814">
        <v>1.70619612340468E-2</v>
      </c>
      <c r="F2814">
        <v>-5.0014171199999797</v>
      </c>
      <c r="G2814">
        <v>1.13824222125652</v>
      </c>
      <c r="H2814">
        <v>7.1988758962798901E-3</v>
      </c>
      <c r="I2814">
        <v>-91.571642199999602</v>
      </c>
      <c r="J2814">
        <v>2.3314511674139098</v>
      </c>
      <c r="K2814">
        <v>1.4745391884972999E-2</v>
      </c>
      <c r="L2814">
        <v>-5.4339621999999999</v>
      </c>
      <c r="M2814">
        <v>1.6164070949520299</v>
      </c>
      <c r="N2814">
        <v>1.02230560922089E-2</v>
      </c>
      <c r="O2814">
        <v>0</v>
      </c>
      <c r="P2814">
        <v>0</v>
      </c>
      <c r="Q2814">
        <v>0</v>
      </c>
      <c r="R2814">
        <v>-72.4907815199998</v>
      </c>
      <c r="S2814">
        <v>2.60627350435592</v>
      </c>
      <c r="T2814">
        <v>1.6483520958226899E-2</v>
      </c>
    </row>
    <row r="2815" spans="1:20" x14ac:dyDescent="0.2">
      <c r="A2815" t="s">
        <v>66</v>
      </c>
      <c r="B2815">
        <v>122</v>
      </c>
      <c r="C2815">
        <v>24.6779679999999</v>
      </c>
      <c r="D2815">
        <v>2.4500463372960302</v>
      </c>
      <c r="E2815">
        <v>1.54954535976172E-2</v>
      </c>
      <c r="F2815">
        <v>-4.8926617199999898</v>
      </c>
      <c r="G2815">
        <v>1.2599912430199001</v>
      </c>
      <c r="H2815">
        <v>7.9688843196192693E-3</v>
      </c>
      <c r="I2815">
        <v>-35.283267760000001</v>
      </c>
      <c r="J2815">
        <v>2.0842339988953</v>
      </c>
      <c r="K2815">
        <v>1.3181853226540001E-2</v>
      </c>
      <c r="L2815">
        <v>-2.5428347599999799</v>
      </c>
      <c r="M2815">
        <v>1.03698477131339</v>
      </c>
      <c r="N2815">
        <v>6.5584675525182899E-3</v>
      </c>
      <c r="O2815">
        <v>0</v>
      </c>
      <c r="P2815">
        <v>0</v>
      </c>
      <c r="Q2815">
        <v>0</v>
      </c>
      <c r="R2815">
        <v>-18.040796239999999</v>
      </c>
      <c r="S2815">
        <v>2.5996728336925998</v>
      </c>
      <c r="T2815">
        <v>1.6441774651465499E-2</v>
      </c>
    </row>
    <row r="2816" spans="1:20" x14ac:dyDescent="0.2">
      <c r="A2816" t="s">
        <v>54</v>
      </c>
      <c r="B2816">
        <v>123</v>
      </c>
      <c r="C2816">
        <v>21.982138920000001</v>
      </c>
      <c r="D2816">
        <v>2.5038021202840701</v>
      </c>
      <c r="E2816">
        <v>1.5835435020912999E-2</v>
      </c>
      <c r="F2816">
        <v>-2.1601564399999802</v>
      </c>
      <c r="G2816">
        <v>1.28567937796582</v>
      </c>
      <c r="H2816">
        <v>8.1313503501609999E-3</v>
      </c>
      <c r="I2816">
        <v>-30.2541374000002</v>
      </c>
      <c r="J2816">
        <v>1.20754445137107</v>
      </c>
      <c r="K2816">
        <v>7.6371816844620702E-3</v>
      </c>
      <c r="L2816">
        <v>-0.81917544000000697</v>
      </c>
      <c r="M2816">
        <v>0.48451212131461702</v>
      </c>
      <c r="N2816">
        <v>3.0643237146280099E-3</v>
      </c>
      <c r="O2816">
        <v>0</v>
      </c>
      <c r="P2816">
        <v>0</v>
      </c>
      <c r="Q2816">
        <v>0</v>
      </c>
      <c r="R2816">
        <v>-11.251330359999899</v>
      </c>
      <c r="S2816">
        <v>2.5977527703501702</v>
      </c>
      <c r="T2816">
        <v>1.6429631104637701E-2</v>
      </c>
    </row>
    <row r="2817" spans="1:20" x14ac:dyDescent="0.2">
      <c r="A2817" t="s">
        <v>55</v>
      </c>
      <c r="B2817">
        <v>124</v>
      </c>
      <c r="C2817">
        <v>18.3488416799999</v>
      </c>
      <c r="D2817">
        <v>2.0502054413094299</v>
      </c>
      <c r="E2817">
        <v>1.29666377316169E-2</v>
      </c>
      <c r="F2817">
        <v>-5.2517187999999697</v>
      </c>
      <c r="G2817">
        <v>0.85967752342778903</v>
      </c>
      <c r="H2817">
        <v>5.4370780545691501E-3</v>
      </c>
      <c r="I2817">
        <v>-6.8177901599999897</v>
      </c>
      <c r="J2817">
        <v>0.90002846988697804</v>
      </c>
      <c r="K2817">
        <v>5.6922798476782398E-3</v>
      </c>
      <c r="L2817">
        <v>-2.9761280399999999</v>
      </c>
      <c r="M2817">
        <v>0.76942170811976496</v>
      </c>
      <c r="N2817">
        <v>4.8662501576714496E-3</v>
      </c>
      <c r="O2817">
        <v>0</v>
      </c>
      <c r="P2817">
        <v>0</v>
      </c>
      <c r="Q2817">
        <v>0</v>
      </c>
      <c r="R2817">
        <v>3.3032046799999999</v>
      </c>
      <c r="S2817">
        <v>2.1196566116014899</v>
      </c>
      <c r="T2817">
        <v>1.34058855001912E-2</v>
      </c>
    </row>
    <row r="2818" spans="1:20" x14ac:dyDescent="0.2">
      <c r="A2818" t="s">
        <v>66</v>
      </c>
      <c r="B2818">
        <v>125</v>
      </c>
      <c r="C2818">
        <v>22.134714800000001</v>
      </c>
      <c r="D2818">
        <v>2.63703409875902</v>
      </c>
      <c r="E2818">
        <v>1.6678068039215801E-2</v>
      </c>
      <c r="F2818">
        <v>-2.3954805999999902</v>
      </c>
      <c r="G2818">
        <v>1.2037183421148601</v>
      </c>
      <c r="H2818">
        <v>7.6129832448095002E-3</v>
      </c>
      <c r="I2818">
        <v>-33.561602720000103</v>
      </c>
      <c r="J2818">
        <v>1.89869465284015</v>
      </c>
      <c r="K2818">
        <v>1.20083993683151E-2</v>
      </c>
      <c r="L2818">
        <v>-5.8112160800000003</v>
      </c>
      <c r="M2818">
        <v>1.10732527995605</v>
      </c>
      <c r="N2818">
        <v>7.0033399906894401E-3</v>
      </c>
      <c r="O2818">
        <v>0</v>
      </c>
      <c r="P2818">
        <v>0</v>
      </c>
      <c r="Q2818">
        <v>0</v>
      </c>
      <c r="R2818">
        <v>-19.633584599999899</v>
      </c>
      <c r="S2818">
        <v>2.7788790110336801</v>
      </c>
      <c r="T2818">
        <v>1.7575174033805201E-2</v>
      </c>
    </row>
    <row r="2819" spans="1:20" x14ac:dyDescent="0.2">
      <c r="A2819" t="s">
        <v>55</v>
      </c>
      <c r="B2819">
        <v>126</v>
      </c>
      <c r="C2819">
        <v>18.0288596800001</v>
      </c>
      <c r="D2819">
        <v>2.0363997413628798</v>
      </c>
      <c r="E2819">
        <v>1.2879322818568999E-2</v>
      </c>
      <c r="F2819">
        <v>-3.8044377199999699</v>
      </c>
      <c r="G2819">
        <v>0.78140127286899397</v>
      </c>
      <c r="H2819">
        <v>4.9420155776415103E-3</v>
      </c>
      <c r="I2819">
        <v>-2.4678735999999999</v>
      </c>
      <c r="J2819">
        <v>1.0278571960457501</v>
      </c>
      <c r="K2819">
        <v>6.5007396977975699E-3</v>
      </c>
      <c r="L2819">
        <v>-5.1395329999999904</v>
      </c>
      <c r="M2819">
        <v>0.75647919661506002</v>
      </c>
      <c r="N2819">
        <v>4.78439452767585E-3</v>
      </c>
      <c r="O2819">
        <v>0</v>
      </c>
      <c r="P2819">
        <v>0</v>
      </c>
      <c r="Q2819">
        <v>0</v>
      </c>
      <c r="R2819">
        <v>6.6170153600000496</v>
      </c>
      <c r="S2819">
        <v>2.0528496248686898</v>
      </c>
      <c r="T2819">
        <v>1.2983361016814601E-2</v>
      </c>
    </row>
    <row r="2820" spans="1:20" x14ac:dyDescent="0.2">
      <c r="A2820" t="s">
        <v>62</v>
      </c>
      <c r="B2820">
        <v>127</v>
      </c>
      <c r="C2820">
        <v>40.807666920000102</v>
      </c>
      <c r="D2820">
        <v>2.77005992512077</v>
      </c>
      <c r="E2820">
        <v>1.75193972370742E-2</v>
      </c>
      <c r="F2820">
        <v>-2.7134863600000201</v>
      </c>
      <c r="G2820">
        <v>0.94121192371004403</v>
      </c>
      <c r="H2820">
        <v>5.95274687966475E-3</v>
      </c>
      <c r="I2820">
        <v>-14.15244096</v>
      </c>
      <c r="J2820">
        <v>1.7237777565894099</v>
      </c>
      <c r="K2820">
        <v>1.09021277815157E-2</v>
      </c>
      <c r="L2820">
        <v>-12.64158188</v>
      </c>
      <c r="M2820">
        <v>1.26409065773554</v>
      </c>
      <c r="N2820">
        <v>7.9948112947693193E-3</v>
      </c>
      <c r="O2820">
        <v>0</v>
      </c>
      <c r="P2820">
        <v>0</v>
      </c>
      <c r="Q2820">
        <v>0</v>
      </c>
      <c r="R2820">
        <v>11.30015772</v>
      </c>
      <c r="S2820">
        <v>2.81912225008463</v>
      </c>
      <c r="T2820">
        <v>1.7829694625452499E-2</v>
      </c>
    </row>
    <row r="2821" spans="1:20" x14ac:dyDescent="0.2">
      <c r="A2821" t="s">
        <v>71</v>
      </c>
      <c r="B2821">
        <v>128</v>
      </c>
      <c r="C2821">
        <v>13.50489748</v>
      </c>
      <c r="D2821">
        <v>1.9889777261314201</v>
      </c>
      <c r="E2821">
        <v>1.25793996598357E-2</v>
      </c>
      <c r="F2821">
        <v>-0.43939187999999901</v>
      </c>
      <c r="G2821">
        <v>0.78196918762191003</v>
      </c>
      <c r="H2821">
        <v>4.9456073859135601E-3</v>
      </c>
      <c r="I2821">
        <v>-0.49180743999999699</v>
      </c>
      <c r="J2821">
        <v>1.02218078019529</v>
      </c>
      <c r="K2821">
        <v>6.4648388917301104E-3</v>
      </c>
      <c r="L2821">
        <v>-5.3197180800000101</v>
      </c>
      <c r="M2821">
        <v>0.91687544552172695</v>
      </c>
      <c r="N2821">
        <v>5.79882947706057E-3</v>
      </c>
      <c r="O2821">
        <v>0</v>
      </c>
      <c r="P2821">
        <v>0</v>
      </c>
      <c r="Q2821">
        <v>0</v>
      </c>
      <c r="R2821">
        <v>7.2539800799999998</v>
      </c>
      <c r="S2821">
        <v>1.97079656863995</v>
      </c>
      <c r="T2821">
        <v>1.24644119234932E-2</v>
      </c>
    </row>
    <row r="2822" spans="1:20" x14ac:dyDescent="0.2">
      <c r="A2822" t="s">
        <v>58</v>
      </c>
      <c r="B2822">
        <v>129</v>
      </c>
      <c r="C2822">
        <v>10.8952472399999</v>
      </c>
      <c r="D2822">
        <v>1.75224375581484</v>
      </c>
      <c r="E2822">
        <v>1.1082162568365601E-2</v>
      </c>
      <c r="F2822">
        <v>-1.5025005599999901</v>
      </c>
      <c r="G2822">
        <v>0.73798333395794102</v>
      </c>
      <c r="H2822">
        <v>4.6674164211035502E-3</v>
      </c>
      <c r="I2822">
        <v>-7.3749698000000299</v>
      </c>
      <c r="J2822">
        <v>1.9448460407363599</v>
      </c>
      <c r="K2822">
        <v>1.2300286374175001E-2</v>
      </c>
      <c r="L2822">
        <v>-4.64937263999997</v>
      </c>
      <c r="M2822">
        <v>1.1940186504822701</v>
      </c>
      <c r="N2822">
        <v>7.5516370084889699E-3</v>
      </c>
      <c r="O2822">
        <v>0</v>
      </c>
      <c r="P2822">
        <v>0</v>
      </c>
      <c r="Q2822">
        <v>0</v>
      </c>
      <c r="R2822">
        <v>-2.6315957600000002</v>
      </c>
      <c r="S2822">
        <v>1.8687819663379801</v>
      </c>
      <c r="T2822">
        <v>1.1819214927752199E-2</v>
      </c>
    </row>
    <row r="2823" spans="1:20" x14ac:dyDescent="0.2">
      <c r="A2823" t="s">
        <v>70</v>
      </c>
      <c r="B2823">
        <v>130</v>
      </c>
      <c r="C2823">
        <v>22.396681479999899</v>
      </c>
      <c r="D2823">
        <v>2.9310067103485902</v>
      </c>
      <c r="E2823">
        <v>1.85373140838779E-2</v>
      </c>
      <c r="F2823">
        <v>-3.3408823599999899</v>
      </c>
      <c r="G2823">
        <v>1.1744899116641601</v>
      </c>
      <c r="H2823">
        <v>7.42812641949743E-3</v>
      </c>
      <c r="I2823">
        <v>-5.0711366800000404</v>
      </c>
      <c r="J2823">
        <v>1.2354164502701299</v>
      </c>
      <c r="K2823">
        <v>7.8134596833875202E-3</v>
      </c>
      <c r="L2823">
        <v>-5.3911552399999998</v>
      </c>
      <c r="M2823">
        <v>1.0037337341050601</v>
      </c>
      <c r="N2823">
        <v>6.34816952823564E-3</v>
      </c>
      <c r="O2823">
        <v>0</v>
      </c>
      <c r="P2823">
        <v>0</v>
      </c>
      <c r="Q2823">
        <v>0</v>
      </c>
      <c r="R2823">
        <v>8.5935071999999799</v>
      </c>
      <c r="S2823">
        <v>3.0228447865327199</v>
      </c>
      <c r="T2823">
        <v>1.9118149077217698E-2</v>
      </c>
    </row>
    <row r="2824" spans="1:20" x14ac:dyDescent="0.2">
      <c r="A2824" t="s">
        <v>70</v>
      </c>
      <c r="B2824">
        <v>131</v>
      </c>
      <c r="C2824">
        <v>23.143581719999901</v>
      </c>
      <c r="D2824">
        <v>2.9414303602230301</v>
      </c>
      <c r="E2824">
        <v>1.8603239034148601E-2</v>
      </c>
      <c r="F2824">
        <v>-1.7970443199999999</v>
      </c>
      <c r="G2824">
        <v>1.332935364988</v>
      </c>
      <c r="H2824">
        <v>8.43022345429989E-3</v>
      </c>
      <c r="I2824">
        <v>-4.3104395200000098</v>
      </c>
      <c r="J2824">
        <v>1.24305396012483</v>
      </c>
      <c r="K2824">
        <v>7.8617635369731993E-3</v>
      </c>
      <c r="L2824">
        <v>-3.97088631999998</v>
      </c>
      <c r="M2824">
        <v>0.91479036472675601</v>
      </c>
      <c r="N2824">
        <v>5.7856422682254103E-3</v>
      </c>
      <c r="O2824">
        <v>0</v>
      </c>
      <c r="P2824">
        <v>0</v>
      </c>
      <c r="Q2824">
        <v>0</v>
      </c>
      <c r="R2824">
        <v>13.065211560000099</v>
      </c>
      <c r="S2824">
        <v>3.01519237267508</v>
      </c>
      <c r="T2824">
        <v>1.9069750962440998E-2</v>
      </c>
    </row>
    <row r="2825" spans="1:20" x14ac:dyDescent="0.2">
      <c r="A2825" t="s">
        <v>67</v>
      </c>
      <c r="B2825">
        <v>132</v>
      </c>
      <c r="C2825">
        <v>25.081304279999799</v>
      </c>
      <c r="D2825">
        <v>2.7246001069110202</v>
      </c>
      <c r="E2825">
        <v>1.7231884101954201E-2</v>
      </c>
      <c r="F2825">
        <v>-4.0487516799999899</v>
      </c>
      <c r="G2825">
        <v>1.2190993112365001</v>
      </c>
      <c r="H2825">
        <v>7.7102610348997302E-3</v>
      </c>
      <c r="I2825">
        <v>-19.262208039999901</v>
      </c>
      <c r="J2825">
        <v>1.0437550587950399</v>
      </c>
      <c r="K2825">
        <v>6.6012866102306E-3</v>
      </c>
      <c r="L2825">
        <v>-5.5282027199999799</v>
      </c>
      <c r="M2825">
        <v>0.77281759034377795</v>
      </c>
      <c r="N2825">
        <v>4.8877276026585703E-3</v>
      </c>
      <c r="O2825">
        <v>0</v>
      </c>
      <c r="P2825">
        <v>0</v>
      </c>
      <c r="Q2825">
        <v>0</v>
      </c>
      <c r="R2825">
        <v>-3.7578581599999801</v>
      </c>
      <c r="S2825">
        <v>2.78753170435091</v>
      </c>
      <c r="T2825">
        <v>1.7629898471359901E-2</v>
      </c>
    </row>
    <row r="2826" spans="1:20" x14ac:dyDescent="0.2">
      <c r="A2826" t="s">
        <v>68</v>
      </c>
      <c r="B2826">
        <v>133</v>
      </c>
      <c r="C2826">
        <v>30.929881239999901</v>
      </c>
      <c r="D2826">
        <v>3.78270411782202</v>
      </c>
      <c r="E2826">
        <v>2.3923921453631002E-2</v>
      </c>
      <c r="F2826">
        <v>-2.74414643999997</v>
      </c>
      <c r="G2826">
        <v>1.8126765926098001</v>
      </c>
      <c r="H2826">
        <v>1.1464373387840201E-2</v>
      </c>
      <c r="I2826">
        <v>-233.539879839999</v>
      </c>
      <c r="J2826">
        <v>7.2996659107062998</v>
      </c>
      <c r="K2826">
        <v>4.6167140872238402E-2</v>
      </c>
      <c r="L2826">
        <v>24.6294580399999</v>
      </c>
      <c r="M2826">
        <v>5.5788695557576897</v>
      </c>
      <c r="N2826">
        <v>3.5283869130331998E-2</v>
      </c>
      <c r="O2826">
        <v>0</v>
      </c>
      <c r="P2826">
        <v>0</v>
      </c>
      <c r="Q2826">
        <v>0</v>
      </c>
      <c r="R2826">
        <v>-180.72468699999899</v>
      </c>
      <c r="S2826">
        <v>3.5141716901765299</v>
      </c>
      <c r="T2826">
        <v>2.2225573259682802E-2</v>
      </c>
    </row>
    <row r="2827" spans="1:20" x14ac:dyDescent="0.2">
      <c r="A2827" t="s">
        <v>69</v>
      </c>
      <c r="B2827">
        <v>134</v>
      </c>
      <c r="C2827">
        <v>25.162113320000099</v>
      </c>
      <c r="D2827">
        <v>2.8748854219926598</v>
      </c>
      <c r="E2827">
        <v>1.81823718910223E-2</v>
      </c>
      <c r="F2827">
        <v>-0.90268283999999699</v>
      </c>
      <c r="G2827">
        <v>1.22013413105671</v>
      </c>
      <c r="H2827">
        <v>7.7168058100992197E-3</v>
      </c>
      <c r="I2827">
        <v>17.7820555599999</v>
      </c>
      <c r="J2827">
        <v>9.7955671883721092</v>
      </c>
      <c r="K2827">
        <v>6.1952606576935E-2</v>
      </c>
      <c r="L2827">
        <v>-95.032635120000506</v>
      </c>
      <c r="M2827">
        <v>9.1231160234779605</v>
      </c>
      <c r="N2827">
        <v>5.7699651984337103E-2</v>
      </c>
      <c r="O2827">
        <v>0</v>
      </c>
      <c r="P2827">
        <v>0</v>
      </c>
      <c r="Q2827">
        <v>0</v>
      </c>
      <c r="R2827">
        <v>-52.99114908</v>
      </c>
      <c r="S2827">
        <v>2.9980487190268499</v>
      </c>
      <c r="T2827">
        <v>1.8961324976549999E-2</v>
      </c>
    </row>
    <row r="2828" spans="1:20" x14ac:dyDescent="0.2">
      <c r="A2828" t="s">
        <v>64</v>
      </c>
      <c r="B2828">
        <v>135</v>
      </c>
      <c r="C2828">
        <v>28.380228879999699</v>
      </c>
      <c r="D2828">
        <v>2.9018369337832</v>
      </c>
      <c r="E2828">
        <v>1.8352828218308199E-2</v>
      </c>
      <c r="F2828">
        <v>-3.6799866800000101</v>
      </c>
      <c r="G2828">
        <v>1.0948823319163401</v>
      </c>
      <c r="H2828">
        <v>6.9246438774642101E-3</v>
      </c>
      <c r="I2828">
        <v>-86.9409235600003</v>
      </c>
      <c r="J2828">
        <v>3.83279367023317</v>
      </c>
      <c r="K2828">
        <v>2.42407155988262E-2</v>
      </c>
      <c r="L2828">
        <v>-8.6167891600000495</v>
      </c>
      <c r="M2828">
        <v>2.9074773430837402</v>
      </c>
      <c r="N2828">
        <v>1.8388501298958901E-2</v>
      </c>
      <c r="O2828">
        <v>0</v>
      </c>
      <c r="P2828">
        <v>0</v>
      </c>
      <c r="Q2828">
        <v>0</v>
      </c>
      <c r="R2828">
        <v>-70.857470519999893</v>
      </c>
      <c r="S2828">
        <v>2.74897257726021</v>
      </c>
      <c r="T2828">
        <v>1.7386029138970902E-2</v>
      </c>
    </row>
    <row r="2829" spans="1:20" x14ac:dyDescent="0.2">
      <c r="A2829" t="s">
        <v>69</v>
      </c>
      <c r="B2829">
        <v>136</v>
      </c>
      <c r="C2829">
        <v>25.323558199999901</v>
      </c>
      <c r="D2829">
        <v>2.7330342896740598</v>
      </c>
      <c r="E2829">
        <v>1.7285226557420898E-2</v>
      </c>
      <c r="F2829">
        <v>-4.2915857199999596</v>
      </c>
      <c r="G2829">
        <v>1.44931415405092</v>
      </c>
      <c r="H2829">
        <v>9.1662675438421593E-3</v>
      </c>
      <c r="I2829">
        <v>-9.4035815999999599</v>
      </c>
      <c r="J2829">
        <v>6.2354902224590596</v>
      </c>
      <c r="K2829">
        <v>3.9436702861361299E-2</v>
      </c>
      <c r="L2829">
        <v>-64.069965799999807</v>
      </c>
      <c r="M2829">
        <v>5.42522579190243</v>
      </c>
      <c r="N2829">
        <v>3.4312140646204699E-2</v>
      </c>
      <c r="O2829">
        <v>0</v>
      </c>
      <c r="P2829">
        <v>0</v>
      </c>
      <c r="Q2829">
        <v>0</v>
      </c>
      <c r="R2829">
        <v>-52.441574919999702</v>
      </c>
      <c r="S2829">
        <v>2.8409920282370198</v>
      </c>
      <c r="T2829">
        <v>1.7968011247220701E-2</v>
      </c>
    </row>
    <row r="2830" spans="1:20" x14ac:dyDescent="0.2">
      <c r="A2830" t="s">
        <v>55</v>
      </c>
      <c r="B2830">
        <v>137</v>
      </c>
      <c r="C2830">
        <v>18.3495051599999</v>
      </c>
      <c r="D2830">
        <v>2.0248180835549601</v>
      </c>
      <c r="E2830">
        <v>1.28060739830616E-2</v>
      </c>
      <c r="F2830">
        <v>-6.1368391599999601</v>
      </c>
      <c r="G2830">
        <v>0.905384936792756</v>
      </c>
      <c r="H2830">
        <v>5.7261571189453804E-3</v>
      </c>
      <c r="I2830">
        <v>-7.14115491999996</v>
      </c>
      <c r="J2830">
        <v>1.81007188497043</v>
      </c>
      <c r="K2830">
        <v>1.14478997702817E-2</v>
      </c>
      <c r="L2830">
        <v>-1.8123551600000001</v>
      </c>
      <c r="M2830">
        <v>1.0981566209522999</v>
      </c>
      <c r="N2830">
        <v>6.9453522996069097E-3</v>
      </c>
      <c r="O2830">
        <v>0</v>
      </c>
      <c r="P2830">
        <v>0</v>
      </c>
      <c r="Q2830">
        <v>0</v>
      </c>
      <c r="R2830">
        <v>3.25915591999998</v>
      </c>
      <c r="S2830">
        <v>2.1920455319926901</v>
      </c>
      <c r="T2830">
        <v>1.3863713231784799E-2</v>
      </c>
    </row>
    <row r="2831" spans="1:20" x14ac:dyDescent="0.2">
      <c r="A2831" t="s">
        <v>54</v>
      </c>
      <c r="B2831">
        <v>138</v>
      </c>
      <c r="C2831">
        <v>22.077287440000099</v>
      </c>
      <c r="D2831">
        <v>2.5609995377770298</v>
      </c>
      <c r="E2831">
        <v>1.6197183252027601E-2</v>
      </c>
      <c r="F2831">
        <v>-2.5295518800000001</v>
      </c>
      <c r="G2831">
        <v>1.3746086960689901</v>
      </c>
      <c r="H2831">
        <v>8.6937887421043303E-3</v>
      </c>
      <c r="I2831">
        <v>-27.565522880000099</v>
      </c>
      <c r="J2831">
        <v>1.28788351623382</v>
      </c>
      <c r="K2831">
        <v>8.1452905445706606E-3</v>
      </c>
      <c r="L2831">
        <v>-1.9364371600000001</v>
      </c>
      <c r="M2831">
        <v>0.78316165384360403</v>
      </c>
      <c r="N2831">
        <v>4.9531492045002999E-3</v>
      </c>
      <c r="O2831">
        <v>0</v>
      </c>
      <c r="P2831">
        <v>0</v>
      </c>
      <c r="Q2831">
        <v>0</v>
      </c>
      <c r="R2831">
        <v>-9.9542244799999899</v>
      </c>
      <c r="S2831">
        <v>2.61383546977404</v>
      </c>
      <c r="T2831">
        <v>1.6531347026844299E-2</v>
      </c>
    </row>
    <row r="2832" spans="1:20" x14ac:dyDescent="0.2">
      <c r="A2832" t="s">
        <v>65</v>
      </c>
      <c r="B2832">
        <v>139</v>
      </c>
      <c r="C2832">
        <v>17.941977759999901</v>
      </c>
      <c r="D2832">
        <v>2.3231408437343299</v>
      </c>
      <c r="E2832">
        <v>1.4692832783131601E-2</v>
      </c>
      <c r="F2832">
        <v>-2.2173146399999899</v>
      </c>
      <c r="G2832">
        <v>1.0193892784415901</v>
      </c>
      <c r="H2832">
        <v>6.4471838844620396E-3</v>
      </c>
      <c r="I2832">
        <v>-7.7423711999999796</v>
      </c>
      <c r="J2832">
        <v>3.4325658659451102</v>
      </c>
      <c r="K2832">
        <v>2.1709452709869501E-2</v>
      </c>
      <c r="L2832">
        <v>-9.9028958000000795</v>
      </c>
      <c r="M2832">
        <v>2.38785269796539</v>
      </c>
      <c r="N2832">
        <v>1.5102106485097499E-2</v>
      </c>
      <c r="O2832">
        <v>0</v>
      </c>
      <c r="P2832">
        <v>0</v>
      </c>
      <c r="Q2832">
        <v>0</v>
      </c>
      <c r="R2832">
        <v>-1.92060388000001</v>
      </c>
      <c r="S2832">
        <v>2.4689568045004</v>
      </c>
      <c r="T2832">
        <v>1.5615053893584601E-2</v>
      </c>
    </row>
    <row r="2833" spans="1:20" x14ac:dyDescent="0.2">
      <c r="A2833" t="s">
        <v>65</v>
      </c>
      <c r="B2833">
        <v>140</v>
      </c>
      <c r="C2833">
        <v>18.612065560000001</v>
      </c>
      <c r="D2833">
        <v>2.37240348468444</v>
      </c>
      <c r="E2833">
        <v>1.50043970810464E-2</v>
      </c>
      <c r="F2833">
        <v>-1.4127577200000001</v>
      </c>
      <c r="G2833">
        <v>1.1475159993570301</v>
      </c>
      <c r="H2833">
        <v>7.2575284189050999E-3</v>
      </c>
      <c r="I2833">
        <v>-0.84957723999999801</v>
      </c>
      <c r="J2833">
        <v>3.09848840350806</v>
      </c>
      <c r="K2833">
        <v>1.9596561317408698E-2</v>
      </c>
      <c r="L2833">
        <v>-9.8916493999999702</v>
      </c>
      <c r="M2833">
        <v>2.5018601712646902</v>
      </c>
      <c r="N2833">
        <v>1.5823153056910701E-2</v>
      </c>
      <c r="O2833">
        <v>0</v>
      </c>
      <c r="P2833">
        <v>0</v>
      </c>
      <c r="Q2833">
        <v>0</v>
      </c>
      <c r="R2833">
        <v>6.4580811999999401</v>
      </c>
      <c r="S2833">
        <v>2.35627898654801</v>
      </c>
      <c r="T2833">
        <v>1.49024168005699E-2</v>
      </c>
    </row>
    <row r="2834" spans="1:20" x14ac:dyDescent="0.2">
      <c r="A2834" t="s">
        <v>65</v>
      </c>
      <c r="B2834">
        <v>141</v>
      </c>
      <c r="C2834">
        <v>16.22186456</v>
      </c>
      <c r="D2834">
        <v>2.4682097459601402</v>
      </c>
      <c r="E2834">
        <v>1.56103290805192E-2</v>
      </c>
      <c r="F2834">
        <v>0.204491119999999</v>
      </c>
      <c r="G2834">
        <v>1.0686168372626099</v>
      </c>
      <c r="H2834">
        <v>6.7585263035106801E-3</v>
      </c>
      <c r="I2834">
        <v>6.6797648000000001</v>
      </c>
      <c r="J2834">
        <v>6.7925065188663396</v>
      </c>
      <c r="K2834">
        <v>4.2959583242318203E-2</v>
      </c>
      <c r="L2834">
        <v>-96.809353360000202</v>
      </c>
      <c r="M2834">
        <v>5.4630091732554504</v>
      </c>
      <c r="N2834">
        <v>3.45511037317612E-2</v>
      </c>
      <c r="O2834">
        <v>0</v>
      </c>
      <c r="P2834">
        <v>0</v>
      </c>
      <c r="Q2834">
        <v>0</v>
      </c>
      <c r="R2834">
        <v>-73.703232880000598</v>
      </c>
      <c r="S2834">
        <v>2.4757560591148402</v>
      </c>
      <c r="T2834">
        <v>1.5658056155530699E-2</v>
      </c>
    </row>
    <row r="2835" spans="1:20" x14ac:dyDescent="0.2">
      <c r="A2835" t="s">
        <v>68</v>
      </c>
      <c r="B2835">
        <v>142</v>
      </c>
      <c r="C2835">
        <v>23.944785159999899</v>
      </c>
      <c r="D2835">
        <v>3.9255071695417501</v>
      </c>
      <c r="E2835">
        <v>2.48270872541454E-2</v>
      </c>
      <c r="F2835">
        <v>-2.5303463599999798</v>
      </c>
      <c r="G2835">
        <v>2.55893130954209</v>
      </c>
      <c r="H2835">
        <v>1.6184102628140701E-2</v>
      </c>
      <c r="I2835">
        <v>-158.549265719999</v>
      </c>
      <c r="J2835">
        <v>10.7697236038242</v>
      </c>
      <c r="K2835">
        <v>6.8113712717123104E-2</v>
      </c>
      <c r="L2835">
        <v>-131.04880083999899</v>
      </c>
      <c r="M2835">
        <v>13.345096912652201</v>
      </c>
      <c r="N2835">
        <v>8.44018036793244E-2</v>
      </c>
      <c r="O2835">
        <v>0</v>
      </c>
      <c r="P2835">
        <v>0</v>
      </c>
      <c r="Q2835">
        <v>0</v>
      </c>
      <c r="R2835">
        <v>-268.183627760001</v>
      </c>
      <c r="S2835">
        <v>4.0465770794637601</v>
      </c>
      <c r="T2835">
        <v>2.5592800597075301E-2</v>
      </c>
    </row>
    <row r="2836" spans="1:20" x14ac:dyDescent="0.2">
      <c r="A2836" t="s">
        <v>66</v>
      </c>
      <c r="B2836">
        <v>143</v>
      </c>
      <c r="C2836">
        <v>23.608521240000002</v>
      </c>
      <c r="D2836">
        <v>2.56433871898972</v>
      </c>
      <c r="E2836">
        <v>1.6218302088331901E-2</v>
      </c>
      <c r="F2836">
        <v>1.0239858399999899</v>
      </c>
      <c r="G2836">
        <v>1.12099514873146</v>
      </c>
      <c r="H2836">
        <v>7.0897958319812698E-3</v>
      </c>
      <c r="I2836">
        <v>-22.460621399999901</v>
      </c>
      <c r="J2836">
        <v>3.4617007698503599</v>
      </c>
      <c r="K2836">
        <v>2.1893718021370901E-2</v>
      </c>
      <c r="L2836">
        <v>-6.8678811199999403</v>
      </c>
      <c r="M2836">
        <v>2.9367570387807298</v>
      </c>
      <c r="N2836">
        <v>1.8573682354157E-2</v>
      </c>
      <c r="O2836">
        <v>0</v>
      </c>
      <c r="P2836">
        <v>0</v>
      </c>
      <c r="Q2836">
        <v>0</v>
      </c>
      <c r="R2836">
        <v>-4.6959954399999697</v>
      </c>
      <c r="S2836">
        <v>2.4832819294110502</v>
      </c>
      <c r="T2836">
        <v>1.5705653938552801E-2</v>
      </c>
    </row>
    <row r="2837" spans="1:20" x14ac:dyDescent="0.2">
      <c r="A2837" t="s">
        <v>56</v>
      </c>
      <c r="B2837">
        <v>144</v>
      </c>
      <c r="C2837">
        <v>27.6901779999999</v>
      </c>
      <c r="D2837">
        <v>2.4187484914635302</v>
      </c>
      <c r="E2837">
        <v>1.5297508640242201E-2</v>
      </c>
      <c r="F2837">
        <v>-0.76275715999999605</v>
      </c>
      <c r="G2837">
        <v>0.93397371960282805</v>
      </c>
      <c r="H2837">
        <v>5.9069684573687699E-3</v>
      </c>
      <c r="I2837">
        <v>-3.95986831999998</v>
      </c>
      <c r="J2837">
        <v>1.59425549130003</v>
      </c>
      <c r="K2837">
        <v>1.00829570494777E-2</v>
      </c>
      <c r="L2837">
        <v>-5.9268653999999703</v>
      </c>
      <c r="M2837">
        <v>1.6572812528726599</v>
      </c>
      <c r="N2837">
        <v>1.04815669651501E-2</v>
      </c>
      <c r="O2837">
        <v>0</v>
      </c>
      <c r="P2837">
        <v>0</v>
      </c>
      <c r="Q2837">
        <v>0</v>
      </c>
      <c r="R2837">
        <v>17.040687120000001</v>
      </c>
      <c r="S2837">
        <v>2.4706231404935801</v>
      </c>
      <c r="T2837">
        <v>1.56255927277557E-2</v>
      </c>
    </row>
    <row r="2838" spans="1:20" x14ac:dyDescent="0.2">
      <c r="A2838" t="s">
        <v>65</v>
      </c>
      <c r="B2838">
        <v>145</v>
      </c>
      <c r="C2838">
        <v>17.428678039999902</v>
      </c>
      <c r="D2838">
        <v>2.17798295456699</v>
      </c>
      <c r="E2838">
        <v>1.37747736829094E-2</v>
      </c>
      <c r="F2838">
        <v>-1.7352631599999999</v>
      </c>
      <c r="G2838">
        <v>1.04587721309281</v>
      </c>
      <c r="H2838">
        <v>6.6147082924851502E-3</v>
      </c>
      <c r="I2838">
        <v>-9.9811458000000304</v>
      </c>
      <c r="J2838">
        <v>2.6643742629407501</v>
      </c>
      <c r="K2838">
        <v>1.68509824200502E-2</v>
      </c>
      <c r="L2838">
        <v>-7.1977012799999898</v>
      </c>
      <c r="M2838">
        <v>2.1999124568688599</v>
      </c>
      <c r="N2838">
        <v>1.3913468033365E-2</v>
      </c>
      <c r="O2838">
        <v>0</v>
      </c>
      <c r="P2838">
        <v>0</v>
      </c>
      <c r="Q2838">
        <v>0</v>
      </c>
      <c r="R2838">
        <v>-1.4854322</v>
      </c>
      <c r="S2838">
        <v>2.4124163730092598</v>
      </c>
      <c r="T2838">
        <v>1.52574608067832E-2</v>
      </c>
    </row>
    <row r="2839" spans="1:20" x14ac:dyDescent="0.2">
      <c r="A2839" t="s">
        <v>63</v>
      </c>
      <c r="B2839">
        <v>146</v>
      </c>
      <c r="C2839">
        <v>22.01888228</v>
      </c>
      <c r="D2839">
        <v>2.7699155230184398</v>
      </c>
      <c r="E2839">
        <v>1.7518483957989699E-2</v>
      </c>
      <c r="F2839">
        <v>-0.68622499999999598</v>
      </c>
      <c r="G2839">
        <v>1.0708484555598901</v>
      </c>
      <c r="H2839">
        <v>6.7726402968857503E-3</v>
      </c>
      <c r="I2839">
        <v>-8.2427742800000097</v>
      </c>
      <c r="J2839">
        <v>7.38597502708281</v>
      </c>
      <c r="K2839">
        <v>4.6713007653411E-2</v>
      </c>
      <c r="L2839">
        <v>-60.744536959999998</v>
      </c>
      <c r="M2839">
        <v>7.2616182070860802</v>
      </c>
      <c r="N2839">
        <v>4.5926506065880501E-2</v>
      </c>
      <c r="O2839">
        <v>0</v>
      </c>
      <c r="P2839">
        <v>0</v>
      </c>
      <c r="Q2839">
        <v>0</v>
      </c>
      <c r="R2839">
        <v>-47.654653960000303</v>
      </c>
      <c r="S2839">
        <v>2.39007404529919</v>
      </c>
      <c r="T2839">
        <v>1.51161555191958E-2</v>
      </c>
    </row>
    <row r="2840" spans="1:20" x14ac:dyDescent="0.2">
      <c r="A2840" t="s">
        <v>59</v>
      </c>
      <c r="B2840">
        <v>147</v>
      </c>
      <c r="C2840">
        <v>25.729487319999802</v>
      </c>
      <c r="D2840">
        <v>3.1960286693839999</v>
      </c>
      <c r="E2840">
        <v>2.0213460124901401E-2</v>
      </c>
      <c r="F2840">
        <v>-1.73674876</v>
      </c>
      <c r="G2840">
        <v>1.5277600798680699</v>
      </c>
      <c r="H2840">
        <v>9.6624031413277602E-3</v>
      </c>
      <c r="I2840">
        <v>-23.284010319999901</v>
      </c>
      <c r="J2840">
        <v>9.5025704086367195</v>
      </c>
      <c r="K2840">
        <v>6.0099532234818002E-2</v>
      </c>
      <c r="L2840">
        <v>-5.83295527999997</v>
      </c>
      <c r="M2840">
        <v>8.2164944503358601</v>
      </c>
      <c r="N2840">
        <v>5.1965673690389097E-2</v>
      </c>
      <c r="O2840">
        <v>0</v>
      </c>
      <c r="P2840">
        <v>0</v>
      </c>
      <c r="Q2840">
        <v>0</v>
      </c>
      <c r="R2840">
        <v>-5.1242270399999796</v>
      </c>
      <c r="S2840">
        <v>3.6541434706443798</v>
      </c>
      <c r="T2840">
        <v>2.3110832528537701E-2</v>
      </c>
    </row>
    <row r="2841" spans="1:20" x14ac:dyDescent="0.2">
      <c r="A2841" t="s">
        <v>56</v>
      </c>
      <c r="B2841">
        <v>148</v>
      </c>
      <c r="C2841">
        <v>28.178883440000199</v>
      </c>
      <c r="D2841">
        <v>2.4504021624566898</v>
      </c>
      <c r="E2841">
        <v>1.54977040335301E-2</v>
      </c>
      <c r="F2841">
        <v>-5.6987302399999598</v>
      </c>
      <c r="G2841">
        <v>0.91624979661121997</v>
      </c>
      <c r="H2841">
        <v>5.7948725259149604E-3</v>
      </c>
      <c r="I2841">
        <v>-9.6034679999998804</v>
      </c>
      <c r="J2841">
        <v>1.0342790833514299</v>
      </c>
      <c r="K2841">
        <v>6.54135527932336E-3</v>
      </c>
      <c r="L2841">
        <v>-0.29147931999999799</v>
      </c>
      <c r="M2841">
        <v>0.70121791464019001</v>
      </c>
      <c r="N2841">
        <v>4.4348914927530604E-3</v>
      </c>
      <c r="O2841">
        <v>0</v>
      </c>
      <c r="P2841">
        <v>0</v>
      </c>
      <c r="Q2841">
        <v>0</v>
      </c>
      <c r="R2841">
        <v>12.585205879999901</v>
      </c>
      <c r="S2841">
        <v>2.5626464267186999</v>
      </c>
      <c r="T2841">
        <v>1.62075990922457E-2</v>
      </c>
    </row>
    <row r="2842" spans="1:20" x14ac:dyDescent="0.2">
      <c r="A2842" t="s">
        <v>54</v>
      </c>
      <c r="B2842">
        <v>149</v>
      </c>
      <c r="C2842">
        <v>21.0623657599998</v>
      </c>
      <c r="D2842">
        <v>2.55115302701831</v>
      </c>
      <c r="E2842">
        <v>1.6134908450021902E-2</v>
      </c>
      <c r="F2842">
        <v>-5.5868552399999896</v>
      </c>
      <c r="G2842">
        <v>1.44622839461984</v>
      </c>
      <c r="H2842">
        <v>9.1467514876150506E-3</v>
      </c>
      <c r="I2842">
        <v>-27.439872359999999</v>
      </c>
      <c r="J2842">
        <v>1.3684160453810701</v>
      </c>
      <c r="K2842">
        <v>8.6546229802490597E-3</v>
      </c>
      <c r="L2842">
        <v>-0.51608847999999696</v>
      </c>
      <c r="M2842">
        <v>0.66340047718650896</v>
      </c>
      <c r="N2842">
        <v>4.1957130175038796E-3</v>
      </c>
      <c r="O2842">
        <v>0</v>
      </c>
      <c r="P2842">
        <v>0</v>
      </c>
      <c r="Q2842">
        <v>0</v>
      </c>
      <c r="R2842">
        <v>-12.4804503199999</v>
      </c>
      <c r="S2842">
        <v>2.6821436066275401</v>
      </c>
      <c r="T2842">
        <v>1.6963365617203401E-2</v>
      </c>
    </row>
    <row r="2843" spans="1:20" x14ac:dyDescent="0.2">
      <c r="A2843" t="s">
        <v>71</v>
      </c>
      <c r="B2843">
        <v>150</v>
      </c>
      <c r="C2843">
        <v>14.0179773999999</v>
      </c>
      <c r="D2843">
        <v>1.9502367477026901</v>
      </c>
      <c r="E2843">
        <v>1.2334380198599299E-2</v>
      </c>
      <c r="F2843">
        <v>-4.4621079200000002</v>
      </c>
      <c r="G2843">
        <v>1.0287061062291101</v>
      </c>
      <c r="H2843">
        <v>6.5061086772142396E-3</v>
      </c>
      <c r="I2843">
        <v>-6.0463792399999896</v>
      </c>
      <c r="J2843">
        <v>1.5967836709013301</v>
      </c>
      <c r="K2843">
        <v>1.00989466612259E-2</v>
      </c>
      <c r="L2843">
        <v>-0.71325260000000601</v>
      </c>
      <c r="M2843">
        <v>0.846542288744768</v>
      </c>
      <c r="N2843">
        <v>5.3540035361707801E-3</v>
      </c>
      <c r="O2843">
        <v>0</v>
      </c>
      <c r="P2843">
        <v>0</v>
      </c>
      <c r="Q2843">
        <v>0</v>
      </c>
      <c r="R2843">
        <v>2.7962376399999802</v>
      </c>
      <c r="S2843">
        <v>2.1827735872433802</v>
      </c>
      <c r="T2843">
        <v>1.38050723042907E-2</v>
      </c>
    </row>
    <row r="2844" spans="1:20" x14ac:dyDescent="0.2">
      <c r="A2844" t="s">
        <v>62</v>
      </c>
      <c r="B2844">
        <v>151</v>
      </c>
      <c r="C2844">
        <v>42.090268960000103</v>
      </c>
      <c r="D2844">
        <v>2.7096188654751501</v>
      </c>
      <c r="E2844">
        <v>1.71371344117257E-2</v>
      </c>
      <c r="F2844">
        <v>-8.2594430800000094</v>
      </c>
      <c r="G2844">
        <v>1.28540780052087</v>
      </c>
      <c r="H2844">
        <v>8.1296327435866397E-3</v>
      </c>
      <c r="I2844">
        <v>-20.9074513999999</v>
      </c>
      <c r="J2844">
        <v>2.5678084189827701</v>
      </c>
      <c r="K2844">
        <v>1.6240246397883001E-2</v>
      </c>
      <c r="L2844">
        <v>-2.9170772399999998</v>
      </c>
      <c r="M2844">
        <v>2.2544340231805302</v>
      </c>
      <c r="N2844">
        <v>1.42582926956546E-2</v>
      </c>
      <c r="O2844">
        <v>0</v>
      </c>
      <c r="P2844">
        <v>0</v>
      </c>
      <c r="Q2844">
        <v>0</v>
      </c>
      <c r="R2844">
        <v>10.006297239999901</v>
      </c>
      <c r="S2844">
        <v>2.8834760588721702</v>
      </c>
      <c r="T2844">
        <v>1.82367038492036E-2</v>
      </c>
    </row>
    <row r="2845" spans="1:20" x14ac:dyDescent="0.2">
      <c r="A2845" t="s">
        <v>54</v>
      </c>
      <c r="B2845">
        <v>152</v>
      </c>
      <c r="C2845">
        <v>22.9780767600001</v>
      </c>
      <c r="D2845">
        <v>2.51387239884223</v>
      </c>
      <c r="E2845">
        <v>1.5899125054745399E-2</v>
      </c>
      <c r="F2845">
        <v>-6.2695204799999704</v>
      </c>
      <c r="G2845">
        <v>1.3338753750411301</v>
      </c>
      <c r="H2845">
        <v>8.4361685998825594E-3</v>
      </c>
      <c r="I2845">
        <v>-27.866363279999899</v>
      </c>
      <c r="J2845">
        <v>1.1708894111556001</v>
      </c>
      <c r="K2845">
        <v>7.4053548548501597E-3</v>
      </c>
      <c r="L2845">
        <v>-0.55013224000000005</v>
      </c>
      <c r="M2845">
        <v>0.60202698347547201</v>
      </c>
      <c r="N2845">
        <v>3.80755296132609E-3</v>
      </c>
      <c r="O2845">
        <v>0</v>
      </c>
      <c r="P2845">
        <v>0</v>
      </c>
      <c r="Q2845">
        <v>0</v>
      </c>
      <c r="R2845">
        <v>-11.7079392399999</v>
      </c>
      <c r="S2845">
        <v>2.5940720417501</v>
      </c>
      <c r="T2845">
        <v>1.6406352132987401E-2</v>
      </c>
    </row>
    <row r="2846" spans="1:20" x14ac:dyDescent="0.2">
      <c r="A2846" t="s">
        <v>54</v>
      </c>
      <c r="B2846">
        <v>153</v>
      </c>
      <c r="C2846">
        <v>21.556597119999999</v>
      </c>
      <c r="D2846">
        <v>2.5591977312289398</v>
      </c>
      <c r="E2846">
        <v>1.61857876268377E-2</v>
      </c>
      <c r="F2846">
        <v>-4.6893961200000396</v>
      </c>
      <c r="G2846">
        <v>1.34592138293763</v>
      </c>
      <c r="H2846">
        <v>8.5123542432132306E-3</v>
      </c>
      <c r="I2846">
        <v>-31.207375039999899</v>
      </c>
      <c r="J2846">
        <v>1.12362104800222</v>
      </c>
      <c r="K2846">
        <v>7.1064034771848097E-3</v>
      </c>
      <c r="L2846">
        <v>1.2554221999999899</v>
      </c>
      <c r="M2846">
        <v>0.55659459626118901</v>
      </c>
      <c r="N2846">
        <v>3.52021331505439E-3</v>
      </c>
      <c r="O2846">
        <v>0</v>
      </c>
      <c r="P2846">
        <v>0</v>
      </c>
      <c r="Q2846">
        <v>0</v>
      </c>
      <c r="R2846">
        <v>-13.0847518399999</v>
      </c>
      <c r="S2846">
        <v>2.7564579755799299</v>
      </c>
      <c r="T2846">
        <v>1.7433370954738701E-2</v>
      </c>
    </row>
    <row r="2847" spans="1:20" x14ac:dyDescent="0.2">
      <c r="A2847" t="s">
        <v>71</v>
      </c>
      <c r="B2847">
        <v>154</v>
      </c>
      <c r="C2847">
        <v>14.1472578399999</v>
      </c>
      <c r="D2847">
        <v>1.9510634714841599</v>
      </c>
      <c r="E2847">
        <v>1.23396088588898E-2</v>
      </c>
      <c r="F2847">
        <v>-4.9729577600000301</v>
      </c>
      <c r="G2847">
        <v>0.79471998110986397</v>
      </c>
      <c r="H2847">
        <v>5.0262504847063197E-3</v>
      </c>
      <c r="I2847">
        <v>-4.7286702799999603</v>
      </c>
      <c r="J2847">
        <v>1.1894314577163201</v>
      </c>
      <c r="K2847">
        <v>7.5226250540756899E-3</v>
      </c>
      <c r="L2847">
        <v>-1.21928247999999</v>
      </c>
      <c r="M2847">
        <v>0.84148445578338105</v>
      </c>
      <c r="N2847">
        <v>5.3220149918054597E-3</v>
      </c>
      <c r="O2847">
        <v>0</v>
      </c>
      <c r="P2847">
        <v>0</v>
      </c>
      <c r="Q2847">
        <v>0</v>
      </c>
      <c r="R2847">
        <v>3.2263473200000199</v>
      </c>
      <c r="S2847">
        <v>2.0509042410333902</v>
      </c>
      <c r="T2847">
        <v>1.2971057329128901E-2</v>
      </c>
    </row>
    <row r="2848" spans="1:20" x14ac:dyDescent="0.2">
      <c r="A2848" t="s">
        <v>64</v>
      </c>
      <c r="B2848">
        <v>155</v>
      </c>
      <c r="C2848">
        <v>31.192013960000001</v>
      </c>
      <c r="D2848">
        <v>2.6869774198841601</v>
      </c>
      <c r="E2848">
        <v>1.6993937336553099E-2</v>
      </c>
      <c r="F2848">
        <v>-4.4848444399999901</v>
      </c>
      <c r="G2848">
        <v>1.3356170861444601</v>
      </c>
      <c r="H2848">
        <v>8.4471841481076199E-3</v>
      </c>
      <c r="I2848">
        <v>-78.764053839999605</v>
      </c>
      <c r="J2848">
        <v>4.0670771668284296</v>
      </c>
      <c r="K2848">
        <v>2.5722454533684901E-2</v>
      </c>
      <c r="L2848">
        <v>-7.8141352399999899</v>
      </c>
      <c r="M2848">
        <v>3.0929231070025001</v>
      </c>
      <c r="N2848">
        <v>1.9561363291785198E-2</v>
      </c>
      <c r="O2848">
        <v>0</v>
      </c>
      <c r="P2848">
        <v>0</v>
      </c>
      <c r="Q2848">
        <v>0</v>
      </c>
      <c r="R2848">
        <v>-59.8710195600001</v>
      </c>
      <c r="S2848">
        <v>2.8323262933762599</v>
      </c>
      <c r="T2848">
        <v>1.7913204327702499E-2</v>
      </c>
    </row>
    <row r="2849" spans="1:20" x14ac:dyDescent="0.2">
      <c r="A2849" t="s">
        <v>56</v>
      </c>
      <c r="B2849">
        <v>156</v>
      </c>
      <c r="C2849">
        <v>28.4167848000003</v>
      </c>
      <c r="D2849">
        <v>2.42237380373634</v>
      </c>
      <c r="E2849">
        <v>1.5320437128265099E-2</v>
      </c>
      <c r="F2849">
        <v>-3.7032119200000202</v>
      </c>
      <c r="G2849">
        <v>0.945822306635691</v>
      </c>
      <c r="H2849">
        <v>5.9819055015259397E-3</v>
      </c>
      <c r="I2849">
        <v>-1.3567921599999899</v>
      </c>
      <c r="J2849">
        <v>1.39284960066855</v>
      </c>
      <c r="K2849">
        <v>8.8091543523372406E-3</v>
      </c>
      <c r="L2849">
        <v>-8.7487097599999402</v>
      </c>
      <c r="M2849">
        <v>1.17712400495479</v>
      </c>
      <c r="N2849">
        <v>7.44478588823296E-3</v>
      </c>
      <c r="O2849">
        <v>0</v>
      </c>
      <c r="P2849">
        <v>0</v>
      </c>
      <c r="Q2849">
        <v>0</v>
      </c>
      <c r="R2849">
        <v>14.6080709599999</v>
      </c>
      <c r="S2849">
        <v>2.4838287044331402</v>
      </c>
      <c r="T2849">
        <v>1.5709112047427701E-2</v>
      </c>
    </row>
    <row r="2850" spans="1:20" x14ac:dyDescent="0.2">
      <c r="A2850" t="s">
        <v>57</v>
      </c>
      <c r="B2850">
        <v>157</v>
      </c>
      <c r="C2850">
        <v>31.273430920000099</v>
      </c>
      <c r="D2850">
        <v>3.06783405275125</v>
      </c>
      <c r="E2850">
        <v>1.9402686180238202E-2</v>
      </c>
      <c r="F2850">
        <v>-0.273134919999998</v>
      </c>
      <c r="G2850">
        <v>1.24403952779506</v>
      </c>
      <c r="H2850">
        <v>7.8679968142255207E-3</v>
      </c>
      <c r="I2850">
        <v>-69.173507480000197</v>
      </c>
      <c r="J2850">
        <v>5.2163843515280801</v>
      </c>
      <c r="K2850">
        <v>3.2991311403378298E-2</v>
      </c>
      <c r="L2850">
        <v>-16.981017159999901</v>
      </c>
      <c r="M2850">
        <v>4.7736474783615401</v>
      </c>
      <c r="N2850">
        <v>3.0191197556683601E-2</v>
      </c>
      <c r="O2850">
        <v>0</v>
      </c>
      <c r="P2850">
        <v>0</v>
      </c>
      <c r="Q2850">
        <v>0</v>
      </c>
      <c r="R2850">
        <v>-55.154228640000099</v>
      </c>
      <c r="S2850">
        <v>2.86992699989674</v>
      </c>
      <c r="T2850">
        <v>1.8151012076175001E-2</v>
      </c>
    </row>
    <row r="2851" spans="1:20" x14ac:dyDescent="0.2">
      <c r="A2851" t="s">
        <v>71</v>
      </c>
      <c r="B2851">
        <v>158</v>
      </c>
      <c r="C2851">
        <v>14.033832879999901</v>
      </c>
      <c r="D2851">
        <v>2.03162646005363</v>
      </c>
      <c r="E2851">
        <v>1.28491339368691E-2</v>
      </c>
      <c r="F2851">
        <v>-2.50751907999999</v>
      </c>
      <c r="G2851">
        <v>0.88082413034386697</v>
      </c>
      <c r="H2851">
        <v>5.5708209398472996E-3</v>
      </c>
      <c r="I2851">
        <v>-1.3763413199999901</v>
      </c>
      <c r="J2851">
        <v>2.2464111260098001</v>
      </c>
      <c r="K2851">
        <v>1.4207551438668999E-2</v>
      </c>
      <c r="L2851">
        <v>-6.1266756000000102</v>
      </c>
      <c r="M2851">
        <v>2.04240207204275</v>
      </c>
      <c r="N2851">
        <v>1.2917284891004801E-2</v>
      </c>
      <c r="O2851">
        <v>0</v>
      </c>
      <c r="P2851">
        <v>0</v>
      </c>
      <c r="Q2851">
        <v>0</v>
      </c>
      <c r="R2851">
        <v>4.0232968800000002</v>
      </c>
      <c r="S2851">
        <v>2.1450988437510601</v>
      </c>
      <c r="T2851">
        <v>1.3566796304894E-2</v>
      </c>
    </row>
    <row r="2852" spans="1:20" x14ac:dyDescent="0.2">
      <c r="A2852" t="s">
        <v>69</v>
      </c>
      <c r="B2852">
        <v>159</v>
      </c>
      <c r="C2852">
        <v>24.249779480000001</v>
      </c>
      <c r="D2852">
        <v>2.82880429166303</v>
      </c>
      <c r="E2852">
        <v>1.7890929233028902E-2</v>
      </c>
      <c r="F2852">
        <v>-0.19101884</v>
      </c>
      <c r="G2852">
        <v>1.23618115840885</v>
      </c>
      <c r="H2852">
        <v>7.8182961223147805E-3</v>
      </c>
      <c r="I2852">
        <v>20.621898479999999</v>
      </c>
      <c r="J2852">
        <v>6.35027981734435</v>
      </c>
      <c r="K2852">
        <v>4.0162696004412399E-2</v>
      </c>
      <c r="L2852">
        <v>-90.852832600000099</v>
      </c>
      <c r="M2852">
        <v>6.0778138367839603</v>
      </c>
      <c r="N2852">
        <v>3.8439469837448302E-2</v>
      </c>
      <c r="O2852">
        <v>0</v>
      </c>
      <c r="P2852">
        <v>0</v>
      </c>
      <c r="Q2852">
        <v>0</v>
      </c>
      <c r="R2852">
        <v>-46.172173480000097</v>
      </c>
      <c r="S2852">
        <v>2.708389048056</v>
      </c>
      <c r="T2852">
        <v>1.71293563634244E-2</v>
      </c>
    </row>
    <row r="2853" spans="1:20" x14ac:dyDescent="0.2">
      <c r="A2853" t="s">
        <v>58</v>
      </c>
      <c r="B2853">
        <v>160</v>
      </c>
      <c r="C2853">
        <v>10.7291946799999</v>
      </c>
      <c r="D2853">
        <v>1.90586303360473</v>
      </c>
      <c r="E2853">
        <v>1.2053736189017899E-2</v>
      </c>
      <c r="F2853">
        <v>-1.5134438399999901</v>
      </c>
      <c r="G2853">
        <v>0.72036101846649603</v>
      </c>
      <c r="H2853">
        <v>4.5559631119054802E-3</v>
      </c>
      <c r="I2853">
        <v>-5.8318385599999996</v>
      </c>
      <c r="J2853">
        <v>2.67578909221512</v>
      </c>
      <c r="K2853">
        <v>1.6923176139268199E-2</v>
      </c>
      <c r="L2853">
        <v>-4.6424527999999796</v>
      </c>
      <c r="M2853">
        <v>1.9677170610258901</v>
      </c>
      <c r="N2853">
        <v>1.2444935407228699E-2</v>
      </c>
      <c r="O2853">
        <v>0</v>
      </c>
      <c r="P2853">
        <v>0</v>
      </c>
      <c r="Q2853">
        <v>0</v>
      </c>
      <c r="R2853">
        <v>-1.2585405199999899</v>
      </c>
      <c r="S2853">
        <v>1.8326149029291801</v>
      </c>
      <c r="T2853">
        <v>1.15904743344491E-2</v>
      </c>
    </row>
    <row r="2854" spans="1:20" x14ac:dyDescent="0.2">
      <c r="A2854" t="s">
        <v>57</v>
      </c>
      <c r="B2854">
        <v>161</v>
      </c>
      <c r="C2854">
        <v>30.381166359999899</v>
      </c>
      <c r="D2854">
        <v>3.0376222202589398</v>
      </c>
      <c r="E2854">
        <v>1.92116097743118E-2</v>
      </c>
      <c r="F2854">
        <v>-2.4812759999999998</v>
      </c>
      <c r="G2854">
        <v>1.4120245452767499</v>
      </c>
      <c r="H2854">
        <v>8.9304273502762207E-3</v>
      </c>
      <c r="I2854">
        <v>-68.153065480000507</v>
      </c>
      <c r="J2854">
        <v>3.07834054952336</v>
      </c>
      <c r="K2854">
        <v>1.9469135100296301E-2</v>
      </c>
      <c r="L2854">
        <v>-10.828091239999999</v>
      </c>
      <c r="M2854">
        <v>2.5825968160664101</v>
      </c>
      <c r="N2854">
        <v>1.6333776433337499E-2</v>
      </c>
      <c r="O2854">
        <v>0</v>
      </c>
      <c r="P2854">
        <v>0</v>
      </c>
      <c r="Q2854">
        <v>0</v>
      </c>
      <c r="R2854">
        <v>-51.081266359999901</v>
      </c>
      <c r="S2854">
        <v>2.9138782959463501</v>
      </c>
      <c r="T2854">
        <v>1.8428984479441302E-2</v>
      </c>
    </row>
    <row r="2855" spans="1:20" x14ac:dyDescent="0.2">
      <c r="A2855" t="s">
        <v>67</v>
      </c>
      <c r="B2855">
        <v>162</v>
      </c>
      <c r="C2855">
        <v>24.334375680000001</v>
      </c>
      <c r="D2855">
        <v>2.9445782568337</v>
      </c>
      <c r="E2855">
        <v>1.8623148080405501E-2</v>
      </c>
      <c r="F2855">
        <v>-4.3541494799999896</v>
      </c>
      <c r="G2855">
        <v>1.34943363254952</v>
      </c>
      <c r="H2855">
        <v>8.5345676601824606E-3</v>
      </c>
      <c r="I2855">
        <v>-26.573125239999801</v>
      </c>
      <c r="J2855">
        <v>2.2084614050967399</v>
      </c>
      <c r="K2855">
        <v>1.3967536329363E-2</v>
      </c>
      <c r="L2855">
        <v>-3.5051557599999601</v>
      </c>
      <c r="M2855">
        <v>1.4830461472452801</v>
      </c>
      <c r="N2855">
        <v>9.3796074008650702E-3</v>
      </c>
      <c r="O2855">
        <v>0</v>
      </c>
      <c r="P2855">
        <v>0</v>
      </c>
      <c r="Q2855">
        <v>0</v>
      </c>
      <c r="R2855">
        <v>-10.0980547999999</v>
      </c>
      <c r="S2855">
        <v>2.9621748824870502</v>
      </c>
      <c r="T2855">
        <v>1.87344389128014E-2</v>
      </c>
    </row>
    <row r="2856" spans="1:20" x14ac:dyDescent="0.2">
      <c r="A2856" t="s">
        <v>57</v>
      </c>
      <c r="B2856">
        <v>163</v>
      </c>
      <c r="C2856">
        <v>31.589750720000001</v>
      </c>
      <c r="D2856">
        <v>3.0144909007700398</v>
      </c>
      <c r="E2856">
        <v>1.9065314464571902E-2</v>
      </c>
      <c r="F2856">
        <v>-4.0461043599999797</v>
      </c>
      <c r="G2856">
        <v>1.2427519892355501</v>
      </c>
      <c r="H2856">
        <v>7.8598537053788404E-3</v>
      </c>
      <c r="I2856">
        <v>-76.648748760000302</v>
      </c>
      <c r="J2856">
        <v>3.9418080381577298</v>
      </c>
      <c r="K2856">
        <v>2.4930182999476701E-2</v>
      </c>
      <c r="L2856">
        <v>-7.12808547999997</v>
      </c>
      <c r="M2856">
        <v>3.1985207929563102</v>
      </c>
      <c r="N2856">
        <v>2.0229221698299601E-2</v>
      </c>
      <c r="O2856">
        <v>0</v>
      </c>
      <c r="P2856">
        <v>0</v>
      </c>
      <c r="Q2856">
        <v>0</v>
      </c>
      <c r="R2856">
        <v>-56.233187879999697</v>
      </c>
      <c r="S2856">
        <v>2.91751593961401</v>
      </c>
      <c r="T2856">
        <v>1.84519909580531E-2</v>
      </c>
    </row>
    <row r="2857" spans="1:20" x14ac:dyDescent="0.2">
      <c r="A2857" t="s">
        <v>73</v>
      </c>
      <c r="B2857">
        <v>164</v>
      </c>
      <c r="C2857">
        <v>28.4953725999999</v>
      </c>
      <c r="D2857">
        <v>3.23266437133374</v>
      </c>
      <c r="E2857">
        <v>2.0445164648581898E-2</v>
      </c>
      <c r="F2857">
        <v>-12.4738381999999</v>
      </c>
      <c r="G2857">
        <v>1.0802877862596201</v>
      </c>
      <c r="H2857">
        <v>6.8323398660831199E-3</v>
      </c>
      <c r="I2857">
        <v>2.92851491999998</v>
      </c>
      <c r="J2857">
        <v>1.5228657047610901</v>
      </c>
      <c r="K2857">
        <v>9.6314483952051697E-3</v>
      </c>
      <c r="L2857">
        <v>-3.7875257599999901</v>
      </c>
      <c r="M2857">
        <v>1.0869132666300101</v>
      </c>
      <c r="N2857">
        <v>6.8742430832094302E-3</v>
      </c>
      <c r="O2857">
        <v>0</v>
      </c>
      <c r="P2857">
        <v>0</v>
      </c>
      <c r="Q2857">
        <v>0</v>
      </c>
      <c r="R2857">
        <v>15.16252356</v>
      </c>
      <c r="S2857">
        <v>3.3929925902196501</v>
      </c>
      <c r="T2857">
        <v>2.14591693383369E-2</v>
      </c>
    </row>
    <row r="2858" spans="1:20" x14ac:dyDescent="0.2">
      <c r="A2858" t="s">
        <v>67</v>
      </c>
      <c r="B2858">
        <v>165</v>
      </c>
      <c r="C2858">
        <v>22.9329875600001</v>
      </c>
      <c r="D2858">
        <v>2.7059328576519501</v>
      </c>
      <c r="E2858">
        <v>1.71138220513367E-2</v>
      </c>
      <c r="F2858">
        <v>-5.6806499999999902</v>
      </c>
      <c r="G2858">
        <v>1.35463310090232</v>
      </c>
      <c r="H2858">
        <v>8.5674519854160702E-3</v>
      </c>
      <c r="I2858">
        <v>-24.3929217200001</v>
      </c>
      <c r="J2858">
        <v>1.34873536603097</v>
      </c>
      <c r="K2858">
        <v>8.5301514349575593E-3</v>
      </c>
      <c r="L2858">
        <v>-4.0249857200000099</v>
      </c>
      <c r="M2858">
        <v>0.67280989041166195</v>
      </c>
      <c r="N2858">
        <v>4.2552233719782701E-3</v>
      </c>
      <c r="O2858">
        <v>0</v>
      </c>
      <c r="P2858">
        <v>0</v>
      </c>
      <c r="Q2858">
        <v>0</v>
      </c>
      <c r="R2858">
        <v>-11.16556988</v>
      </c>
      <c r="S2858">
        <v>2.8624334570982599</v>
      </c>
      <c r="T2858">
        <v>1.8103618750200699E-2</v>
      </c>
    </row>
    <row r="2859" spans="1:20" x14ac:dyDescent="0.2">
      <c r="A2859" t="s">
        <v>64</v>
      </c>
      <c r="B2859">
        <v>166</v>
      </c>
      <c r="C2859">
        <v>30.942573359999798</v>
      </c>
      <c r="D2859">
        <v>2.9843741585251098</v>
      </c>
      <c r="E2859">
        <v>1.88748394621755E-2</v>
      </c>
      <c r="F2859">
        <v>-4.23831167999999</v>
      </c>
      <c r="G2859">
        <v>1.13263753095842</v>
      </c>
      <c r="H2859">
        <v>7.1634287224362101E-3</v>
      </c>
      <c r="I2859">
        <v>-78.683961440000004</v>
      </c>
      <c r="J2859">
        <v>5.75611986670775</v>
      </c>
      <c r="K2859">
        <v>3.6404898527482597E-2</v>
      </c>
      <c r="L2859">
        <v>-9.6417992400001094</v>
      </c>
      <c r="M2859">
        <v>4.4082477049881801</v>
      </c>
      <c r="N2859">
        <v>2.7880206475945302E-2</v>
      </c>
      <c r="O2859">
        <v>0</v>
      </c>
      <c r="P2859">
        <v>0</v>
      </c>
      <c r="Q2859">
        <v>0</v>
      </c>
      <c r="R2859">
        <v>-61.621499</v>
      </c>
      <c r="S2859">
        <v>2.8057129472653499</v>
      </c>
      <c r="T2859">
        <v>1.7744886747964799E-2</v>
      </c>
    </row>
    <row r="2860" spans="1:20" x14ac:dyDescent="0.2">
      <c r="A2860" t="s">
        <v>68</v>
      </c>
      <c r="B2860">
        <v>167</v>
      </c>
      <c r="C2860">
        <v>30.800129359999801</v>
      </c>
      <c r="D2860">
        <v>3.9971986446011001</v>
      </c>
      <c r="E2860">
        <v>2.5280503954154699E-2</v>
      </c>
      <c r="F2860">
        <v>-3.39263724</v>
      </c>
      <c r="G2860">
        <v>1.66970876911071</v>
      </c>
      <c r="H2860">
        <v>1.0560165479092099E-2</v>
      </c>
      <c r="I2860">
        <v>-148.89155260000001</v>
      </c>
      <c r="J2860">
        <v>19.334360916645998</v>
      </c>
      <c r="K2860">
        <v>0.122281235200685</v>
      </c>
      <c r="L2860">
        <v>-43.223139719999999</v>
      </c>
      <c r="M2860">
        <v>15.7220673103674</v>
      </c>
      <c r="N2860">
        <v>9.9435084454477102E-2</v>
      </c>
      <c r="O2860">
        <v>0</v>
      </c>
      <c r="P2860">
        <v>0</v>
      </c>
      <c r="Q2860">
        <v>0</v>
      </c>
      <c r="R2860">
        <v>-164.70720019999899</v>
      </c>
      <c r="S2860">
        <v>5.2342741393611698</v>
      </c>
      <c r="T2860">
        <v>3.3104456356197798E-2</v>
      </c>
    </row>
    <row r="2861" spans="1:20" x14ac:dyDescent="0.2">
      <c r="A2861" t="s">
        <v>68</v>
      </c>
      <c r="B2861">
        <v>168</v>
      </c>
      <c r="C2861">
        <v>28.5123935599999</v>
      </c>
      <c r="D2861">
        <v>3.8542222935943702</v>
      </c>
      <c r="E2861">
        <v>2.43762421127128E-2</v>
      </c>
      <c r="F2861">
        <v>-1.84134639999998</v>
      </c>
      <c r="G2861">
        <v>1.36774787419577</v>
      </c>
      <c r="H2861">
        <v>8.6503970946241598E-3</v>
      </c>
      <c r="I2861">
        <v>-141.491266679999</v>
      </c>
      <c r="J2861">
        <v>8.0754372467844906</v>
      </c>
      <c r="K2861">
        <v>5.1073549603196398E-2</v>
      </c>
      <c r="L2861">
        <v>-56.816835920000102</v>
      </c>
      <c r="M2861">
        <v>7.8955917030308198</v>
      </c>
      <c r="N2861">
        <v>4.9936106512610302E-2</v>
      </c>
      <c r="O2861">
        <v>0</v>
      </c>
      <c r="P2861">
        <v>0</v>
      </c>
      <c r="Q2861">
        <v>0</v>
      </c>
      <c r="R2861">
        <v>-171.63705543999899</v>
      </c>
      <c r="S2861">
        <v>3.44126342728025</v>
      </c>
      <c r="T2861">
        <v>2.17644609176856E-2</v>
      </c>
    </row>
    <row r="2862" spans="1:20" x14ac:dyDescent="0.2">
      <c r="A2862" t="s">
        <v>71</v>
      </c>
      <c r="B2862">
        <v>169</v>
      </c>
      <c r="C2862">
        <v>14.8074640399999</v>
      </c>
      <c r="D2862">
        <v>2.1178868259061399</v>
      </c>
      <c r="E2862">
        <v>1.33946923926558E-2</v>
      </c>
      <c r="F2862">
        <v>-1.4295083199999901</v>
      </c>
      <c r="G2862">
        <v>0.86409055933436296</v>
      </c>
      <c r="H2862">
        <v>5.4649885442909097E-3</v>
      </c>
      <c r="I2862">
        <v>-3.3385174000000002</v>
      </c>
      <c r="J2862">
        <v>1.3302587686376</v>
      </c>
      <c r="K2862">
        <v>8.4132951726115807E-3</v>
      </c>
      <c r="L2862">
        <v>-6.9099232000000397</v>
      </c>
      <c r="M2862">
        <v>1.2706494794793901</v>
      </c>
      <c r="N2862">
        <v>8.0362929257245096E-3</v>
      </c>
      <c r="O2862">
        <v>0</v>
      </c>
      <c r="P2862">
        <v>0</v>
      </c>
      <c r="Q2862">
        <v>0</v>
      </c>
      <c r="R2862">
        <v>3.1295151200000002</v>
      </c>
      <c r="S2862">
        <v>2.18448603313717</v>
      </c>
      <c r="T2862">
        <v>1.3815902763079001E-2</v>
      </c>
    </row>
    <row r="2863" spans="1:20" x14ac:dyDescent="0.2">
      <c r="A2863" t="s">
        <v>64</v>
      </c>
      <c r="B2863">
        <v>170</v>
      </c>
      <c r="C2863">
        <v>28.364818760000102</v>
      </c>
      <c r="D2863">
        <v>2.9758882143896401</v>
      </c>
      <c r="E2863">
        <v>1.8821169639045499E-2</v>
      </c>
      <c r="F2863">
        <v>-0.31866248000000302</v>
      </c>
      <c r="G2863">
        <v>1.07185673807662</v>
      </c>
      <c r="H2863">
        <v>6.7790172354412898E-3</v>
      </c>
      <c r="I2863">
        <v>-84.967935679999201</v>
      </c>
      <c r="J2863">
        <v>4.1708378816281702</v>
      </c>
      <c r="K2863">
        <v>2.6378694914513501E-2</v>
      </c>
      <c r="L2863">
        <v>-12.927069399999899</v>
      </c>
      <c r="M2863">
        <v>3.206706331441</v>
      </c>
      <c r="N2863">
        <v>2.0280991589272799E-2</v>
      </c>
      <c r="O2863">
        <v>0</v>
      </c>
      <c r="P2863">
        <v>0</v>
      </c>
      <c r="Q2863">
        <v>0</v>
      </c>
      <c r="R2863">
        <v>-69.848848800000098</v>
      </c>
      <c r="S2863">
        <v>2.7572347616420001</v>
      </c>
      <c r="T2863">
        <v>1.7438283781160399E-2</v>
      </c>
    </row>
    <row r="2864" spans="1:20" x14ac:dyDescent="0.2">
      <c r="A2864" t="s">
        <v>71</v>
      </c>
      <c r="B2864">
        <v>171</v>
      </c>
      <c r="C2864">
        <v>14.1020041999999</v>
      </c>
      <c r="D2864">
        <v>2.0247537967324498</v>
      </c>
      <c r="E2864">
        <v>1.2805667397496201E-2</v>
      </c>
      <c r="F2864">
        <v>-4.5339047999999904</v>
      </c>
      <c r="G2864">
        <v>0.87427958250038496</v>
      </c>
      <c r="H2864">
        <v>5.5294295849646104E-3</v>
      </c>
      <c r="I2864">
        <v>-1.98471423999999</v>
      </c>
      <c r="J2864">
        <v>1.2412483840800099</v>
      </c>
      <c r="K2864">
        <v>7.8503440713926596E-3</v>
      </c>
      <c r="L2864">
        <v>-2.24143255999999</v>
      </c>
      <c r="M2864">
        <v>1.2334854700448901</v>
      </c>
      <c r="N2864">
        <v>7.8012470921305201E-3</v>
      </c>
      <c r="O2864">
        <v>0</v>
      </c>
      <c r="P2864">
        <v>0</v>
      </c>
      <c r="Q2864">
        <v>0</v>
      </c>
      <c r="R2864">
        <v>5.3419526000000097</v>
      </c>
      <c r="S2864">
        <v>2.09566433272912</v>
      </c>
      <c r="T2864">
        <v>1.32541450052019E-2</v>
      </c>
    </row>
    <row r="2865" spans="1:20" x14ac:dyDescent="0.2">
      <c r="A2865" t="s">
        <v>67</v>
      </c>
      <c r="B2865">
        <v>172</v>
      </c>
      <c r="C2865">
        <v>24.853890439999901</v>
      </c>
      <c r="D2865">
        <v>2.77876849024172</v>
      </c>
      <c r="E2865">
        <v>1.7574475038942401E-2</v>
      </c>
      <c r="F2865">
        <v>-3.7004374800000002</v>
      </c>
      <c r="G2865">
        <v>1.6556223632251399</v>
      </c>
      <c r="H2865">
        <v>1.0471075225804099E-2</v>
      </c>
      <c r="I2865">
        <v>-27.3553047199999</v>
      </c>
      <c r="J2865">
        <v>1.2430194267316901</v>
      </c>
      <c r="K2865">
        <v>7.8615451286178605E-3</v>
      </c>
      <c r="L2865">
        <v>-1.98106551999998</v>
      </c>
      <c r="M2865">
        <v>0.63762620425069505</v>
      </c>
      <c r="N2865">
        <v>4.0327022024798697E-3</v>
      </c>
      <c r="O2865">
        <v>0</v>
      </c>
      <c r="P2865">
        <v>0</v>
      </c>
      <c r="Q2865">
        <v>0</v>
      </c>
      <c r="R2865">
        <v>-8.1829172800000194</v>
      </c>
      <c r="S2865">
        <v>2.9606782737536799</v>
      </c>
      <c r="T2865">
        <v>1.8724973528074298E-2</v>
      </c>
    </row>
    <row r="2866" spans="1:20" x14ac:dyDescent="0.2">
      <c r="A2866" t="s">
        <v>67</v>
      </c>
      <c r="B2866">
        <v>173</v>
      </c>
      <c r="C2866">
        <v>24.695498199999999</v>
      </c>
      <c r="D2866">
        <v>2.7793688065438298</v>
      </c>
      <c r="E2866">
        <v>1.7578271772604799E-2</v>
      </c>
      <c r="F2866">
        <v>-5.177664</v>
      </c>
      <c r="G2866">
        <v>1.54250037598191</v>
      </c>
      <c r="H2866">
        <v>9.7556289595378699E-3</v>
      </c>
      <c r="I2866">
        <v>-31.982252079999999</v>
      </c>
      <c r="J2866">
        <v>2.0411203555445798</v>
      </c>
      <c r="K2866">
        <v>1.29091786041071E-2</v>
      </c>
      <c r="L2866">
        <v>-0.817042719999996</v>
      </c>
      <c r="M2866">
        <v>1.76031233635823</v>
      </c>
      <c r="N2866">
        <v>1.11331927523689E-2</v>
      </c>
      <c r="O2866">
        <v>0</v>
      </c>
      <c r="P2866">
        <v>0</v>
      </c>
      <c r="Q2866">
        <v>0</v>
      </c>
      <c r="R2866">
        <v>-13.2814605999999</v>
      </c>
      <c r="S2866">
        <v>3.1112504452276202</v>
      </c>
      <c r="T2866">
        <v>1.96772755562644E-2</v>
      </c>
    </row>
    <row r="2867" spans="1:20" x14ac:dyDescent="0.2">
      <c r="A2867" t="s">
        <v>71</v>
      </c>
      <c r="B2867">
        <v>174</v>
      </c>
      <c r="C2867">
        <v>14.370165279999901</v>
      </c>
      <c r="D2867">
        <v>2.07924333716928</v>
      </c>
      <c r="E2867">
        <v>1.3150289510368699E-2</v>
      </c>
      <c r="F2867">
        <v>-3.28977827999999</v>
      </c>
      <c r="G2867">
        <v>0.84165512176916402</v>
      </c>
      <c r="H2867">
        <v>5.3230943782738502E-3</v>
      </c>
      <c r="I2867">
        <v>-4.0895865600000096</v>
      </c>
      <c r="J2867">
        <v>1.03894451383468</v>
      </c>
      <c r="K2867">
        <v>6.5708620525078403E-3</v>
      </c>
      <c r="L2867">
        <v>-2.42647875999999</v>
      </c>
      <c r="M2867">
        <v>0.48393672490203299</v>
      </c>
      <c r="N2867">
        <v>3.0606845881855E-3</v>
      </c>
      <c r="O2867">
        <v>0</v>
      </c>
      <c r="P2867">
        <v>0</v>
      </c>
      <c r="Q2867">
        <v>0</v>
      </c>
      <c r="R2867">
        <v>4.5643216799999804</v>
      </c>
      <c r="S2867">
        <v>2.1186975520545501</v>
      </c>
      <c r="T2867">
        <v>1.3399819875030999E-2</v>
      </c>
    </row>
    <row r="2868" spans="1:20" x14ac:dyDescent="0.2">
      <c r="A2868" t="s">
        <v>64</v>
      </c>
      <c r="B2868">
        <v>175</v>
      </c>
      <c r="C2868">
        <v>27.154280399999699</v>
      </c>
      <c r="D2868">
        <v>2.84811775456508</v>
      </c>
      <c r="E2868">
        <v>1.8013078297580101E-2</v>
      </c>
      <c r="F2868">
        <v>-2.7783999599999998</v>
      </c>
      <c r="G2868">
        <v>1.19700553565641</v>
      </c>
      <c r="H2868">
        <v>7.5705277290083299E-3</v>
      </c>
      <c r="I2868">
        <v>-84.095605159999906</v>
      </c>
      <c r="J2868">
        <v>2.7669500700530798</v>
      </c>
      <c r="K2868">
        <v>1.7499728786660399E-2</v>
      </c>
      <c r="L2868">
        <v>-11.552558680000001</v>
      </c>
      <c r="M2868">
        <v>1.86316005940362</v>
      </c>
      <c r="N2868">
        <v>1.1783658866340099E-2</v>
      </c>
      <c r="O2868">
        <v>0</v>
      </c>
      <c r="P2868">
        <v>0</v>
      </c>
      <c r="Q2868">
        <v>0</v>
      </c>
      <c r="R2868">
        <v>-71.272283399999907</v>
      </c>
      <c r="S2868">
        <v>2.7945038412517098</v>
      </c>
      <c r="T2868">
        <v>1.7673994136890001E-2</v>
      </c>
    </row>
    <row r="2869" spans="1:20" x14ac:dyDescent="0.2">
      <c r="A2869" t="s">
        <v>58</v>
      </c>
      <c r="B2869">
        <v>176</v>
      </c>
      <c r="C2869">
        <v>11.337641440000001</v>
      </c>
      <c r="D2869">
        <v>1.7527162351943899</v>
      </c>
      <c r="E2869">
        <v>1.1085150790339299E-2</v>
      </c>
      <c r="F2869">
        <v>-1.46033279999999</v>
      </c>
      <c r="G2869">
        <v>0.61885006568972201</v>
      </c>
      <c r="H2869">
        <v>3.9139514754486801E-3</v>
      </c>
      <c r="I2869">
        <v>-4.60575544000001</v>
      </c>
      <c r="J2869">
        <v>1.1122660095635</v>
      </c>
      <c r="K2869">
        <v>7.0345879084145998E-3</v>
      </c>
      <c r="L2869">
        <v>-5.7730532000000103</v>
      </c>
      <c r="M2869">
        <v>0.95769992927312197</v>
      </c>
      <c r="N2869">
        <v>6.05702618297046E-3</v>
      </c>
      <c r="O2869">
        <v>0</v>
      </c>
      <c r="P2869">
        <v>0</v>
      </c>
      <c r="Q2869">
        <v>0</v>
      </c>
      <c r="R2869">
        <v>-0.50149999999999995</v>
      </c>
      <c r="S2869">
        <v>1.71236143862211</v>
      </c>
      <c r="T2869">
        <v>1.0829924646976999E-2</v>
      </c>
    </row>
    <row r="2870" spans="1:20" x14ac:dyDescent="0.2">
      <c r="A2870" t="s">
        <v>54</v>
      </c>
      <c r="B2870">
        <v>177</v>
      </c>
      <c r="C2870">
        <v>20.840814599999799</v>
      </c>
      <c r="D2870">
        <v>2.5810664808781598</v>
      </c>
      <c r="E2870">
        <v>1.63240977437808E-2</v>
      </c>
      <c r="F2870">
        <v>-4.8902520799999802</v>
      </c>
      <c r="G2870">
        <v>1.2802341441376901</v>
      </c>
      <c r="H2870">
        <v>8.0969116675828606E-3</v>
      </c>
      <c r="I2870">
        <v>-28.663857999999902</v>
      </c>
      <c r="J2870">
        <v>1.46065270725193</v>
      </c>
      <c r="K2870">
        <v>9.2379788508144892E-3</v>
      </c>
      <c r="L2870">
        <v>-1.8996200399999901</v>
      </c>
      <c r="M2870">
        <v>1.23198513552332</v>
      </c>
      <c r="N2870">
        <v>7.7917581434498598E-3</v>
      </c>
      <c r="O2870">
        <v>0</v>
      </c>
      <c r="P2870">
        <v>0</v>
      </c>
      <c r="Q2870">
        <v>0</v>
      </c>
      <c r="R2870">
        <v>-14.6129155199999</v>
      </c>
      <c r="S2870">
        <v>2.7220615328353799</v>
      </c>
      <c r="T2870">
        <v>1.7215828749777999E-2</v>
      </c>
    </row>
    <row r="2871" spans="1:20" x14ac:dyDescent="0.2">
      <c r="A2871" t="s">
        <v>69</v>
      </c>
      <c r="B2871">
        <v>178</v>
      </c>
      <c r="C2871">
        <v>24.751275599999801</v>
      </c>
      <c r="D2871">
        <v>2.8049864840826002</v>
      </c>
      <c r="E2871">
        <v>1.7740292191377301E-2</v>
      </c>
      <c r="F2871">
        <v>-3.56632988000004</v>
      </c>
      <c r="G2871">
        <v>1.4435227218229001</v>
      </c>
      <c r="H2871">
        <v>9.1296393103320501E-3</v>
      </c>
      <c r="I2871">
        <v>-41.854464559999698</v>
      </c>
      <c r="J2871">
        <v>13.994545228425601</v>
      </c>
      <c r="K2871">
        <v>8.8509275480132807E-2</v>
      </c>
      <c r="L2871">
        <v>-28.792563999999999</v>
      </c>
      <c r="M2871">
        <v>12.692824690515</v>
      </c>
      <c r="N2871">
        <v>8.0276471926498505E-2</v>
      </c>
      <c r="O2871">
        <v>0</v>
      </c>
      <c r="P2871">
        <v>0</v>
      </c>
      <c r="Q2871">
        <v>0</v>
      </c>
      <c r="R2871">
        <v>-49.4620828400002</v>
      </c>
      <c r="S2871">
        <v>3.2887911655374502</v>
      </c>
      <c r="T2871">
        <v>2.08001416634764E-2</v>
      </c>
    </row>
    <row r="2872" spans="1:20" x14ac:dyDescent="0.2">
      <c r="A2872" t="s">
        <v>67</v>
      </c>
      <c r="B2872">
        <v>179</v>
      </c>
      <c r="C2872">
        <v>25.090447679999901</v>
      </c>
      <c r="D2872">
        <v>2.7595228836856802</v>
      </c>
      <c r="E2872">
        <v>1.7452755135605302E-2</v>
      </c>
      <c r="F2872">
        <v>-5.5910354399999997</v>
      </c>
      <c r="G2872">
        <v>1.4291030320953699</v>
      </c>
      <c r="H2872">
        <v>9.0384411849481795E-3</v>
      </c>
      <c r="I2872">
        <v>-21.309523000000102</v>
      </c>
      <c r="J2872">
        <v>2.1720890177947898</v>
      </c>
      <c r="K2872">
        <v>1.3737497153739101E-2</v>
      </c>
      <c r="L2872">
        <v>-3.4186901600000299</v>
      </c>
      <c r="M2872">
        <v>1.6916203720926699</v>
      </c>
      <c r="N2872">
        <v>1.0698746624308701E-2</v>
      </c>
      <c r="O2872">
        <v>0</v>
      </c>
      <c r="P2872">
        <v>0</v>
      </c>
      <c r="Q2872">
        <v>0</v>
      </c>
      <c r="R2872">
        <v>-5.2288009199999799</v>
      </c>
      <c r="S2872">
        <v>2.8935741424348</v>
      </c>
      <c r="T2872">
        <v>1.8300569737324902E-2</v>
      </c>
    </row>
    <row r="2873" spans="1:20" x14ac:dyDescent="0.2">
      <c r="A2873" t="s">
        <v>68</v>
      </c>
      <c r="B2873">
        <v>180</v>
      </c>
      <c r="C2873">
        <v>29.098652320000099</v>
      </c>
      <c r="D2873">
        <v>3.8506077580964102</v>
      </c>
      <c r="E2873">
        <v>2.43533817829986E-2</v>
      </c>
      <c r="F2873">
        <v>-3.3120256400000101</v>
      </c>
      <c r="G2873">
        <v>1.41976902415231</v>
      </c>
      <c r="H2873">
        <v>8.9794077353518593E-3</v>
      </c>
      <c r="I2873">
        <v>-173.78287467999999</v>
      </c>
      <c r="J2873">
        <v>14.3153429907488</v>
      </c>
      <c r="K2873">
        <v>9.0538178674586203E-2</v>
      </c>
      <c r="L2873">
        <v>-28.793802560000099</v>
      </c>
      <c r="M2873">
        <v>11.876673476453099</v>
      </c>
      <c r="N2873">
        <v>7.5114678423404496E-2</v>
      </c>
      <c r="O2873">
        <v>0</v>
      </c>
      <c r="P2873">
        <v>0</v>
      </c>
      <c r="Q2873">
        <v>0</v>
      </c>
      <c r="R2873">
        <v>-176.79005055999801</v>
      </c>
      <c r="S2873">
        <v>4.0340752315669803</v>
      </c>
      <c r="T2873">
        <v>2.55137319684457E-2</v>
      </c>
    </row>
    <row r="2874" spans="1:20" x14ac:dyDescent="0.2">
      <c r="A2874" t="s">
        <v>63</v>
      </c>
      <c r="B2874">
        <v>181</v>
      </c>
      <c r="C2874">
        <v>21.69467332</v>
      </c>
      <c r="D2874">
        <v>2.8641942355297001</v>
      </c>
      <c r="E2874">
        <v>1.81147548907972E-2</v>
      </c>
      <c r="F2874">
        <v>-0.42838467999999802</v>
      </c>
      <c r="G2874">
        <v>1.11714115125229</v>
      </c>
      <c r="H2874">
        <v>7.0654210117198296E-3</v>
      </c>
      <c r="I2874">
        <v>-32.653928799999903</v>
      </c>
      <c r="J2874">
        <v>11.061439964979799</v>
      </c>
      <c r="K2874">
        <v>6.9958688981098999E-2</v>
      </c>
      <c r="L2874">
        <v>-47.082469959999898</v>
      </c>
      <c r="M2874">
        <v>11.093101353752999</v>
      </c>
      <c r="N2874">
        <v>7.01589331859135E-2</v>
      </c>
      <c r="O2874">
        <v>0</v>
      </c>
      <c r="P2874">
        <v>0</v>
      </c>
      <c r="Q2874">
        <v>0</v>
      </c>
      <c r="R2874">
        <v>-58.470110120000101</v>
      </c>
      <c r="S2874">
        <v>2.8137141383938</v>
      </c>
      <c r="T2874">
        <v>1.77954907238853E-2</v>
      </c>
    </row>
    <row r="2875" spans="1:20" x14ac:dyDescent="0.2">
      <c r="A2875" t="s">
        <v>64</v>
      </c>
      <c r="B2875">
        <v>182</v>
      </c>
      <c r="C2875">
        <v>29.455234639999599</v>
      </c>
      <c r="D2875">
        <v>2.9933903680619198</v>
      </c>
      <c r="E2875">
        <v>1.8931862978170799E-2</v>
      </c>
      <c r="F2875">
        <v>-3.9557465200000101</v>
      </c>
      <c r="G2875">
        <v>1.08238146241877</v>
      </c>
      <c r="H2875">
        <v>6.8455814367745496E-3</v>
      </c>
      <c r="I2875">
        <v>-88.648226359999896</v>
      </c>
      <c r="J2875">
        <v>2.70221931383547</v>
      </c>
      <c r="K2875">
        <v>1.70903355380349E-2</v>
      </c>
      <c r="L2875">
        <v>-6.5809612799999897</v>
      </c>
      <c r="M2875">
        <v>1.72780056273319</v>
      </c>
      <c r="N2875">
        <v>1.0927570241515E-2</v>
      </c>
      <c r="O2875">
        <v>0</v>
      </c>
      <c r="P2875">
        <v>0</v>
      </c>
      <c r="Q2875">
        <v>0</v>
      </c>
      <c r="R2875">
        <v>-69.729699520000295</v>
      </c>
      <c r="S2875">
        <v>2.6425670794096101</v>
      </c>
      <c r="T2875">
        <v>1.6713061681426802E-2</v>
      </c>
    </row>
    <row r="2876" spans="1:20" x14ac:dyDescent="0.2">
      <c r="A2876" t="s">
        <v>57</v>
      </c>
      <c r="B2876">
        <v>183</v>
      </c>
      <c r="C2876">
        <v>31.097184199999798</v>
      </c>
      <c r="D2876">
        <v>3.0897065176937901</v>
      </c>
      <c r="E2876">
        <v>1.95410197947594E-2</v>
      </c>
      <c r="F2876">
        <v>-5.30091923999999</v>
      </c>
      <c r="G2876">
        <v>1.4007368199907899</v>
      </c>
      <c r="H2876">
        <v>8.8590375072643401E-3</v>
      </c>
      <c r="I2876">
        <v>-77.467142800000104</v>
      </c>
      <c r="J2876">
        <v>3.8356528700782802</v>
      </c>
      <c r="K2876">
        <v>2.42587987664185E-2</v>
      </c>
      <c r="L2876">
        <v>-3.4197460000000199</v>
      </c>
      <c r="M2876">
        <v>2.5100553149848599</v>
      </c>
      <c r="N2876">
        <v>1.5874983696727001E-2</v>
      </c>
      <c r="O2876">
        <v>0</v>
      </c>
      <c r="P2876">
        <v>0</v>
      </c>
      <c r="Q2876">
        <v>0</v>
      </c>
      <c r="R2876">
        <v>-55.090623840000497</v>
      </c>
      <c r="S2876">
        <v>3.0594710954791</v>
      </c>
      <c r="T2876">
        <v>1.93497941943289E-2</v>
      </c>
    </row>
    <row r="2877" spans="1:20" x14ac:dyDescent="0.2">
      <c r="A2877" t="s">
        <v>67</v>
      </c>
      <c r="B2877">
        <v>184</v>
      </c>
      <c r="C2877">
        <v>23.4365028</v>
      </c>
      <c r="D2877">
        <v>2.7640253681017999</v>
      </c>
      <c r="E2877">
        <v>1.7481231347374001E-2</v>
      </c>
      <c r="F2877">
        <v>-7.1303634799999802</v>
      </c>
      <c r="G2877">
        <v>1.3803700515738699</v>
      </c>
      <c r="H2877">
        <v>8.7302267537150893E-3</v>
      </c>
      <c r="I2877">
        <v>-30.052187159999999</v>
      </c>
      <c r="J2877">
        <v>1.1966669737134901</v>
      </c>
      <c r="K2877">
        <v>7.5683864752709397E-3</v>
      </c>
      <c r="L2877">
        <v>-0.24417624000000099</v>
      </c>
      <c r="M2877">
        <v>0.42921159404128501</v>
      </c>
      <c r="N2877">
        <v>2.71457247064403E-3</v>
      </c>
      <c r="O2877">
        <v>0</v>
      </c>
      <c r="P2877">
        <v>0</v>
      </c>
      <c r="Q2877">
        <v>0</v>
      </c>
      <c r="R2877">
        <v>-13.9902240799999</v>
      </c>
      <c r="S2877">
        <v>2.8789529788500099</v>
      </c>
      <c r="T2877">
        <v>1.82080973793852E-2</v>
      </c>
    </row>
    <row r="2878" spans="1:20" x14ac:dyDescent="0.2">
      <c r="A2878" t="s">
        <v>54</v>
      </c>
      <c r="B2878">
        <v>185</v>
      </c>
      <c r="C2878">
        <v>22.2429775999999</v>
      </c>
      <c r="D2878">
        <v>2.5619275467154701</v>
      </c>
      <c r="E2878">
        <v>1.6203052495896601E-2</v>
      </c>
      <c r="F2878">
        <v>-5.0467696399999999</v>
      </c>
      <c r="G2878">
        <v>1.23828632188773</v>
      </c>
      <c r="H2878">
        <v>7.8316103451953108E-3</v>
      </c>
      <c r="I2878">
        <v>-28.199722520000002</v>
      </c>
      <c r="J2878">
        <v>1.09929581445943</v>
      </c>
      <c r="K2878">
        <v>6.9525571919633504E-3</v>
      </c>
      <c r="L2878">
        <v>-1.5120627600000001</v>
      </c>
      <c r="M2878">
        <v>0.62928028853697204</v>
      </c>
      <c r="N2878">
        <v>3.9799179968495503E-3</v>
      </c>
      <c r="O2878">
        <v>0</v>
      </c>
      <c r="P2878">
        <v>0</v>
      </c>
      <c r="Q2878">
        <v>0</v>
      </c>
      <c r="R2878">
        <v>-12.51557732</v>
      </c>
      <c r="S2878">
        <v>2.5926505519451699</v>
      </c>
      <c r="T2878">
        <v>1.6397361842078802E-2</v>
      </c>
    </row>
    <row r="2879" spans="1:20" x14ac:dyDescent="0.2">
      <c r="A2879" t="s">
        <v>54</v>
      </c>
      <c r="B2879">
        <v>186</v>
      </c>
      <c r="C2879">
        <v>23.0195091599997</v>
      </c>
      <c r="D2879">
        <v>2.5278556607700802</v>
      </c>
      <c r="E2879">
        <v>1.59875629683668E-2</v>
      </c>
      <c r="F2879">
        <v>-4.9311984799999804</v>
      </c>
      <c r="G2879">
        <v>1.3018189995410701</v>
      </c>
      <c r="H2879">
        <v>8.2334262796629892E-3</v>
      </c>
      <c r="I2879">
        <v>-21.255128079999899</v>
      </c>
      <c r="J2879">
        <v>1.25150771564424</v>
      </c>
      <c r="K2879">
        <v>7.9152297814202906E-3</v>
      </c>
      <c r="L2879">
        <v>3.0151280000000499E-2</v>
      </c>
      <c r="M2879">
        <v>0.73678115795286303</v>
      </c>
      <c r="N2879">
        <v>4.6598131924546499E-3</v>
      </c>
      <c r="O2879">
        <v>0</v>
      </c>
      <c r="P2879">
        <v>0</v>
      </c>
      <c r="Q2879">
        <v>0</v>
      </c>
      <c r="R2879">
        <v>-3.1366661200000201</v>
      </c>
      <c r="S2879">
        <v>2.65104851800261</v>
      </c>
      <c r="T2879">
        <v>1.6766703009004201E-2</v>
      </c>
    </row>
    <row r="2880" spans="1:20" x14ac:dyDescent="0.2">
      <c r="A2880" t="s">
        <v>56</v>
      </c>
      <c r="B2880">
        <v>187</v>
      </c>
      <c r="C2880">
        <v>29.116335399999901</v>
      </c>
      <c r="D2880">
        <v>2.49574359733516</v>
      </c>
      <c r="E2880">
        <v>1.5784468446722402E-2</v>
      </c>
      <c r="F2880">
        <v>-5.0716368799999803</v>
      </c>
      <c r="G2880">
        <v>0.87995965383883301</v>
      </c>
      <c r="H2880">
        <v>5.5653535103680797E-3</v>
      </c>
      <c r="I2880">
        <v>-9.5624603999999707</v>
      </c>
      <c r="J2880">
        <v>2.3982810110812798</v>
      </c>
      <c r="K2880">
        <v>1.51680609282967E-2</v>
      </c>
      <c r="L2880">
        <v>-1.09900375999999</v>
      </c>
      <c r="M2880">
        <v>1.8800084088497599</v>
      </c>
      <c r="N2880">
        <v>1.18902171844686E-2</v>
      </c>
      <c r="O2880">
        <v>0</v>
      </c>
      <c r="P2880">
        <v>0</v>
      </c>
      <c r="Q2880">
        <v>0</v>
      </c>
      <c r="R2880">
        <v>13.383234360000101</v>
      </c>
      <c r="S2880">
        <v>2.6080611883293101</v>
      </c>
      <c r="T2880">
        <v>1.6494827264411899E-2</v>
      </c>
    </row>
    <row r="2881" spans="1:20" x14ac:dyDescent="0.2">
      <c r="A2881" t="s">
        <v>65</v>
      </c>
      <c r="B2881">
        <v>188</v>
      </c>
      <c r="C2881">
        <v>17.548723799999902</v>
      </c>
      <c r="D2881">
        <v>2.2241135267772099</v>
      </c>
      <c r="E2881">
        <v>1.40665290388118E-2</v>
      </c>
      <c r="F2881">
        <v>-3.0183837200000001</v>
      </c>
      <c r="G2881">
        <v>1.04687020704526</v>
      </c>
      <c r="H2881">
        <v>6.6209885376701796E-3</v>
      </c>
      <c r="I2881">
        <v>-14.365867</v>
      </c>
      <c r="J2881">
        <v>2.1320985665841099</v>
      </c>
      <c r="K2881">
        <v>1.3484575332771901E-2</v>
      </c>
      <c r="L2881">
        <v>-3.4073808799999998</v>
      </c>
      <c r="M2881">
        <v>1.9919355330056101</v>
      </c>
      <c r="N2881">
        <v>1.25981064730384E-2</v>
      </c>
      <c r="O2881">
        <v>0</v>
      </c>
      <c r="P2881">
        <v>0</v>
      </c>
      <c r="Q2881">
        <v>0</v>
      </c>
      <c r="R2881">
        <v>-3.24290779999999</v>
      </c>
      <c r="S2881">
        <v>2.4150330646058098</v>
      </c>
      <c r="T2881">
        <v>1.52740102175418E-2</v>
      </c>
    </row>
    <row r="2882" spans="1:20" x14ac:dyDescent="0.2">
      <c r="A2882" t="s">
        <v>69</v>
      </c>
      <c r="B2882">
        <v>189</v>
      </c>
      <c r="C2882">
        <v>23.8600603599998</v>
      </c>
      <c r="D2882">
        <v>2.75154996330442</v>
      </c>
      <c r="E2882">
        <v>1.7402329959589399E-2</v>
      </c>
      <c r="F2882">
        <v>-2.7602606400000198</v>
      </c>
      <c r="G2882">
        <v>1.59859410274991</v>
      </c>
      <c r="H2882">
        <v>1.01103968376059E-2</v>
      </c>
      <c r="I2882">
        <v>-13.3195784800001</v>
      </c>
      <c r="J2882">
        <v>15.180711828582901</v>
      </c>
      <c r="K2882">
        <v>9.6011251761963304E-2</v>
      </c>
      <c r="L2882">
        <v>-56.8628196000004</v>
      </c>
      <c r="M2882">
        <v>15.097615292091501</v>
      </c>
      <c r="N2882">
        <v>9.5485703119995005E-2</v>
      </c>
      <c r="O2882">
        <v>0</v>
      </c>
      <c r="P2882">
        <v>0</v>
      </c>
      <c r="Q2882">
        <v>0</v>
      </c>
      <c r="R2882">
        <v>-49.0825983599997</v>
      </c>
      <c r="S2882">
        <v>3.0812849239678202</v>
      </c>
      <c r="T2882">
        <v>1.9487756959354102E-2</v>
      </c>
    </row>
    <row r="2883" spans="1:20" x14ac:dyDescent="0.2">
      <c r="A2883" t="s">
        <v>58</v>
      </c>
      <c r="B2883">
        <v>190</v>
      </c>
      <c r="C2883">
        <v>9.9419408000000402</v>
      </c>
      <c r="D2883">
        <v>1.6070754439088899</v>
      </c>
      <c r="E2883">
        <v>1.0164037548956501E-2</v>
      </c>
      <c r="F2883">
        <v>-2.5162871199999999</v>
      </c>
      <c r="G2883">
        <v>0.68135350387457705</v>
      </c>
      <c r="H2883">
        <v>4.3092579279600503E-3</v>
      </c>
      <c r="I2883">
        <v>-7.9848216000000196</v>
      </c>
      <c r="J2883">
        <v>1.0611266517870801</v>
      </c>
      <c r="K2883">
        <v>6.7111542111111203E-3</v>
      </c>
      <c r="L2883">
        <v>-1.5976303599999899</v>
      </c>
      <c r="M2883">
        <v>0.53895859184755202</v>
      </c>
      <c r="N2883">
        <v>3.4086734295106398E-3</v>
      </c>
      <c r="O2883">
        <v>0</v>
      </c>
      <c r="P2883">
        <v>0</v>
      </c>
      <c r="Q2883">
        <v>0</v>
      </c>
      <c r="R2883">
        <v>-2.1567982799999998</v>
      </c>
      <c r="S2883">
        <v>1.6700661845295499</v>
      </c>
      <c r="T2883">
        <v>1.05624259726809E-2</v>
      </c>
    </row>
    <row r="2884" spans="1:20" x14ac:dyDescent="0.2">
      <c r="A2884" t="s">
        <v>67</v>
      </c>
      <c r="B2884">
        <v>191</v>
      </c>
      <c r="C2884">
        <v>23.354070559999801</v>
      </c>
      <c r="D2884">
        <v>2.7922666574786899</v>
      </c>
      <c r="E2884">
        <v>1.7659844944355699E-2</v>
      </c>
      <c r="F2884">
        <v>-3.01382083999999</v>
      </c>
      <c r="G2884">
        <v>1.1935154065959199</v>
      </c>
      <c r="H2884">
        <v>7.5484542146901402E-3</v>
      </c>
      <c r="I2884">
        <v>-27.176467000000098</v>
      </c>
      <c r="J2884">
        <v>1.15699434941821</v>
      </c>
      <c r="K2884">
        <v>7.3174747682125197E-3</v>
      </c>
      <c r="L2884">
        <v>-3.60804064</v>
      </c>
      <c r="M2884">
        <v>0.86166311441786703</v>
      </c>
      <c r="N2884">
        <v>5.4496360346294598E-3</v>
      </c>
      <c r="O2884">
        <v>0</v>
      </c>
      <c r="P2884">
        <v>0</v>
      </c>
      <c r="Q2884">
        <v>0</v>
      </c>
      <c r="R2884">
        <v>-10.44425792</v>
      </c>
      <c r="S2884">
        <v>2.8835353621200799</v>
      </c>
      <c r="T2884">
        <v>1.8237078915875699E-2</v>
      </c>
    </row>
    <row r="2885" spans="1:20" x14ac:dyDescent="0.2">
      <c r="A2885" t="s">
        <v>60</v>
      </c>
      <c r="B2885">
        <v>192</v>
      </c>
      <c r="C2885">
        <v>24.2713737199999</v>
      </c>
      <c r="D2885">
        <v>2.92984660129083</v>
      </c>
      <c r="E2885">
        <v>1.85299769099645E-2</v>
      </c>
      <c r="F2885">
        <v>-8.8730560399999892</v>
      </c>
      <c r="G2885">
        <v>1.3210501831570101</v>
      </c>
      <c r="H2885">
        <v>8.3550549643175501E-3</v>
      </c>
      <c r="I2885">
        <v>-30.208246919999802</v>
      </c>
      <c r="J2885">
        <v>1.3889143582414401</v>
      </c>
      <c r="K2885">
        <v>8.7842656939080103E-3</v>
      </c>
      <c r="L2885">
        <v>-0.54979660000000297</v>
      </c>
      <c r="M2885">
        <v>0.63798525126247096</v>
      </c>
      <c r="N2885">
        <v>4.0349730151684401E-3</v>
      </c>
      <c r="O2885">
        <v>0</v>
      </c>
      <c r="P2885">
        <v>0</v>
      </c>
      <c r="Q2885">
        <v>0</v>
      </c>
      <c r="R2885">
        <v>-15.359725839999999</v>
      </c>
      <c r="S2885">
        <v>3.0837970175278402</v>
      </c>
      <c r="T2885">
        <v>1.9503644834044299E-2</v>
      </c>
    </row>
    <row r="2886" spans="1:20" x14ac:dyDescent="0.2">
      <c r="A2886" t="s">
        <v>67</v>
      </c>
      <c r="B2886">
        <v>193</v>
      </c>
      <c r="C2886">
        <v>25.197798840000001</v>
      </c>
      <c r="D2886">
        <v>2.7234014759576501</v>
      </c>
      <c r="E2886">
        <v>1.7224303294180902E-2</v>
      </c>
      <c r="F2886">
        <v>-4.6212873200000102</v>
      </c>
      <c r="G2886">
        <v>1.3260930740363099</v>
      </c>
      <c r="H2886">
        <v>8.3869490066580798E-3</v>
      </c>
      <c r="I2886">
        <v>-30.444666640000001</v>
      </c>
      <c r="J2886">
        <v>1.06933524890931</v>
      </c>
      <c r="K2886">
        <v>6.7630699377130401E-3</v>
      </c>
      <c r="L2886">
        <v>-0.67916707999999504</v>
      </c>
      <c r="M2886">
        <v>0.42592962259542599</v>
      </c>
      <c r="N2886">
        <v>2.6938154606749301E-3</v>
      </c>
      <c r="O2886">
        <v>0</v>
      </c>
      <c r="P2886">
        <v>0</v>
      </c>
      <c r="Q2886">
        <v>0</v>
      </c>
      <c r="R2886">
        <v>-10.5473222</v>
      </c>
      <c r="S2886">
        <v>2.8401495918183399</v>
      </c>
      <c r="T2886">
        <v>1.7962683211486901E-2</v>
      </c>
    </row>
    <row r="2887" spans="1:20" x14ac:dyDescent="0.2">
      <c r="A2887" t="s">
        <v>61</v>
      </c>
      <c r="B2887">
        <v>194</v>
      </c>
      <c r="C2887">
        <v>24.9492218000001</v>
      </c>
      <c r="D2887">
        <v>2.87341153331655</v>
      </c>
      <c r="E2887">
        <v>1.8173050200554101E-2</v>
      </c>
      <c r="F2887">
        <v>-5.5803982399999903</v>
      </c>
      <c r="G2887">
        <v>1.4977574890632199</v>
      </c>
      <c r="H2887">
        <v>9.4726500960290606E-3</v>
      </c>
      <c r="I2887">
        <v>-14.0103714000001</v>
      </c>
      <c r="J2887">
        <v>1.0133830409562601</v>
      </c>
      <c r="K2887">
        <v>6.4091971032190099E-3</v>
      </c>
      <c r="L2887">
        <v>0.26035751999999901</v>
      </c>
      <c r="M2887">
        <v>0.60041903788891604</v>
      </c>
      <c r="N2887">
        <v>3.7973834205118199E-3</v>
      </c>
      <c r="O2887">
        <v>0</v>
      </c>
      <c r="P2887">
        <v>0</v>
      </c>
      <c r="Q2887">
        <v>0</v>
      </c>
      <c r="R2887">
        <v>5.6188096799999299</v>
      </c>
      <c r="S2887">
        <v>2.8878306917579502</v>
      </c>
      <c r="T2887">
        <v>1.8264244965789499E-2</v>
      </c>
    </row>
    <row r="2888" spans="1:20" x14ac:dyDescent="0.2">
      <c r="A2888" t="s">
        <v>60</v>
      </c>
      <c r="B2888">
        <v>195</v>
      </c>
      <c r="C2888">
        <v>25.897981720000001</v>
      </c>
      <c r="D2888">
        <v>3.0969185176148502</v>
      </c>
      <c r="E2888">
        <v>1.9586632487230402E-2</v>
      </c>
      <c r="F2888">
        <v>-7.5412620800000196</v>
      </c>
      <c r="G2888">
        <v>1.49839684749836</v>
      </c>
      <c r="H2888">
        <v>9.4766937538215898E-3</v>
      </c>
      <c r="I2888">
        <v>-31.319126599999901</v>
      </c>
      <c r="J2888">
        <v>1.88357734348846</v>
      </c>
      <c r="K2888">
        <v>1.19127891090257E-2</v>
      </c>
      <c r="L2888">
        <v>-1.3458281999999799</v>
      </c>
      <c r="M2888">
        <v>1.65931508589682</v>
      </c>
      <c r="N2888">
        <v>1.0494430054623799E-2</v>
      </c>
      <c r="O2888">
        <v>0</v>
      </c>
      <c r="P2888">
        <v>0</v>
      </c>
      <c r="Q2888">
        <v>0</v>
      </c>
      <c r="R2888">
        <v>-14.308235160000001</v>
      </c>
      <c r="S2888">
        <v>3.1371735454097101</v>
      </c>
      <c r="T2888">
        <v>1.98412276374407E-2</v>
      </c>
    </row>
    <row r="2889" spans="1:20" x14ac:dyDescent="0.2">
      <c r="A2889" t="s">
        <v>65</v>
      </c>
      <c r="B2889">
        <v>196</v>
      </c>
      <c r="C2889">
        <v>16.690428959999998</v>
      </c>
      <c r="D2889">
        <v>2.0755154417719299</v>
      </c>
      <c r="E2889">
        <v>1.3126712229699701E-2</v>
      </c>
      <c r="F2889">
        <v>-4.9777015200000196</v>
      </c>
      <c r="G2889">
        <v>1.1307782869287799</v>
      </c>
      <c r="H2889">
        <v>7.1516698307167396E-3</v>
      </c>
      <c r="I2889">
        <v>-15.898970039999799</v>
      </c>
      <c r="J2889">
        <v>1.3745999458845899</v>
      </c>
      <c r="K2889">
        <v>8.6937334010790592E-3</v>
      </c>
      <c r="L2889">
        <v>-4.5021480000000301E-2</v>
      </c>
      <c r="M2889">
        <v>0.43115121168635201</v>
      </c>
      <c r="N2889">
        <v>2.7268396897405498E-3</v>
      </c>
      <c r="O2889">
        <v>0</v>
      </c>
      <c r="P2889">
        <v>0</v>
      </c>
      <c r="Q2889">
        <v>0</v>
      </c>
      <c r="R2889">
        <v>-4.2312640799999803</v>
      </c>
      <c r="S2889">
        <v>2.20317023355476</v>
      </c>
      <c r="T2889">
        <v>1.39340720222363E-2</v>
      </c>
    </row>
    <row r="2890" spans="1:20" x14ac:dyDescent="0.2">
      <c r="A2890" t="s">
        <v>57</v>
      </c>
      <c r="B2890">
        <v>197</v>
      </c>
      <c r="C2890">
        <v>31.488250559999901</v>
      </c>
      <c r="D2890">
        <v>2.91041368474382</v>
      </c>
      <c r="E2890">
        <v>1.8407072354227401E-2</v>
      </c>
      <c r="F2890">
        <v>-7.1918632400000098</v>
      </c>
      <c r="G2890">
        <v>1.24637454125813</v>
      </c>
      <c r="H2890">
        <v>7.88276473604641E-3</v>
      </c>
      <c r="I2890">
        <v>-76.339626200000296</v>
      </c>
      <c r="J2890">
        <v>2.5113892664873001</v>
      </c>
      <c r="K2890">
        <v>1.5883420346798901E-2</v>
      </c>
      <c r="L2890">
        <v>-4.9302430799999897</v>
      </c>
      <c r="M2890">
        <v>1.3664628166739501</v>
      </c>
      <c r="N2890">
        <v>8.64226967723759E-3</v>
      </c>
      <c r="O2890">
        <v>0</v>
      </c>
      <c r="P2890">
        <v>0</v>
      </c>
      <c r="Q2890">
        <v>0</v>
      </c>
      <c r="R2890">
        <v>-56.973481959999702</v>
      </c>
      <c r="S2890">
        <v>2.8709245464485198</v>
      </c>
      <c r="T2890">
        <v>1.8157321114526399E-2</v>
      </c>
    </row>
    <row r="2891" spans="1:20" x14ac:dyDescent="0.2">
      <c r="A2891" t="s">
        <v>54</v>
      </c>
      <c r="B2891">
        <v>198</v>
      </c>
      <c r="C2891">
        <v>22.156883319999899</v>
      </c>
      <c r="D2891">
        <v>2.5245954714572298</v>
      </c>
      <c r="E2891">
        <v>1.5966943720702901E-2</v>
      </c>
      <c r="F2891">
        <v>-5.0687180800000204</v>
      </c>
      <c r="G2891">
        <v>1.3661060448592199</v>
      </c>
      <c r="H2891">
        <v>8.6400132541586405E-3</v>
      </c>
      <c r="I2891">
        <v>-27.637842560000099</v>
      </c>
      <c r="J2891">
        <v>1.05885298745601</v>
      </c>
      <c r="K2891">
        <v>6.69677429526942E-3</v>
      </c>
      <c r="L2891">
        <v>1.4436317999999999</v>
      </c>
      <c r="M2891">
        <v>0.40758171890892703</v>
      </c>
      <c r="N2891">
        <v>2.5777731287974499E-3</v>
      </c>
      <c r="O2891">
        <v>0</v>
      </c>
      <c r="P2891">
        <v>0</v>
      </c>
      <c r="Q2891">
        <v>0</v>
      </c>
      <c r="R2891">
        <v>-9.1060455200000003</v>
      </c>
      <c r="S2891">
        <v>2.6282594547128402</v>
      </c>
      <c r="T2891">
        <v>1.6622572317529401E-2</v>
      </c>
    </row>
    <row r="2892" spans="1:20" x14ac:dyDescent="0.2">
      <c r="A2892" t="s">
        <v>67</v>
      </c>
      <c r="B2892">
        <v>199</v>
      </c>
      <c r="C2892">
        <v>24.370897240000001</v>
      </c>
      <c r="D2892">
        <v>2.74015890850829</v>
      </c>
      <c r="E2892">
        <v>1.7330286603374299E-2</v>
      </c>
      <c r="F2892">
        <v>-6.9163733599999997</v>
      </c>
      <c r="G2892">
        <v>1.52348223121978</v>
      </c>
      <c r="H2892">
        <v>9.6353476508996092E-3</v>
      </c>
      <c r="I2892">
        <v>-29.728040759999999</v>
      </c>
      <c r="J2892">
        <v>1.0654647583733099</v>
      </c>
      <c r="K2892">
        <v>6.7385908062012499E-3</v>
      </c>
      <c r="L2892">
        <v>-1.3107630400000001</v>
      </c>
      <c r="M2892">
        <v>0.50482144305679599</v>
      </c>
      <c r="N2892">
        <v>3.1927711435049402E-3</v>
      </c>
      <c r="O2892">
        <v>0</v>
      </c>
      <c r="P2892">
        <v>0</v>
      </c>
      <c r="Q2892">
        <v>0</v>
      </c>
      <c r="R2892">
        <v>-13.58427992</v>
      </c>
      <c r="S2892">
        <v>2.9615787508495401</v>
      </c>
      <c r="T2892">
        <v>1.8730668645281699E-2</v>
      </c>
    </row>
    <row r="2893" spans="1:20" x14ac:dyDescent="0.2">
      <c r="A2893" t="s">
        <v>70</v>
      </c>
      <c r="B2893">
        <v>200</v>
      </c>
      <c r="C2893">
        <v>22.755799119999999</v>
      </c>
      <c r="D2893">
        <v>2.8615528001919501</v>
      </c>
      <c r="E2893">
        <v>1.8098048986878501E-2</v>
      </c>
      <c r="F2893">
        <v>-8.1954583999999908</v>
      </c>
      <c r="G2893">
        <v>1.21773225087824</v>
      </c>
      <c r="H2893">
        <v>7.7016149860376602E-3</v>
      </c>
      <c r="I2893">
        <v>-5.0888528400000004</v>
      </c>
      <c r="J2893">
        <v>1.2238488297105901</v>
      </c>
      <c r="K2893">
        <v>7.7402996272340797E-3</v>
      </c>
      <c r="L2893">
        <v>1.21684147999999</v>
      </c>
      <c r="M2893">
        <v>0.56179737161310905</v>
      </c>
      <c r="N2893">
        <v>3.5531185555868899E-3</v>
      </c>
      <c r="O2893">
        <v>0</v>
      </c>
      <c r="P2893">
        <v>0</v>
      </c>
      <c r="Q2893">
        <v>0</v>
      </c>
      <c r="R2893">
        <v>10.6883293599999</v>
      </c>
      <c r="S2893">
        <v>3.0446414400125899</v>
      </c>
      <c r="T2893">
        <v>1.9256003217949399E-2</v>
      </c>
    </row>
    <row r="2894" spans="1:20" x14ac:dyDescent="0.2">
      <c r="A2894" t="s">
        <v>59</v>
      </c>
      <c r="B2894">
        <v>201</v>
      </c>
      <c r="C2894">
        <v>23.467280679999899</v>
      </c>
      <c r="D2894">
        <v>3.0976964416769999</v>
      </c>
      <c r="E2894">
        <v>1.95915525109965E-2</v>
      </c>
      <c r="F2894">
        <v>-4.8320706399999498</v>
      </c>
      <c r="G2894">
        <v>1.3436170576062501</v>
      </c>
      <c r="H2894">
        <v>8.4977804101788405E-3</v>
      </c>
      <c r="I2894">
        <v>-44.203696399999899</v>
      </c>
      <c r="J2894">
        <v>14.655570466484001</v>
      </c>
      <c r="K2894">
        <v>9.2689966166372095E-2</v>
      </c>
      <c r="L2894">
        <v>4.4673463599999899</v>
      </c>
      <c r="M2894">
        <v>12.618561783341001</v>
      </c>
      <c r="N2894">
        <v>7.98067920618276E-2</v>
      </c>
      <c r="O2894">
        <v>0</v>
      </c>
      <c r="P2894">
        <v>0</v>
      </c>
      <c r="Q2894">
        <v>0</v>
      </c>
      <c r="R2894">
        <v>-21.101140000000001</v>
      </c>
      <c r="S2894">
        <v>3.6098012142937201</v>
      </c>
      <c r="T2894">
        <v>2.2830387475219399E-2</v>
      </c>
    </row>
    <row r="2895" spans="1:20" x14ac:dyDescent="0.2">
      <c r="A2895" t="s">
        <v>58</v>
      </c>
      <c r="B2895">
        <v>202</v>
      </c>
      <c r="C2895">
        <v>9.9636928799999698</v>
      </c>
      <c r="D2895">
        <v>1.6207885129648301</v>
      </c>
      <c r="E2895">
        <v>1.0250766612812399E-2</v>
      </c>
      <c r="F2895">
        <v>-3.0505969199999901</v>
      </c>
      <c r="G2895">
        <v>0.68400585509684397</v>
      </c>
      <c r="H2895">
        <v>4.3260328699942403E-3</v>
      </c>
      <c r="I2895">
        <v>-11.914427199999899</v>
      </c>
      <c r="J2895">
        <v>1.23202984807226</v>
      </c>
      <c r="K2895">
        <v>7.7920409304391503E-3</v>
      </c>
      <c r="L2895">
        <v>-3.3830175999999899</v>
      </c>
      <c r="M2895">
        <v>0.85504997585540399</v>
      </c>
      <c r="N2895">
        <v>5.4078108739501101E-3</v>
      </c>
      <c r="O2895">
        <v>0</v>
      </c>
      <c r="P2895">
        <v>0</v>
      </c>
      <c r="Q2895">
        <v>0</v>
      </c>
      <c r="R2895">
        <v>-8.3843488399999693</v>
      </c>
      <c r="S2895">
        <v>1.6500583067124099</v>
      </c>
      <c r="T2895">
        <v>1.04358850425838E-2</v>
      </c>
    </row>
    <row r="2896" spans="1:20" x14ac:dyDescent="0.2">
      <c r="A2896" t="s">
        <v>57</v>
      </c>
      <c r="B2896">
        <v>203</v>
      </c>
      <c r="C2896">
        <v>30.604857279999901</v>
      </c>
      <c r="D2896">
        <v>3.0962293076648701</v>
      </c>
      <c r="E2896">
        <v>1.9582273540774402E-2</v>
      </c>
      <c r="F2896">
        <v>-1.5922864799999901</v>
      </c>
      <c r="G2896">
        <v>1.1922645740644999</v>
      </c>
      <c r="H2896">
        <v>7.5405432551486897E-3</v>
      </c>
      <c r="I2896">
        <v>-66.544040120000105</v>
      </c>
      <c r="J2896">
        <v>2.4262749081214401</v>
      </c>
      <c r="K2896">
        <v>1.5345109878759E-2</v>
      </c>
      <c r="L2896">
        <v>-15.624861040000001</v>
      </c>
      <c r="M2896">
        <v>2.0444028428192298</v>
      </c>
      <c r="N2896">
        <v>1.29299388764639E-2</v>
      </c>
      <c r="O2896">
        <v>0</v>
      </c>
      <c r="P2896">
        <v>0</v>
      </c>
      <c r="Q2896">
        <v>0</v>
      </c>
      <c r="R2896">
        <v>-53.156330360000197</v>
      </c>
      <c r="S2896">
        <v>2.7842634011874199</v>
      </c>
      <c r="T2896">
        <v>1.76092279071988E-2</v>
      </c>
    </row>
    <row r="2897" spans="1:20" x14ac:dyDescent="0.2">
      <c r="A2897" t="s">
        <v>58</v>
      </c>
      <c r="B2897">
        <v>204</v>
      </c>
      <c r="C2897">
        <v>9.6032384400000002</v>
      </c>
      <c r="D2897">
        <v>1.6530678410477999</v>
      </c>
      <c r="E2897">
        <v>1.04549190089765E-2</v>
      </c>
      <c r="F2897">
        <v>-2.03131164000001</v>
      </c>
      <c r="G2897">
        <v>0.81674524926713199</v>
      </c>
      <c r="H2897">
        <v>5.1655505116122097E-3</v>
      </c>
      <c r="I2897">
        <v>-13.955225159999801</v>
      </c>
      <c r="J2897">
        <v>1.22796925364834</v>
      </c>
      <c r="K2897">
        <v>7.7663594763715798E-3</v>
      </c>
      <c r="L2897">
        <v>-0.43334955999999802</v>
      </c>
      <c r="M2897">
        <v>0.79291850815062104</v>
      </c>
      <c r="N2897">
        <v>5.0148569693174898E-3</v>
      </c>
      <c r="O2897">
        <v>0</v>
      </c>
      <c r="P2897">
        <v>0</v>
      </c>
      <c r="Q2897">
        <v>0</v>
      </c>
      <c r="R2897">
        <v>-6.8166479199999399</v>
      </c>
      <c r="S2897">
        <v>1.69550049426141</v>
      </c>
      <c r="T2897">
        <v>1.0723286671614599E-2</v>
      </c>
    </row>
    <row r="2898" spans="1:20" x14ac:dyDescent="0.2">
      <c r="A2898" t="s">
        <v>55</v>
      </c>
      <c r="B2898">
        <v>205</v>
      </c>
      <c r="C2898">
        <v>19.01221408</v>
      </c>
      <c r="D2898">
        <v>2.0479198692736298</v>
      </c>
      <c r="E2898">
        <v>1.29521825048379E-2</v>
      </c>
      <c r="F2898">
        <v>-4.0673253200000197</v>
      </c>
      <c r="G2898">
        <v>0.923654698708686</v>
      </c>
      <c r="H2898">
        <v>5.8417052388720601E-3</v>
      </c>
      <c r="I2898">
        <v>2.6449450399999899</v>
      </c>
      <c r="J2898">
        <v>1.01645905177705</v>
      </c>
      <c r="K2898">
        <v>6.4286515038210097E-3</v>
      </c>
      <c r="L2898">
        <v>-4.3321740400000097</v>
      </c>
      <c r="M2898">
        <v>0.65849094286089005</v>
      </c>
      <c r="N2898">
        <v>4.16466239606441E-3</v>
      </c>
      <c r="O2898">
        <v>0</v>
      </c>
      <c r="P2898">
        <v>0</v>
      </c>
      <c r="Q2898">
        <v>0</v>
      </c>
      <c r="R2898">
        <v>13.257659759999999</v>
      </c>
      <c r="S2898">
        <v>2.09821538038294</v>
      </c>
      <c r="T2898">
        <v>1.32702792472134E-2</v>
      </c>
    </row>
    <row r="2899" spans="1:20" x14ac:dyDescent="0.2">
      <c r="A2899" t="s">
        <v>56</v>
      </c>
      <c r="B2899">
        <v>206</v>
      </c>
      <c r="C2899">
        <v>27.738002600000002</v>
      </c>
      <c r="D2899">
        <v>2.4425436564763201</v>
      </c>
      <c r="E2899">
        <v>1.54480024777221E-2</v>
      </c>
      <c r="F2899">
        <v>-5.0220577200000101</v>
      </c>
      <c r="G2899">
        <v>0.89063962179348</v>
      </c>
      <c r="H2899">
        <v>5.6328995585166698E-3</v>
      </c>
      <c r="I2899">
        <v>-2.3771497599999898</v>
      </c>
      <c r="J2899">
        <v>1.1743232968360899</v>
      </c>
      <c r="K2899">
        <v>7.4270726548001298E-3</v>
      </c>
      <c r="L2899">
        <v>-5.5881160399999903</v>
      </c>
      <c r="M2899">
        <v>0.98408821544361202</v>
      </c>
      <c r="N2899">
        <v>6.2239203586645997E-3</v>
      </c>
      <c r="O2899">
        <v>0</v>
      </c>
      <c r="P2899">
        <v>0</v>
      </c>
      <c r="Q2899">
        <v>0</v>
      </c>
      <c r="R2899">
        <v>14.7506790799999</v>
      </c>
      <c r="S2899">
        <v>2.4954892890354001</v>
      </c>
      <c r="T2899">
        <v>1.57828600598122E-2</v>
      </c>
    </row>
    <row r="2900" spans="1:20" x14ac:dyDescent="0.2">
      <c r="A2900" t="s">
        <v>65</v>
      </c>
      <c r="B2900">
        <v>207</v>
      </c>
      <c r="C2900">
        <v>19.17405728</v>
      </c>
      <c r="D2900">
        <v>2.2436529820090398</v>
      </c>
      <c r="E2900">
        <v>1.4190107404354699E-2</v>
      </c>
      <c r="F2900">
        <v>-1.83144836000001</v>
      </c>
      <c r="G2900">
        <v>0.86404438828873098</v>
      </c>
      <c r="H2900">
        <v>5.4646965329586102E-3</v>
      </c>
      <c r="I2900">
        <v>-4.3393654800000103</v>
      </c>
      <c r="J2900">
        <v>3.2643429985319101</v>
      </c>
      <c r="K2900">
        <v>2.0645517878769001E-2</v>
      </c>
      <c r="L2900">
        <v>-13.1885312399999</v>
      </c>
      <c r="M2900">
        <v>2.4621130305135299</v>
      </c>
      <c r="N2900">
        <v>1.55717700664048E-2</v>
      </c>
      <c r="O2900">
        <v>0</v>
      </c>
      <c r="P2900">
        <v>0</v>
      </c>
      <c r="Q2900">
        <v>0</v>
      </c>
      <c r="R2900">
        <v>-0.1852878</v>
      </c>
      <c r="S2900">
        <v>2.2486407418196301</v>
      </c>
      <c r="T2900">
        <v>1.42216527672013E-2</v>
      </c>
    </row>
    <row r="2901" spans="1:20" x14ac:dyDescent="0.2">
      <c r="A2901" t="s">
        <v>66</v>
      </c>
      <c r="B2901">
        <v>208</v>
      </c>
      <c r="C2901">
        <v>22.082423519999999</v>
      </c>
      <c r="D2901">
        <v>2.6312743250807702</v>
      </c>
      <c r="E2901">
        <v>1.6641640031955101E-2</v>
      </c>
      <c r="F2901">
        <v>-1.0252680399999901</v>
      </c>
      <c r="G2901">
        <v>1.2789304749964101</v>
      </c>
      <c r="H2901">
        <v>8.0886665399793906E-3</v>
      </c>
      <c r="I2901">
        <v>-32.99488968</v>
      </c>
      <c r="J2901">
        <v>4.2135669326383702</v>
      </c>
      <c r="K2901">
        <v>2.6648937161412999E-2</v>
      </c>
      <c r="L2901">
        <v>-2.71876016</v>
      </c>
      <c r="M2901">
        <v>2.5670723710399499</v>
      </c>
      <c r="N2901">
        <v>1.6235591221950198E-2</v>
      </c>
      <c r="O2901">
        <v>0</v>
      </c>
      <c r="P2901">
        <v>0</v>
      </c>
      <c r="Q2901">
        <v>0</v>
      </c>
      <c r="R2901">
        <v>-14.65649436</v>
      </c>
      <c r="S2901">
        <v>3.3900817708200401</v>
      </c>
      <c r="T2901">
        <v>2.14407597000165E-2</v>
      </c>
    </row>
    <row r="2902" spans="1:20" x14ac:dyDescent="0.2">
      <c r="A2902" t="s">
        <v>62</v>
      </c>
      <c r="B2902">
        <v>209</v>
      </c>
      <c r="C2902">
        <v>41.524564759999997</v>
      </c>
      <c r="D2902">
        <v>2.8011199448281001</v>
      </c>
      <c r="E2902">
        <v>1.7715838049963899E-2</v>
      </c>
      <c r="F2902">
        <v>-5.4968147199999997</v>
      </c>
      <c r="G2902">
        <v>1.0806892033103199</v>
      </c>
      <c r="H2902">
        <v>6.83487865042682E-3</v>
      </c>
      <c r="I2902">
        <v>-12.516831519999901</v>
      </c>
      <c r="J2902">
        <v>3.2293993443263602</v>
      </c>
      <c r="K2902">
        <v>2.0424514804651302E-2</v>
      </c>
      <c r="L2902">
        <v>-10.76407852</v>
      </c>
      <c r="M2902">
        <v>2.6495549018116198</v>
      </c>
      <c r="N2902">
        <v>1.6757256550776999E-2</v>
      </c>
      <c r="O2902">
        <v>0</v>
      </c>
      <c r="P2902">
        <v>0</v>
      </c>
      <c r="Q2902">
        <v>0</v>
      </c>
      <c r="R2902">
        <v>12.746839999999899</v>
      </c>
      <c r="S2902">
        <v>3.0743216521374799</v>
      </c>
      <c r="T2902">
        <v>1.94437173614526E-2</v>
      </c>
    </row>
    <row r="2903" spans="1:20" x14ac:dyDescent="0.2">
      <c r="A2903" t="s">
        <v>54</v>
      </c>
      <c r="B2903">
        <v>210</v>
      </c>
      <c r="C2903">
        <v>21.8731456000002</v>
      </c>
      <c r="D2903">
        <v>2.6041745028297298</v>
      </c>
      <c r="E2903">
        <v>1.6470245706957098E-2</v>
      </c>
      <c r="F2903">
        <v>-3.8376879999999902</v>
      </c>
      <c r="G2903">
        <v>1.3218274035047499</v>
      </c>
      <c r="H2903">
        <v>8.3599705374028995E-3</v>
      </c>
      <c r="I2903">
        <v>-22.93903448</v>
      </c>
      <c r="J2903">
        <v>1.1578101862766501</v>
      </c>
      <c r="K2903">
        <v>7.3226345735561103E-3</v>
      </c>
      <c r="L2903">
        <v>-2.5034615199999801</v>
      </c>
      <c r="M2903">
        <v>0.76856442069577402</v>
      </c>
      <c r="N2903">
        <v>4.8608281959329896E-3</v>
      </c>
      <c r="O2903">
        <v>0</v>
      </c>
      <c r="P2903">
        <v>0</v>
      </c>
      <c r="Q2903">
        <v>0</v>
      </c>
      <c r="R2903">
        <v>-7.4070383999999896</v>
      </c>
      <c r="S2903">
        <v>2.6745319421621501</v>
      </c>
      <c r="T2903">
        <v>1.69152252242122E-2</v>
      </c>
    </row>
    <row r="2904" spans="1:20" x14ac:dyDescent="0.2">
      <c r="A2904" t="s">
        <v>67</v>
      </c>
      <c r="B2904">
        <v>211</v>
      </c>
      <c r="C2904">
        <v>23.858825799999899</v>
      </c>
      <c r="D2904">
        <v>2.8094130131002499</v>
      </c>
      <c r="E2904">
        <v>1.7768288019026499E-2</v>
      </c>
      <c r="F2904">
        <v>-6.1124588399999702</v>
      </c>
      <c r="G2904">
        <v>1.4311733192546601</v>
      </c>
      <c r="H2904">
        <v>9.0515348306161193E-3</v>
      </c>
      <c r="I2904">
        <v>-28.441122519999698</v>
      </c>
      <c r="J2904">
        <v>1.09962694794337</v>
      </c>
      <c r="K2904">
        <v>6.9546514640009098E-3</v>
      </c>
      <c r="L2904">
        <v>-1.34149944</v>
      </c>
      <c r="M2904">
        <v>0.72041847222268496</v>
      </c>
      <c r="N2904">
        <v>4.5563264813648597E-3</v>
      </c>
      <c r="O2904">
        <v>0</v>
      </c>
      <c r="P2904">
        <v>0</v>
      </c>
      <c r="Q2904">
        <v>0</v>
      </c>
      <c r="R2904">
        <v>-12.036254999999899</v>
      </c>
      <c r="S2904">
        <v>2.9559142049348401</v>
      </c>
      <c r="T2904">
        <v>1.86948429112796E-2</v>
      </c>
    </row>
    <row r="2905" spans="1:20" x14ac:dyDescent="0.2">
      <c r="A2905" t="s">
        <v>67</v>
      </c>
      <c r="B2905">
        <v>212</v>
      </c>
      <c r="C2905">
        <v>23.2933313599999</v>
      </c>
      <c r="D2905">
        <v>2.7416460474178002</v>
      </c>
      <c r="E2905">
        <v>1.7339692095676498E-2</v>
      </c>
      <c r="F2905">
        <v>-6.2434707599999903</v>
      </c>
      <c r="G2905">
        <v>1.4496344087615201</v>
      </c>
      <c r="H2905">
        <v>9.1682930124758998E-3</v>
      </c>
      <c r="I2905">
        <v>-35.837257880000102</v>
      </c>
      <c r="J2905">
        <v>1.1607412331151401</v>
      </c>
      <c r="K2905">
        <v>7.3411721414326E-3</v>
      </c>
      <c r="L2905">
        <v>1.6461139199999999</v>
      </c>
      <c r="M2905">
        <v>0.41740651032564202</v>
      </c>
      <c r="N2905">
        <v>2.6399105656232402E-3</v>
      </c>
      <c r="O2905">
        <v>0</v>
      </c>
      <c r="P2905">
        <v>0</v>
      </c>
      <c r="Q2905">
        <v>0</v>
      </c>
      <c r="R2905">
        <v>-17.1412833599999</v>
      </c>
      <c r="S2905">
        <v>2.9050133973440699</v>
      </c>
      <c r="T2905">
        <v>1.8372917937822E-2</v>
      </c>
    </row>
    <row r="2906" spans="1:20" x14ac:dyDescent="0.2">
      <c r="A2906" t="s">
        <v>66</v>
      </c>
      <c r="B2906">
        <v>213</v>
      </c>
      <c r="C2906">
        <v>23.044534039999998</v>
      </c>
      <c r="D2906">
        <v>2.4732305484522801</v>
      </c>
      <c r="E2906">
        <v>1.5642083423633199E-2</v>
      </c>
      <c r="F2906">
        <v>-6.13615420000004</v>
      </c>
      <c r="G2906">
        <v>1.2486569825945599</v>
      </c>
      <c r="H2906">
        <v>7.8972001625440807E-3</v>
      </c>
      <c r="I2906">
        <v>-29.562395119999799</v>
      </c>
      <c r="J2906">
        <v>1.5134248148804601</v>
      </c>
      <c r="K2906">
        <v>9.5717389648818894E-3</v>
      </c>
      <c r="L2906">
        <v>-3.2637981999999899</v>
      </c>
      <c r="M2906">
        <v>0.75415336554103796</v>
      </c>
      <c r="N2906">
        <v>4.7696846803824402E-3</v>
      </c>
      <c r="O2906">
        <v>0</v>
      </c>
      <c r="P2906">
        <v>0</v>
      </c>
      <c r="Q2906">
        <v>0</v>
      </c>
      <c r="R2906">
        <v>-15.9178134799999</v>
      </c>
      <c r="S2906">
        <v>2.5872885838211599</v>
      </c>
      <c r="T2906">
        <v>1.6363449778052701E-2</v>
      </c>
    </row>
    <row r="2907" spans="1:20" x14ac:dyDescent="0.2">
      <c r="A2907" t="s">
        <v>62</v>
      </c>
      <c r="B2907">
        <v>214</v>
      </c>
      <c r="C2907">
        <v>42.0972586399999</v>
      </c>
      <c r="D2907">
        <v>2.7683428319184702</v>
      </c>
      <c r="E2907">
        <v>1.7508537386126101E-2</v>
      </c>
      <c r="F2907">
        <v>-10.98343616</v>
      </c>
      <c r="G2907">
        <v>1.13659534206548</v>
      </c>
      <c r="H2907">
        <v>7.1884601177302204E-3</v>
      </c>
      <c r="I2907">
        <v>-24.017152000000099</v>
      </c>
      <c r="J2907">
        <v>2.0127736685513899</v>
      </c>
      <c r="K2907">
        <v>1.2729898414070399E-2</v>
      </c>
      <c r="L2907">
        <v>0.19582559999999899</v>
      </c>
      <c r="M2907">
        <v>0.54291070336165104</v>
      </c>
      <c r="N2907">
        <v>3.4336687774136998E-3</v>
      </c>
      <c r="O2907">
        <v>0</v>
      </c>
      <c r="P2907">
        <v>0</v>
      </c>
      <c r="Q2907">
        <v>0</v>
      </c>
      <c r="R2907">
        <v>7.2924960800000296</v>
      </c>
      <c r="S2907">
        <v>3.0699073912129502</v>
      </c>
      <c r="T2907">
        <v>1.9415799124037E-2</v>
      </c>
    </row>
    <row r="2908" spans="1:20" x14ac:dyDescent="0.2">
      <c r="A2908" t="s">
        <v>66</v>
      </c>
      <c r="B2908">
        <v>215</v>
      </c>
      <c r="C2908">
        <v>22.570070999999999</v>
      </c>
      <c r="D2908">
        <v>2.3986882983910198</v>
      </c>
      <c r="E2908">
        <v>1.5170636839418401E-2</v>
      </c>
      <c r="F2908">
        <v>-5.4599756399999597</v>
      </c>
      <c r="G2908">
        <v>1.25160491987181</v>
      </c>
      <c r="H2908">
        <v>7.9158445549349192E-3</v>
      </c>
      <c r="I2908">
        <v>-37.850490679999901</v>
      </c>
      <c r="J2908">
        <v>1.7267699088791599</v>
      </c>
      <c r="K2908">
        <v>1.09210518141991E-2</v>
      </c>
      <c r="L2908">
        <v>-1.2084412</v>
      </c>
      <c r="M2908">
        <v>0.82456978915222601</v>
      </c>
      <c r="N2908">
        <v>5.2150372469716702E-3</v>
      </c>
      <c r="O2908">
        <v>0</v>
      </c>
      <c r="P2908">
        <v>0</v>
      </c>
      <c r="Q2908">
        <v>0</v>
      </c>
      <c r="R2908">
        <v>-21.94883652</v>
      </c>
      <c r="S2908">
        <v>2.5760425707881498</v>
      </c>
      <c r="T2908">
        <v>1.6292323746492199E-2</v>
      </c>
    </row>
    <row r="2909" spans="1:20" x14ac:dyDescent="0.2">
      <c r="A2909" t="s">
        <v>61</v>
      </c>
      <c r="B2909">
        <v>216</v>
      </c>
      <c r="C2909">
        <v>25.10400576</v>
      </c>
      <c r="D2909">
        <v>2.85953599747371</v>
      </c>
      <c r="E2909">
        <v>1.8085293606516801E-2</v>
      </c>
      <c r="F2909">
        <v>-6.2822731199999904</v>
      </c>
      <c r="G2909">
        <v>1.4791717911201501</v>
      </c>
      <c r="H2909">
        <v>9.3551038212210409E-3</v>
      </c>
      <c r="I2909">
        <v>-13.5705963599999</v>
      </c>
      <c r="J2909">
        <v>1.2014597129472</v>
      </c>
      <c r="K2909">
        <v>7.5986984196905298E-3</v>
      </c>
      <c r="L2909">
        <v>-2.249804E-2</v>
      </c>
      <c r="M2909">
        <v>0.41514615353651002</v>
      </c>
      <c r="N2909">
        <v>2.62561481406668E-3</v>
      </c>
      <c r="O2909">
        <v>0</v>
      </c>
      <c r="P2909">
        <v>0</v>
      </c>
      <c r="Q2909">
        <v>0</v>
      </c>
      <c r="R2909">
        <v>5.2286382400000404</v>
      </c>
      <c r="S2909">
        <v>2.8993549580568501</v>
      </c>
      <c r="T2909">
        <v>1.8337130825523199E-2</v>
      </c>
    </row>
    <row r="2910" spans="1:20" x14ac:dyDescent="0.2">
      <c r="A2910" t="s">
        <v>65</v>
      </c>
      <c r="B2910">
        <v>217</v>
      </c>
      <c r="C2910">
        <v>18.345430239999899</v>
      </c>
      <c r="D2910">
        <v>2.1894357261753101</v>
      </c>
      <c r="E2910">
        <v>1.38472073705174E-2</v>
      </c>
      <c r="F2910">
        <v>-5.4726745999999897</v>
      </c>
      <c r="G2910">
        <v>1.0696127551572201</v>
      </c>
      <c r="H2910">
        <v>6.76482504132971E-3</v>
      </c>
      <c r="I2910">
        <v>-9.0307046399999304</v>
      </c>
      <c r="J2910">
        <v>2.7128001696777799</v>
      </c>
      <c r="K2910">
        <v>1.71572547461461E-2</v>
      </c>
      <c r="L2910">
        <v>-0.72672303999999899</v>
      </c>
      <c r="M2910">
        <v>1.40986773104896</v>
      </c>
      <c r="N2910">
        <v>8.9167864593768398E-3</v>
      </c>
      <c r="O2910">
        <v>0</v>
      </c>
      <c r="P2910">
        <v>0</v>
      </c>
      <c r="Q2910">
        <v>0</v>
      </c>
      <c r="R2910">
        <v>3.1153279599999899</v>
      </c>
      <c r="S2910">
        <v>2.5352098963837899</v>
      </c>
      <c r="T2910">
        <v>1.6034075238344499E-2</v>
      </c>
    </row>
    <row r="2911" spans="1:20" x14ac:dyDescent="0.2">
      <c r="A2911" t="s">
        <v>68</v>
      </c>
      <c r="B2911">
        <v>218</v>
      </c>
      <c r="C2911">
        <v>29.946155919999899</v>
      </c>
      <c r="D2911">
        <v>3.9031246964775899</v>
      </c>
      <c r="E2911">
        <v>2.4685528065045099E-2</v>
      </c>
      <c r="F2911">
        <v>-9.0424161199999098</v>
      </c>
      <c r="G2911">
        <v>1.51836925145529</v>
      </c>
      <c r="H2911">
        <v>9.6030103275273303E-3</v>
      </c>
      <c r="I2911">
        <v>-215.54635735999901</v>
      </c>
      <c r="J2911">
        <v>6.0155542444310299</v>
      </c>
      <c r="K2911">
        <v>3.8045705601390603E-2</v>
      </c>
      <c r="L2911">
        <v>12.263768839999999</v>
      </c>
      <c r="M2911">
        <v>4.0892928967199502</v>
      </c>
      <c r="N2911">
        <v>2.5862959146365501E-2</v>
      </c>
      <c r="O2911">
        <v>0</v>
      </c>
      <c r="P2911">
        <v>0</v>
      </c>
      <c r="Q2911">
        <v>0</v>
      </c>
      <c r="R2911">
        <v>-182.37884871999901</v>
      </c>
      <c r="S2911">
        <v>4.1216333823696498</v>
      </c>
      <c r="T2911">
        <v>2.6067498336943499E-2</v>
      </c>
    </row>
    <row r="2912" spans="1:20" x14ac:dyDescent="0.2">
      <c r="A2912" t="s">
        <v>61</v>
      </c>
      <c r="B2912">
        <v>219</v>
      </c>
      <c r="C2912">
        <v>26.968992879999899</v>
      </c>
      <c r="D2912">
        <v>2.9248105820310202</v>
      </c>
      <c r="E2912">
        <v>1.8498126327561499E-2</v>
      </c>
      <c r="F2912">
        <v>-3.3489674799999598</v>
      </c>
      <c r="G2912">
        <v>1.56742758899502</v>
      </c>
      <c r="H2912">
        <v>9.9132824972211191E-3</v>
      </c>
      <c r="I2912">
        <v>-16.064073480000001</v>
      </c>
      <c r="J2912">
        <v>1.3124680629709</v>
      </c>
      <c r="K2912">
        <v>8.3007768704347097E-3</v>
      </c>
      <c r="L2912">
        <v>-1.61124968</v>
      </c>
      <c r="M2912">
        <v>0.76718802309464895</v>
      </c>
      <c r="N2912">
        <v>4.8521230931618999E-3</v>
      </c>
      <c r="O2912">
        <v>0</v>
      </c>
      <c r="P2912">
        <v>0</v>
      </c>
      <c r="Q2912">
        <v>0</v>
      </c>
      <c r="R2912">
        <v>5.9447022399999803</v>
      </c>
      <c r="S2912">
        <v>2.8553155865051298</v>
      </c>
      <c r="T2912">
        <v>1.8058601383871501E-2</v>
      </c>
    </row>
    <row r="2913" spans="1:20" x14ac:dyDescent="0.2">
      <c r="A2913" t="s">
        <v>71</v>
      </c>
      <c r="B2913">
        <v>220</v>
      </c>
      <c r="C2913">
        <v>14.8384145599998</v>
      </c>
      <c r="D2913">
        <v>1.9836458151351199</v>
      </c>
      <c r="E2913">
        <v>1.25456776937766E-2</v>
      </c>
      <c r="F2913">
        <v>-4.2942025999999602</v>
      </c>
      <c r="G2913">
        <v>0.79649977332930599</v>
      </c>
      <c r="H2913">
        <v>5.03750687905688E-3</v>
      </c>
      <c r="I2913">
        <v>-1.60380156</v>
      </c>
      <c r="J2913">
        <v>1.2624760802255</v>
      </c>
      <c r="K2913">
        <v>7.9845998099881306E-3</v>
      </c>
      <c r="L2913">
        <v>-2.78407760000001</v>
      </c>
      <c r="M2913">
        <v>0.91515876523051498</v>
      </c>
      <c r="N2913">
        <v>5.7879722375914697E-3</v>
      </c>
      <c r="O2913">
        <v>0</v>
      </c>
      <c r="P2913">
        <v>0</v>
      </c>
      <c r="Q2913">
        <v>0</v>
      </c>
      <c r="R2913">
        <v>6.1563328000000004</v>
      </c>
      <c r="S2913">
        <v>2.2280412796813098</v>
      </c>
      <c r="T2913">
        <v>1.40913703293383E-2</v>
      </c>
    </row>
    <row r="2914" spans="1:20" x14ac:dyDescent="0.2">
      <c r="A2914" t="s">
        <v>54</v>
      </c>
      <c r="B2914">
        <v>221</v>
      </c>
      <c r="C2914">
        <v>22.366495599999901</v>
      </c>
      <c r="D2914">
        <v>2.62769490109961</v>
      </c>
      <c r="E2914">
        <v>1.66190017669713E-2</v>
      </c>
      <c r="F2914">
        <v>-0.48687307999999901</v>
      </c>
      <c r="G2914">
        <v>1.3477942737715101</v>
      </c>
      <c r="H2914">
        <v>8.5241994449010792E-3</v>
      </c>
      <c r="I2914">
        <v>-27.617889719999901</v>
      </c>
      <c r="J2914">
        <v>1.90129024287259</v>
      </c>
      <c r="K2914">
        <v>1.2024815321064201E-2</v>
      </c>
      <c r="L2914">
        <v>-2.1851225599999902</v>
      </c>
      <c r="M2914">
        <v>1.09894867808242</v>
      </c>
      <c r="N2914">
        <v>6.9503617087432303E-3</v>
      </c>
      <c r="O2914">
        <v>0</v>
      </c>
      <c r="P2914">
        <v>0</v>
      </c>
      <c r="Q2914">
        <v>0</v>
      </c>
      <c r="R2914">
        <v>-7.9233897600000196</v>
      </c>
      <c r="S2914">
        <v>2.9615301775816301</v>
      </c>
      <c r="T2914">
        <v>1.8730361440961699E-2</v>
      </c>
    </row>
    <row r="2915" spans="1:20" x14ac:dyDescent="0.2">
      <c r="A2915" t="s">
        <v>65</v>
      </c>
      <c r="B2915">
        <v>222</v>
      </c>
      <c r="C2915">
        <v>19.143664000000001</v>
      </c>
      <c r="D2915">
        <v>2.2077082292512098</v>
      </c>
      <c r="E2915">
        <v>1.3962772827062001E-2</v>
      </c>
      <c r="F2915">
        <v>-3.5998553199999601</v>
      </c>
      <c r="G2915">
        <v>1.2288466143127601</v>
      </c>
      <c r="H2915">
        <v>7.7719083924296297E-3</v>
      </c>
      <c r="I2915">
        <v>-22.032849039999899</v>
      </c>
      <c r="J2915">
        <v>2.6682170521619399</v>
      </c>
      <c r="K2915">
        <v>1.6875286353064001E-2</v>
      </c>
      <c r="L2915">
        <v>0.81243456000000502</v>
      </c>
      <c r="M2915">
        <v>1.0477086676159599</v>
      </c>
      <c r="N2915">
        <v>6.6262914279334503E-3</v>
      </c>
      <c r="O2915">
        <v>0</v>
      </c>
      <c r="P2915">
        <v>0</v>
      </c>
      <c r="Q2915">
        <v>0</v>
      </c>
      <c r="R2915">
        <v>-5.6766058000000204</v>
      </c>
      <c r="S2915">
        <v>2.6466066769367398</v>
      </c>
      <c r="T2915">
        <v>1.6738610339459E-2</v>
      </c>
    </row>
    <row r="2916" spans="1:20" x14ac:dyDescent="0.2">
      <c r="A2916" t="s">
        <v>60</v>
      </c>
      <c r="B2916">
        <v>223</v>
      </c>
      <c r="C2916">
        <v>24.550956039999999</v>
      </c>
      <c r="D2916">
        <v>3.06274741172501</v>
      </c>
      <c r="E2916">
        <v>1.9370515437673E-2</v>
      </c>
      <c r="F2916">
        <v>-6.2260689200000296</v>
      </c>
      <c r="G2916">
        <v>1.18497026302343</v>
      </c>
      <c r="H2916">
        <v>7.4944099814456804E-3</v>
      </c>
      <c r="I2916">
        <v>-21.45231244</v>
      </c>
      <c r="J2916">
        <v>1.35861667474597</v>
      </c>
      <c r="K2916">
        <v>8.5926463185628799E-3</v>
      </c>
      <c r="L2916">
        <v>-7.3269995999999997</v>
      </c>
      <c r="M2916">
        <v>1.1125650278161601</v>
      </c>
      <c r="N2916">
        <v>7.0364790658953499E-3</v>
      </c>
      <c r="O2916">
        <v>0</v>
      </c>
      <c r="P2916">
        <v>0</v>
      </c>
      <c r="Q2916">
        <v>0</v>
      </c>
      <c r="R2916">
        <v>-10.454424919999999</v>
      </c>
      <c r="S2916">
        <v>3.3449481753538302</v>
      </c>
      <c r="T2916">
        <v>2.1155309778684801E-2</v>
      </c>
    </row>
    <row r="2917" spans="1:20" x14ac:dyDescent="0.2">
      <c r="A2917" t="s">
        <v>57</v>
      </c>
      <c r="B2917">
        <v>224</v>
      </c>
      <c r="C2917">
        <v>32.390676999999897</v>
      </c>
      <c r="D2917">
        <v>3.1726107138254598</v>
      </c>
      <c r="E2917">
        <v>2.0065351969482201E-2</v>
      </c>
      <c r="F2917">
        <v>-1.43223479999998</v>
      </c>
      <c r="G2917">
        <v>1.3098716764282501</v>
      </c>
      <c r="H2917">
        <v>8.2843558801127502E-3</v>
      </c>
      <c r="I2917">
        <v>-70.046779439999995</v>
      </c>
      <c r="J2917">
        <v>3.0913779959500398</v>
      </c>
      <c r="K2917">
        <v>1.9551591151457801E-2</v>
      </c>
      <c r="L2917">
        <v>-13.733845479999999</v>
      </c>
      <c r="M2917">
        <v>2.5178310018907801</v>
      </c>
      <c r="N2917">
        <v>1.5924161458717102E-2</v>
      </c>
      <c r="O2917">
        <v>0</v>
      </c>
      <c r="P2917">
        <v>0</v>
      </c>
      <c r="Q2917">
        <v>0</v>
      </c>
      <c r="R2917">
        <v>-52.822182719999901</v>
      </c>
      <c r="S2917">
        <v>2.9691810202222602</v>
      </c>
      <c r="T2917">
        <v>1.8778749618489601E-2</v>
      </c>
    </row>
    <row r="2918" spans="1:20" x14ac:dyDescent="0.2">
      <c r="A2918" t="s">
        <v>66</v>
      </c>
      <c r="B2918">
        <v>225</v>
      </c>
      <c r="C2918">
        <v>21.6829889999999</v>
      </c>
      <c r="D2918">
        <v>2.6109113762827501</v>
      </c>
      <c r="E2918">
        <v>1.6512853435796799E-2</v>
      </c>
      <c r="F2918">
        <v>-1.3850444</v>
      </c>
      <c r="G2918">
        <v>1.11153875442496</v>
      </c>
      <c r="H2918">
        <v>7.0299883430589303E-3</v>
      </c>
      <c r="I2918">
        <v>-23.277304919999899</v>
      </c>
      <c r="J2918">
        <v>2.1265994038243101</v>
      </c>
      <c r="K2918">
        <v>1.3449795573682E-2</v>
      </c>
      <c r="L2918">
        <v>-8.0249196399999292</v>
      </c>
      <c r="M2918">
        <v>1.4101546445915101</v>
      </c>
      <c r="N2918">
        <v>8.9186010599488393E-3</v>
      </c>
      <c r="O2918">
        <v>0</v>
      </c>
      <c r="P2918">
        <v>0</v>
      </c>
      <c r="Q2918">
        <v>0</v>
      </c>
      <c r="R2918">
        <v>-11.0042799599999</v>
      </c>
      <c r="S2918">
        <v>2.85251662455167</v>
      </c>
      <c r="T2918">
        <v>1.80408991941573E-2</v>
      </c>
    </row>
    <row r="2919" spans="1:20" x14ac:dyDescent="0.2">
      <c r="A2919" t="s">
        <v>59</v>
      </c>
      <c r="B2919">
        <v>226</v>
      </c>
      <c r="C2919">
        <v>24.440821439999901</v>
      </c>
      <c r="D2919">
        <v>3.16929665342309</v>
      </c>
      <c r="E2919">
        <v>2.0044392011132499E-2</v>
      </c>
      <c r="F2919">
        <v>-2.9567988799999898</v>
      </c>
      <c r="G2919">
        <v>1.29333700435379</v>
      </c>
      <c r="H2919">
        <v>8.1797814318742001E-3</v>
      </c>
      <c r="I2919">
        <v>-9.2617364799999198</v>
      </c>
      <c r="J2919">
        <v>15.015333462963699</v>
      </c>
      <c r="K2919">
        <v>9.4965307139817601E-2</v>
      </c>
      <c r="L2919">
        <v>-25.066850640000101</v>
      </c>
      <c r="M2919">
        <v>14.0333857863197</v>
      </c>
      <c r="N2919">
        <v>8.8754924737206503E-2</v>
      </c>
      <c r="O2919">
        <v>0</v>
      </c>
      <c r="P2919">
        <v>0</v>
      </c>
      <c r="Q2919">
        <v>0</v>
      </c>
      <c r="R2919">
        <v>-12.844564559999901</v>
      </c>
      <c r="S2919">
        <v>3.76247981267591</v>
      </c>
      <c r="T2919">
        <v>2.3796011716919099E-2</v>
      </c>
    </row>
    <row r="2920" spans="1:20" x14ac:dyDescent="0.2">
      <c r="A2920" t="s">
        <v>54</v>
      </c>
      <c r="B2920">
        <v>227</v>
      </c>
      <c r="C2920">
        <v>22.063220520000002</v>
      </c>
      <c r="D2920">
        <v>2.6059818791632599</v>
      </c>
      <c r="E2920">
        <v>1.64816765585632E-2</v>
      </c>
      <c r="F2920">
        <v>-2.7850391199999902</v>
      </c>
      <c r="G2920">
        <v>1.3219018682450401</v>
      </c>
      <c r="H2920">
        <v>8.3604414937723092E-3</v>
      </c>
      <c r="I2920">
        <v>-33.820900520000002</v>
      </c>
      <c r="J2920">
        <v>1.31119155411515</v>
      </c>
      <c r="K2920">
        <v>8.2927035195596299E-3</v>
      </c>
      <c r="L2920">
        <v>-0.65221868000000005</v>
      </c>
      <c r="M2920">
        <v>0.51636407680923702</v>
      </c>
      <c r="N2920">
        <v>3.2657731692146402E-3</v>
      </c>
      <c r="O2920">
        <v>0</v>
      </c>
      <c r="P2920">
        <v>0</v>
      </c>
      <c r="Q2920">
        <v>0</v>
      </c>
      <c r="R2920">
        <v>-15.1949378</v>
      </c>
      <c r="S2920">
        <v>2.6513973788642899</v>
      </c>
      <c r="T2920">
        <v>1.6768909398823001E-2</v>
      </c>
    </row>
    <row r="2921" spans="1:20" x14ac:dyDescent="0.2">
      <c r="A2921" t="s">
        <v>64</v>
      </c>
      <c r="B2921">
        <v>228</v>
      </c>
      <c r="C2921">
        <v>27.520710320000099</v>
      </c>
      <c r="D2921">
        <v>2.7687017194061401</v>
      </c>
      <c r="E2921">
        <v>1.7510807189895599E-2</v>
      </c>
      <c r="F2921">
        <v>-4.3249290799999898</v>
      </c>
      <c r="G2921">
        <v>1.02137142962312</v>
      </c>
      <c r="H2921">
        <v>6.4597201092629099E-3</v>
      </c>
      <c r="I2921">
        <v>-79.8979605600002</v>
      </c>
      <c r="J2921">
        <v>3.80654789016622</v>
      </c>
      <c r="K2921">
        <v>2.4074722710867399E-2</v>
      </c>
      <c r="L2921">
        <v>-12.0579257999999</v>
      </c>
      <c r="M2921">
        <v>2.2555363677967</v>
      </c>
      <c r="N2921">
        <v>1.4265264535161601E-2</v>
      </c>
      <c r="O2921">
        <v>0</v>
      </c>
      <c r="P2921">
        <v>0</v>
      </c>
      <c r="Q2921">
        <v>0</v>
      </c>
      <c r="R2921">
        <v>-68.760105119999594</v>
      </c>
      <c r="S2921">
        <v>2.8768276507922401</v>
      </c>
      <c r="T2921">
        <v>1.819465562451E-2</v>
      </c>
    </row>
    <row r="2922" spans="1:20" x14ac:dyDescent="0.2">
      <c r="A2922" t="s">
        <v>67</v>
      </c>
      <c r="B2922">
        <v>229</v>
      </c>
      <c r="C2922">
        <v>24.876406960000001</v>
      </c>
      <c r="D2922">
        <v>2.8641725068962902</v>
      </c>
      <c r="E2922">
        <v>1.8114617466853201E-2</v>
      </c>
      <c r="F2922">
        <v>-5.1763114400000001</v>
      </c>
      <c r="G2922">
        <v>1.30682163623248</v>
      </c>
      <c r="H2922">
        <v>8.26506573216532E-3</v>
      </c>
      <c r="I2922">
        <v>-25.068612160000001</v>
      </c>
      <c r="J2922">
        <v>1.02066317569298</v>
      </c>
      <c r="K2922">
        <v>6.4552407181008601E-3</v>
      </c>
      <c r="L2922">
        <v>-3.8838746399999899</v>
      </c>
      <c r="M2922">
        <v>0.58724551959540705</v>
      </c>
      <c r="N2922">
        <v>3.7140667753010601E-3</v>
      </c>
      <c r="O2922">
        <v>0</v>
      </c>
      <c r="P2922">
        <v>0</v>
      </c>
      <c r="Q2922">
        <v>0</v>
      </c>
      <c r="R2922">
        <v>-9.2523912799999906</v>
      </c>
      <c r="S2922">
        <v>2.8404555284142998</v>
      </c>
      <c r="T2922">
        <v>1.79646181244126E-2</v>
      </c>
    </row>
    <row r="2923" spans="1:20" x14ac:dyDescent="0.2">
      <c r="A2923" t="s">
        <v>67</v>
      </c>
      <c r="B2923">
        <v>230</v>
      </c>
      <c r="C2923">
        <v>23.258034160000001</v>
      </c>
      <c r="D2923">
        <v>2.7771083490045299</v>
      </c>
      <c r="E2923">
        <v>1.7563975383848199E-2</v>
      </c>
      <c r="F2923">
        <v>-4.3048917199999899</v>
      </c>
      <c r="G2923">
        <v>1.33433967009732</v>
      </c>
      <c r="H2923">
        <v>8.4391050596504293E-3</v>
      </c>
      <c r="I2923">
        <v>-29.739359319999998</v>
      </c>
      <c r="J2923">
        <v>1.0435655024060699</v>
      </c>
      <c r="K2923">
        <v>6.6000877503622499E-3</v>
      </c>
      <c r="L2923">
        <v>-2.9737196399999699</v>
      </c>
      <c r="M2923">
        <v>0.58767727286203797</v>
      </c>
      <c r="N2923">
        <v>3.7167974227205998E-3</v>
      </c>
      <c r="O2923">
        <v>0</v>
      </c>
      <c r="P2923">
        <v>0</v>
      </c>
      <c r="Q2923">
        <v>0</v>
      </c>
      <c r="R2923">
        <v>-13.759936519999901</v>
      </c>
      <c r="S2923">
        <v>2.9128684308655699</v>
      </c>
      <c r="T2923">
        <v>1.8422597531871799E-2</v>
      </c>
    </row>
    <row r="2924" spans="1:20" x14ac:dyDescent="0.2">
      <c r="A2924" t="s">
        <v>65</v>
      </c>
      <c r="B2924">
        <v>231</v>
      </c>
      <c r="C2924">
        <v>17.257754160000001</v>
      </c>
      <c r="D2924">
        <v>2.1965880851816499</v>
      </c>
      <c r="E2924">
        <v>1.38924428607239E-2</v>
      </c>
      <c r="F2924">
        <v>-3.5683380800000002</v>
      </c>
      <c r="G2924">
        <v>0.97188486656698503</v>
      </c>
      <c r="H2924">
        <v>6.1467396036009999E-3</v>
      </c>
      <c r="I2924">
        <v>-16.212062920000001</v>
      </c>
      <c r="J2924">
        <v>3.0948547631057899</v>
      </c>
      <c r="K2924">
        <v>1.9573580157670301E-2</v>
      </c>
      <c r="L2924">
        <v>-2.0323119200000002</v>
      </c>
      <c r="M2924">
        <v>2.0980587369246599</v>
      </c>
      <c r="N2924">
        <v>1.3269288546995901E-2</v>
      </c>
      <c r="O2924">
        <v>0</v>
      </c>
      <c r="P2924">
        <v>0</v>
      </c>
      <c r="Q2924">
        <v>0</v>
      </c>
      <c r="R2924">
        <v>-4.5549587599999803</v>
      </c>
      <c r="S2924">
        <v>2.5688723039379302</v>
      </c>
      <c r="T2924">
        <v>1.6246974997136301E-2</v>
      </c>
    </row>
    <row r="2925" spans="1:20" x14ac:dyDescent="0.2">
      <c r="A2925" t="s">
        <v>71</v>
      </c>
      <c r="B2925">
        <v>232</v>
      </c>
      <c r="C2925">
        <v>13.9501644</v>
      </c>
      <c r="D2925">
        <v>1.9793380914057499</v>
      </c>
      <c r="E2925">
        <v>1.25184332567454E-2</v>
      </c>
      <c r="F2925">
        <v>-3.43329587999997</v>
      </c>
      <c r="G2925">
        <v>0.81236529395038803</v>
      </c>
      <c r="H2925">
        <v>5.1378492419108602E-3</v>
      </c>
      <c r="I2925">
        <v>-2.1740658399999999</v>
      </c>
      <c r="J2925">
        <v>1.11330643446675</v>
      </c>
      <c r="K2925">
        <v>7.0411681332718601E-3</v>
      </c>
      <c r="L2925">
        <v>-1.9709819199999901</v>
      </c>
      <c r="M2925">
        <v>0.64306969699489702</v>
      </c>
      <c r="N2925">
        <v>4.0671298734764197E-3</v>
      </c>
      <c r="O2925">
        <v>0</v>
      </c>
      <c r="P2925">
        <v>0</v>
      </c>
      <c r="Q2925">
        <v>0</v>
      </c>
      <c r="R2925">
        <v>6.3718207600000296</v>
      </c>
      <c r="S2925">
        <v>2.03635305274722</v>
      </c>
      <c r="T2925">
        <v>1.28790275338364E-2</v>
      </c>
    </row>
    <row r="2926" spans="1:20" x14ac:dyDescent="0.2">
      <c r="A2926" t="s">
        <v>61</v>
      </c>
      <c r="B2926">
        <v>233</v>
      </c>
      <c r="C2926">
        <v>26.0352384400001</v>
      </c>
      <c r="D2926">
        <v>2.98755074292955</v>
      </c>
      <c r="E2926">
        <v>1.8894929945971101E-2</v>
      </c>
      <c r="F2926">
        <v>-4.0680235999999796</v>
      </c>
      <c r="G2926">
        <v>1.49555277670933</v>
      </c>
      <c r="H2926">
        <v>9.4587062707814293E-3</v>
      </c>
      <c r="I2926">
        <v>-3.2653514800000201</v>
      </c>
      <c r="J2926">
        <v>0.84686295388438504</v>
      </c>
      <c r="K2926">
        <v>5.3560316005855898E-3</v>
      </c>
      <c r="L2926">
        <v>-3.0715282799999799</v>
      </c>
      <c r="M2926">
        <v>0.61161374222667897</v>
      </c>
      <c r="N2926">
        <v>3.8681849473908201E-3</v>
      </c>
      <c r="O2926">
        <v>0</v>
      </c>
      <c r="P2926">
        <v>0</v>
      </c>
      <c r="Q2926">
        <v>0</v>
      </c>
      <c r="R2926">
        <v>15.630335079999901</v>
      </c>
      <c r="S2926">
        <v>2.95906505908918</v>
      </c>
      <c r="T2926">
        <v>1.87147706626851E-2</v>
      </c>
    </row>
    <row r="2927" spans="1:20" x14ac:dyDescent="0.2">
      <c r="A2927" t="s">
        <v>59</v>
      </c>
      <c r="B2927">
        <v>234</v>
      </c>
      <c r="C2927">
        <v>24.8324020800003</v>
      </c>
      <c r="D2927">
        <v>3.0828418411326499</v>
      </c>
      <c r="E2927">
        <v>1.94976037680922E-2</v>
      </c>
      <c r="F2927">
        <v>-3.77932479999996</v>
      </c>
      <c r="G2927">
        <v>1.41487004766694</v>
      </c>
      <c r="H2927">
        <v>8.9484238875571099E-3</v>
      </c>
      <c r="I2927">
        <v>-32.565105959999599</v>
      </c>
      <c r="J2927">
        <v>7.7974856239812897</v>
      </c>
      <c r="K2927">
        <v>4.9315629188400198E-2</v>
      </c>
      <c r="L2927">
        <v>-9.3269189600000697</v>
      </c>
      <c r="M2927">
        <v>6.7148364503144702</v>
      </c>
      <c r="N2927">
        <v>4.2468354597027497E-2</v>
      </c>
      <c r="O2927">
        <v>0</v>
      </c>
      <c r="P2927">
        <v>0</v>
      </c>
      <c r="Q2927">
        <v>0</v>
      </c>
      <c r="R2927">
        <v>-20.838947640000001</v>
      </c>
      <c r="S2927">
        <v>3.3817372066229301</v>
      </c>
      <c r="T2927">
        <v>2.13879840421278E-2</v>
      </c>
    </row>
    <row r="2928" spans="1:20" x14ac:dyDescent="0.2">
      <c r="A2928" t="s">
        <v>65</v>
      </c>
      <c r="B2928">
        <v>235</v>
      </c>
      <c r="C2928">
        <v>19.033224919999999</v>
      </c>
      <c r="D2928">
        <v>2.1269328940631</v>
      </c>
      <c r="E2928">
        <v>1.3451904751146E-2</v>
      </c>
      <c r="F2928">
        <v>-3.4478238000000001</v>
      </c>
      <c r="G2928">
        <v>0.98771121643611504</v>
      </c>
      <c r="H2928">
        <v>6.2468342288673198E-3</v>
      </c>
      <c r="I2928">
        <v>-2.9820936399999698</v>
      </c>
      <c r="J2928">
        <v>1.9661411870544001</v>
      </c>
      <c r="K2928">
        <v>1.24349687051181E-2</v>
      </c>
      <c r="L2928">
        <v>-5.9348534799999699</v>
      </c>
      <c r="M2928">
        <v>1.5497097699931599</v>
      </c>
      <c r="N2928">
        <v>9.8012251707881495E-3</v>
      </c>
      <c r="O2928">
        <v>0</v>
      </c>
      <c r="P2928">
        <v>0</v>
      </c>
      <c r="Q2928">
        <v>0</v>
      </c>
      <c r="R2928">
        <v>6.6684539999999997</v>
      </c>
      <c r="S2928">
        <v>2.3717583716988702</v>
      </c>
      <c r="T2928">
        <v>1.50003170282813E-2</v>
      </c>
    </row>
    <row r="2929" spans="1:20" x14ac:dyDescent="0.2">
      <c r="A2929" t="s">
        <v>56</v>
      </c>
      <c r="B2929">
        <v>236</v>
      </c>
      <c r="C2929">
        <v>28.710973280000101</v>
      </c>
      <c r="D2929">
        <v>2.50213782780963</v>
      </c>
      <c r="E2929">
        <v>1.5824909111089198E-2</v>
      </c>
      <c r="F2929">
        <v>-6.6646834399999797</v>
      </c>
      <c r="G2929">
        <v>0.85562897872266297</v>
      </c>
      <c r="H2929">
        <v>5.4114728096147204E-3</v>
      </c>
      <c r="I2929">
        <v>-4.9906582799999697</v>
      </c>
      <c r="J2929">
        <v>0.93404048922299099</v>
      </c>
      <c r="K2929">
        <v>5.9073907455252199E-3</v>
      </c>
      <c r="L2929">
        <v>-3.3738540000000201</v>
      </c>
      <c r="M2929">
        <v>0.88837478724011198</v>
      </c>
      <c r="N2929">
        <v>5.6185754870924903E-3</v>
      </c>
      <c r="O2929">
        <v>0</v>
      </c>
      <c r="P2929">
        <v>0</v>
      </c>
      <c r="Q2929">
        <v>0</v>
      </c>
      <c r="R2929">
        <v>13.68177756</v>
      </c>
      <c r="S2929">
        <v>2.5488671681040498</v>
      </c>
      <c r="T2929">
        <v>1.61204514088642E-2</v>
      </c>
    </row>
    <row r="2930" spans="1:20" x14ac:dyDescent="0.2">
      <c r="A2930" t="s">
        <v>55</v>
      </c>
      <c r="B2930">
        <v>237</v>
      </c>
      <c r="C2930">
        <v>19.9189423599999</v>
      </c>
      <c r="D2930">
        <v>2.06867836821427</v>
      </c>
      <c r="E2930">
        <v>1.3083470779755101E-2</v>
      </c>
      <c r="F2930">
        <v>-4.0473901199999904</v>
      </c>
      <c r="G2930">
        <v>0.98074875005092899</v>
      </c>
      <c r="H2930">
        <v>6.2027997250482299E-3</v>
      </c>
      <c r="I2930">
        <v>-2.4346886399999899</v>
      </c>
      <c r="J2930">
        <v>1.4082452606328899</v>
      </c>
      <c r="K2930">
        <v>8.9065250554748003E-3</v>
      </c>
      <c r="L2930">
        <v>-6.5696669199999898</v>
      </c>
      <c r="M2930">
        <v>0.86011848731346097</v>
      </c>
      <c r="N2930">
        <v>5.4398669550583499E-3</v>
      </c>
      <c r="O2930">
        <v>0</v>
      </c>
      <c r="P2930">
        <v>0</v>
      </c>
      <c r="Q2930">
        <v>0</v>
      </c>
      <c r="R2930">
        <v>6.8671966799999904</v>
      </c>
      <c r="S2930">
        <v>2.0985513353732999</v>
      </c>
      <c r="T2930">
        <v>1.3272404013135E-2</v>
      </c>
    </row>
    <row r="2931" spans="1:20" x14ac:dyDescent="0.2">
      <c r="A2931" t="s">
        <v>57</v>
      </c>
      <c r="B2931">
        <v>238</v>
      </c>
      <c r="C2931">
        <v>32.411011280000103</v>
      </c>
      <c r="D2931">
        <v>3.1246843270879299</v>
      </c>
      <c r="E2931">
        <v>1.97622388852569E-2</v>
      </c>
      <c r="F2931">
        <v>-1.78157739999999</v>
      </c>
      <c r="G2931">
        <v>1.22920778719028</v>
      </c>
      <c r="H2931">
        <v>7.77419265027371E-3</v>
      </c>
      <c r="I2931">
        <v>-60.756840520000097</v>
      </c>
      <c r="J2931">
        <v>4.340574486695</v>
      </c>
      <c r="K2931">
        <v>2.7452203463144899E-2</v>
      </c>
      <c r="L2931">
        <v>-15.6558713599999</v>
      </c>
      <c r="M2931">
        <v>3.29122529432607</v>
      </c>
      <c r="N2931">
        <v>2.0815536445656899E-2</v>
      </c>
      <c r="O2931">
        <v>0</v>
      </c>
      <c r="P2931">
        <v>0</v>
      </c>
      <c r="Q2931">
        <v>0</v>
      </c>
      <c r="R2931">
        <v>-45.783277999999903</v>
      </c>
      <c r="S2931">
        <v>2.8656259158936099</v>
      </c>
      <c r="T2931">
        <v>1.8123809632459801E-2</v>
      </c>
    </row>
    <row r="2932" spans="1:20" x14ac:dyDescent="0.2">
      <c r="A2932" t="s">
        <v>68</v>
      </c>
      <c r="B2932">
        <v>239</v>
      </c>
      <c r="C2932">
        <v>29.987109520000001</v>
      </c>
      <c r="D2932">
        <v>3.9743222709390702</v>
      </c>
      <c r="E2932">
        <v>2.51358210634006E-2</v>
      </c>
      <c r="F2932">
        <v>-0.36828327999999899</v>
      </c>
      <c r="G2932">
        <v>1.3035651003584099</v>
      </c>
      <c r="H2932">
        <v>8.2444695908771293E-3</v>
      </c>
      <c r="I2932">
        <v>-180.74555519999899</v>
      </c>
      <c r="J2932">
        <v>13.4532832746271</v>
      </c>
      <c r="K2932">
        <v>8.5086034310540501E-2</v>
      </c>
      <c r="L2932">
        <v>-24.510004200000001</v>
      </c>
      <c r="M2932">
        <v>11.428760012953999</v>
      </c>
      <c r="N2932">
        <v>7.2281824944780498E-2</v>
      </c>
      <c r="O2932">
        <v>0</v>
      </c>
      <c r="P2932">
        <v>0</v>
      </c>
      <c r="Q2932">
        <v>0</v>
      </c>
      <c r="R2932">
        <v>-175.63673315999901</v>
      </c>
      <c r="S2932">
        <v>3.7059568133287799</v>
      </c>
      <c r="T2932">
        <v>2.3438528880676799E-2</v>
      </c>
    </row>
    <row r="2933" spans="1:20" x14ac:dyDescent="0.2">
      <c r="A2933" t="s">
        <v>69</v>
      </c>
      <c r="B2933">
        <v>240</v>
      </c>
      <c r="C2933">
        <v>23.7787888000002</v>
      </c>
      <c r="D2933">
        <v>2.7988849788342698</v>
      </c>
      <c r="E2933">
        <v>1.77017028838969E-2</v>
      </c>
      <c r="F2933">
        <v>-2.7318670399999898</v>
      </c>
      <c r="G2933">
        <v>1.42062839202999</v>
      </c>
      <c r="H2933">
        <v>8.9848428550347494E-3</v>
      </c>
      <c r="I2933">
        <v>-24.2785471199998</v>
      </c>
      <c r="J2933">
        <v>15.315983141602899</v>
      </c>
      <c r="K2933">
        <v>9.6866782664412801E-2</v>
      </c>
      <c r="L2933">
        <v>-52.3292557199998</v>
      </c>
      <c r="M2933">
        <v>14.203150383923299</v>
      </c>
      <c r="N2933">
        <v>8.9828610326185498E-2</v>
      </c>
      <c r="O2933">
        <v>0</v>
      </c>
      <c r="P2933">
        <v>0</v>
      </c>
      <c r="Q2933">
        <v>0</v>
      </c>
      <c r="R2933">
        <v>-55.560881080000399</v>
      </c>
      <c r="S2933">
        <v>3.3055653768019999</v>
      </c>
      <c r="T2933">
        <v>2.0906231090574001E-2</v>
      </c>
    </row>
    <row r="2934" spans="1:20" x14ac:dyDescent="0.2">
      <c r="A2934" t="s">
        <v>66</v>
      </c>
      <c r="B2934">
        <v>241</v>
      </c>
      <c r="C2934">
        <v>24.0762834800001</v>
      </c>
      <c r="D2934">
        <v>2.51213479155762</v>
      </c>
      <c r="E2934">
        <v>1.5888135461348801E-2</v>
      </c>
      <c r="F2934">
        <v>9.1010480000000102E-2</v>
      </c>
      <c r="G2934">
        <v>1.08370434697392</v>
      </c>
      <c r="H2934">
        <v>6.8539480933259896E-3</v>
      </c>
      <c r="I2934">
        <v>-22.250709400000101</v>
      </c>
      <c r="J2934">
        <v>3.2532173391498</v>
      </c>
      <c r="K2934">
        <v>2.0575153030531701E-2</v>
      </c>
      <c r="L2934">
        <v>-7.9098759999999899</v>
      </c>
      <c r="M2934">
        <v>2.09351875510681</v>
      </c>
      <c r="N2934">
        <v>1.32405751808355E-2</v>
      </c>
      <c r="O2934">
        <v>0</v>
      </c>
      <c r="P2934">
        <v>0</v>
      </c>
      <c r="Q2934">
        <v>0</v>
      </c>
      <c r="R2934">
        <v>-5.9932914400000001</v>
      </c>
      <c r="S2934">
        <v>2.7277052644783102</v>
      </c>
      <c r="T2934">
        <v>1.7251522842766799E-2</v>
      </c>
    </row>
    <row r="2935" spans="1:20" x14ac:dyDescent="0.2">
      <c r="A2935" t="s">
        <v>56</v>
      </c>
      <c r="B2935">
        <v>242</v>
      </c>
      <c r="C2935">
        <v>27.5634594799998</v>
      </c>
      <c r="D2935">
        <v>2.3723861679348501</v>
      </c>
      <c r="E2935">
        <v>1.50042875603056E-2</v>
      </c>
      <c r="F2935">
        <v>-1.5580660399999899</v>
      </c>
      <c r="G2935">
        <v>0.95398168950913997</v>
      </c>
      <c r="H2935">
        <v>6.0335099698888804E-3</v>
      </c>
      <c r="I2935">
        <v>-2.7440462399999999</v>
      </c>
      <c r="J2935">
        <v>1.3867855499759001</v>
      </c>
      <c r="K2935">
        <v>8.7708019282662503E-3</v>
      </c>
      <c r="L2935">
        <v>-7.8933129600000003</v>
      </c>
      <c r="M2935">
        <v>1.1494950451289601</v>
      </c>
      <c r="N2935">
        <v>7.2700450033711603E-3</v>
      </c>
      <c r="O2935">
        <v>0</v>
      </c>
      <c r="P2935">
        <v>0</v>
      </c>
      <c r="Q2935">
        <v>0</v>
      </c>
      <c r="R2935">
        <v>15.368034239999901</v>
      </c>
      <c r="S2935">
        <v>2.45894520066379</v>
      </c>
      <c r="T2935">
        <v>1.5551734951274701E-2</v>
      </c>
    </row>
    <row r="2936" spans="1:20" x14ac:dyDescent="0.2">
      <c r="A2936" t="s">
        <v>69</v>
      </c>
      <c r="B2936">
        <v>243</v>
      </c>
      <c r="C2936">
        <v>25.750080839999601</v>
      </c>
      <c r="D2936">
        <v>2.9464642992450001</v>
      </c>
      <c r="E2936">
        <v>1.86350764599723E-2</v>
      </c>
      <c r="F2936">
        <v>-2.65340040000001</v>
      </c>
      <c r="G2936">
        <v>1.34150365569382</v>
      </c>
      <c r="H2936">
        <v>8.4844140828695697E-3</v>
      </c>
      <c r="I2936">
        <v>28.4900804399999</v>
      </c>
      <c r="J2936">
        <v>11.6234702035481</v>
      </c>
      <c r="K2936">
        <v>7.3513280316626198E-2</v>
      </c>
      <c r="L2936">
        <v>-98.607861360000797</v>
      </c>
      <c r="M2936">
        <v>11.228130064284899</v>
      </c>
      <c r="N2936">
        <v>7.1012929735506505E-2</v>
      </c>
      <c r="O2936">
        <v>0</v>
      </c>
      <c r="P2936">
        <v>0</v>
      </c>
      <c r="Q2936">
        <v>0</v>
      </c>
      <c r="R2936">
        <v>-47.021100479999902</v>
      </c>
      <c r="S2936">
        <v>2.93884176566351</v>
      </c>
      <c r="T2936">
        <v>1.8586867324655001E-2</v>
      </c>
    </row>
    <row r="2937" spans="1:20" x14ac:dyDescent="0.2">
      <c r="A2937" t="s">
        <v>58</v>
      </c>
      <c r="B2937">
        <v>244</v>
      </c>
      <c r="C2937">
        <v>10.2512489599999</v>
      </c>
      <c r="D2937">
        <v>1.7757337246836</v>
      </c>
      <c r="E2937">
        <v>1.1230726175949101E-2</v>
      </c>
      <c r="F2937">
        <v>-0.69141907999999896</v>
      </c>
      <c r="G2937">
        <v>0.72618657752119997</v>
      </c>
      <c r="H2937">
        <v>4.59280718241885E-3</v>
      </c>
      <c r="I2937">
        <v>-6.5607866399999804</v>
      </c>
      <c r="J2937">
        <v>1.2835764168284001</v>
      </c>
      <c r="K2937">
        <v>8.1180500561109092E-3</v>
      </c>
      <c r="L2937">
        <v>-6.3397408399999797</v>
      </c>
      <c r="M2937">
        <v>0.80786494445337798</v>
      </c>
      <c r="N2937">
        <v>5.1093865325561698E-3</v>
      </c>
      <c r="O2937">
        <v>0</v>
      </c>
      <c r="P2937">
        <v>0</v>
      </c>
      <c r="Q2937">
        <v>0</v>
      </c>
      <c r="R2937">
        <v>-3.3406975999999902</v>
      </c>
      <c r="S2937">
        <v>1.76179114126339</v>
      </c>
      <c r="T2937">
        <v>1.11425455357995E-2</v>
      </c>
    </row>
    <row r="2938" spans="1:20" x14ac:dyDescent="0.2">
      <c r="A2938" t="s">
        <v>71</v>
      </c>
      <c r="B2938">
        <v>245</v>
      </c>
      <c r="C2938">
        <v>14.7203973999999</v>
      </c>
      <c r="D2938">
        <v>2.1200523766063002</v>
      </c>
      <c r="E2938">
        <v>1.3408388537857901E-2</v>
      </c>
      <c r="F2938">
        <v>-1.1084327199999999</v>
      </c>
      <c r="G2938">
        <v>0.85830174756513899</v>
      </c>
      <c r="H2938">
        <v>5.4283768840174404E-3</v>
      </c>
      <c r="I2938">
        <v>-3.9588168800000001</v>
      </c>
      <c r="J2938">
        <v>1.4725106937700101</v>
      </c>
      <c r="K2938">
        <v>9.3129753425358897E-3</v>
      </c>
      <c r="L2938">
        <v>-5.0252562399999903</v>
      </c>
      <c r="M2938">
        <v>0.91647734777301804</v>
      </c>
      <c r="N2938">
        <v>5.7963116858259604E-3</v>
      </c>
      <c r="O2938">
        <v>0</v>
      </c>
      <c r="P2938">
        <v>0</v>
      </c>
      <c r="Q2938">
        <v>0</v>
      </c>
      <c r="R2938">
        <v>4.6278915599999699</v>
      </c>
      <c r="S2938">
        <v>2.1588537384549702</v>
      </c>
      <c r="T2938">
        <v>1.3653789897374299E-2</v>
      </c>
    </row>
    <row r="2939" spans="1:20" x14ac:dyDescent="0.2">
      <c r="A2939" t="s">
        <v>69</v>
      </c>
      <c r="B2939">
        <v>246</v>
      </c>
      <c r="C2939">
        <v>24.764325360000001</v>
      </c>
      <c r="D2939">
        <v>2.7454183135362</v>
      </c>
      <c r="E2939">
        <v>1.7363550001425299E-2</v>
      </c>
      <c r="F2939">
        <v>-2.8758246799999898</v>
      </c>
      <c r="G2939">
        <v>1.4083809715354401</v>
      </c>
      <c r="H2939">
        <v>8.9073833665855202E-3</v>
      </c>
      <c r="I2939">
        <v>2.0840103199999902</v>
      </c>
      <c r="J2939">
        <v>10.746631439850001</v>
      </c>
      <c r="K2939">
        <v>6.79676650486018E-2</v>
      </c>
      <c r="L2939">
        <v>-72.385377439999999</v>
      </c>
      <c r="M2939">
        <v>10.063137265020099</v>
      </c>
      <c r="N2939">
        <v>6.3644868328762497E-2</v>
      </c>
      <c r="O2939">
        <v>0</v>
      </c>
      <c r="P2939">
        <v>0</v>
      </c>
      <c r="Q2939">
        <v>0</v>
      </c>
      <c r="R2939">
        <v>-48.412866439999704</v>
      </c>
      <c r="S2939">
        <v>2.8807357639153701</v>
      </c>
      <c r="T2939">
        <v>1.82193727021553E-2</v>
      </c>
    </row>
    <row r="2940" spans="1:20" x14ac:dyDescent="0.2">
      <c r="A2940" t="s">
        <v>71</v>
      </c>
      <c r="B2940">
        <v>247</v>
      </c>
      <c r="C2940">
        <v>15.6369740799999</v>
      </c>
      <c r="D2940">
        <v>2.1024959573158299</v>
      </c>
      <c r="E2940">
        <v>1.32973519928284E-2</v>
      </c>
      <c r="F2940">
        <v>-1.09587272</v>
      </c>
      <c r="G2940">
        <v>0.76471575051113005</v>
      </c>
      <c r="H2940">
        <v>4.8364870684404803E-3</v>
      </c>
      <c r="I2940">
        <v>2.8864019599999899</v>
      </c>
      <c r="J2940">
        <v>1.4979604549614101</v>
      </c>
      <c r="K2940">
        <v>9.4739337650802599E-3</v>
      </c>
      <c r="L2940">
        <v>-3.5472661599999999</v>
      </c>
      <c r="M2940">
        <v>1.01624683342125</v>
      </c>
      <c r="N2940">
        <v>6.4273093170897702E-3</v>
      </c>
      <c r="O2940">
        <v>0</v>
      </c>
      <c r="P2940">
        <v>0</v>
      </c>
      <c r="Q2940">
        <v>0</v>
      </c>
      <c r="R2940">
        <v>13.880237159999799</v>
      </c>
      <c r="S2940">
        <v>2.0770289960513599</v>
      </c>
      <c r="T2940">
        <v>1.3136284787470301E-2</v>
      </c>
    </row>
    <row r="2941" spans="1:20" x14ac:dyDescent="0.2">
      <c r="A2941" t="s">
        <v>59</v>
      </c>
      <c r="B2941">
        <v>248</v>
      </c>
      <c r="C2941">
        <v>26.052803839999999</v>
      </c>
      <c r="D2941">
        <v>3.1399547508072101</v>
      </c>
      <c r="E2941">
        <v>1.9858817524834399E-2</v>
      </c>
      <c r="F2941">
        <v>-1.72679855999999</v>
      </c>
      <c r="G2941">
        <v>1.3705568017641301</v>
      </c>
      <c r="H2941">
        <v>8.6681623124211099E-3</v>
      </c>
      <c r="I2941">
        <v>-23.554811999999899</v>
      </c>
      <c r="J2941">
        <v>14.6367036643863</v>
      </c>
      <c r="K2941">
        <v>9.2570642032787101E-2</v>
      </c>
      <c r="L2941">
        <v>-3.0436063199999701</v>
      </c>
      <c r="M2941">
        <v>12.9172055187419</v>
      </c>
      <c r="N2941">
        <v>8.1695580887442401E-2</v>
      </c>
      <c r="O2941">
        <v>0</v>
      </c>
      <c r="P2941">
        <v>0</v>
      </c>
      <c r="Q2941">
        <v>0</v>
      </c>
      <c r="R2941">
        <v>-2.27241304</v>
      </c>
      <c r="S2941">
        <v>3.5862202367001799</v>
      </c>
      <c r="T2941">
        <v>2.2681248277921499E-2</v>
      </c>
    </row>
    <row r="2942" spans="1:20" x14ac:dyDescent="0.2">
      <c r="A2942" t="s">
        <v>56</v>
      </c>
      <c r="B2942">
        <v>249</v>
      </c>
      <c r="C2942">
        <v>27.446461759999899</v>
      </c>
      <c r="D2942">
        <v>2.4054714120391201</v>
      </c>
      <c r="E2942">
        <v>1.521353701693E-2</v>
      </c>
      <c r="F2942">
        <v>-2.7267461599999798</v>
      </c>
      <c r="G2942">
        <v>0.86542467298167203</v>
      </c>
      <c r="H2942">
        <v>5.4734262198569304E-3</v>
      </c>
      <c r="I2942">
        <v>-7.12478999999996</v>
      </c>
      <c r="J2942">
        <v>1.49232230282203</v>
      </c>
      <c r="K2942">
        <v>9.4382749599703306E-3</v>
      </c>
      <c r="L2942">
        <v>-4.56074264</v>
      </c>
      <c r="M2942">
        <v>1.41140013895628</v>
      </c>
      <c r="N2942">
        <v>8.9264782579599796E-3</v>
      </c>
      <c r="O2942">
        <v>0</v>
      </c>
      <c r="P2942">
        <v>0</v>
      </c>
      <c r="Q2942">
        <v>0</v>
      </c>
      <c r="R2942">
        <v>13.0341829599999</v>
      </c>
      <c r="S2942">
        <v>2.4856718240283402</v>
      </c>
      <c r="T2942">
        <v>1.5720768959269601E-2</v>
      </c>
    </row>
    <row r="2943" spans="1:20" x14ac:dyDescent="0.2">
      <c r="A2943" t="s">
        <v>73</v>
      </c>
      <c r="B2943">
        <v>250</v>
      </c>
      <c r="C2943">
        <v>28.097163079999699</v>
      </c>
      <c r="D2943">
        <v>3.1864763629969999</v>
      </c>
      <c r="E2943">
        <v>2.0153046034719999E-2</v>
      </c>
      <c r="F2943">
        <v>-12.197262839999899</v>
      </c>
      <c r="G2943">
        <v>1.1489620465080399</v>
      </c>
      <c r="H2943">
        <v>7.2666740241074902E-3</v>
      </c>
      <c r="I2943">
        <v>-2.0551169599999999</v>
      </c>
      <c r="J2943">
        <v>1.3716951757006199</v>
      </c>
      <c r="K2943">
        <v>8.6753620213576195E-3</v>
      </c>
      <c r="L2943">
        <v>-1.74234459999999</v>
      </c>
      <c r="M2943">
        <v>0.81070014304355598</v>
      </c>
      <c r="N2943">
        <v>5.1273179028838902E-3</v>
      </c>
      <c r="O2943">
        <v>0</v>
      </c>
      <c r="P2943">
        <v>0</v>
      </c>
      <c r="Q2943">
        <v>0</v>
      </c>
      <c r="R2943">
        <v>12.102438679999899</v>
      </c>
      <c r="S2943">
        <v>3.3054471039059101</v>
      </c>
      <c r="T2943">
        <v>2.0905483067099901E-2</v>
      </c>
    </row>
    <row r="2944" spans="1:20" x14ac:dyDescent="0.2">
      <c r="A2944" t="s">
        <v>60</v>
      </c>
      <c r="B2944">
        <v>251</v>
      </c>
      <c r="C2944">
        <v>25.152455759999999</v>
      </c>
      <c r="D2944">
        <v>3.1049607149001202</v>
      </c>
      <c r="E2944">
        <v>1.96374958088581E-2</v>
      </c>
      <c r="F2944">
        <v>-2.7055805999999798</v>
      </c>
      <c r="G2944">
        <v>1.25271676855697</v>
      </c>
      <c r="H2944">
        <v>7.9228765034520896E-3</v>
      </c>
      <c r="I2944">
        <v>-24.609046359999901</v>
      </c>
      <c r="J2944">
        <v>3.3016075832565202</v>
      </c>
      <c r="K2944">
        <v>2.0881199806349199E-2</v>
      </c>
      <c r="L2944">
        <v>-9.1271749999999798</v>
      </c>
      <c r="M2944">
        <v>2.1749464017428699</v>
      </c>
      <c r="N2944">
        <v>1.37555688365901E-2</v>
      </c>
      <c r="O2944">
        <v>0</v>
      </c>
      <c r="P2944">
        <v>0</v>
      </c>
      <c r="Q2944">
        <v>0</v>
      </c>
      <c r="R2944">
        <v>-11.289346199999899</v>
      </c>
      <c r="S2944">
        <v>3.5116655548423901</v>
      </c>
      <c r="T2944">
        <v>2.2209723068121801E-2</v>
      </c>
    </row>
    <row r="2945" spans="1:20" x14ac:dyDescent="0.2">
      <c r="A2945" t="s">
        <v>69</v>
      </c>
      <c r="B2945">
        <v>252</v>
      </c>
      <c r="C2945">
        <v>27.507278520000099</v>
      </c>
      <c r="D2945">
        <v>2.7937744126218398</v>
      </c>
      <c r="E2945">
        <v>1.7669380825168099E-2</v>
      </c>
      <c r="F2945">
        <v>-4.2464009599999804</v>
      </c>
      <c r="G2945">
        <v>1.5256820834077001</v>
      </c>
      <c r="H2945">
        <v>9.6492607377586699E-3</v>
      </c>
      <c r="I2945">
        <v>-18.39435156</v>
      </c>
      <c r="J2945">
        <v>8.63693970650497</v>
      </c>
      <c r="K2945">
        <v>5.4624802972203797E-2</v>
      </c>
      <c r="L2945">
        <v>-43.916737639999802</v>
      </c>
      <c r="M2945">
        <v>8.1283384431030505</v>
      </c>
      <c r="N2945">
        <v>5.1408126145825198E-2</v>
      </c>
      <c r="O2945">
        <v>0</v>
      </c>
      <c r="P2945">
        <v>0</v>
      </c>
      <c r="Q2945">
        <v>0</v>
      </c>
      <c r="R2945">
        <v>-39.0502116400001</v>
      </c>
      <c r="S2945">
        <v>3.35785429404473</v>
      </c>
      <c r="T2945">
        <v>2.1236935240316199E-2</v>
      </c>
    </row>
    <row r="2946" spans="1:20" x14ac:dyDescent="0.2">
      <c r="A2946" t="s">
        <v>56</v>
      </c>
      <c r="B2946">
        <v>253</v>
      </c>
      <c r="C2946">
        <v>29.16675008</v>
      </c>
      <c r="D2946">
        <v>2.4857604088935199</v>
      </c>
      <c r="E2946">
        <v>1.5721329219149999E-2</v>
      </c>
      <c r="F2946">
        <v>-3.8138737200000099</v>
      </c>
      <c r="G2946">
        <v>1.13589516157662</v>
      </c>
      <c r="H2946">
        <v>7.1840317874942196E-3</v>
      </c>
      <c r="I2946">
        <v>-10.592786279999901</v>
      </c>
      <c r="J2946">
        <v>2.84631896306177</v>
      </c>
      <c r="K2946">
        <v>1.8001701741207701E-2</v>
      </c>
      <c r="L2946">
        <v>0.15911687999999999</v>
      </c>
      <c r="M2946">
        <v>1.82961856031772</v>
      </c>
      <c r="N2946">
        <v>1.15715237998443E-2</v>
      </c>
      <c r="O2946">
        <v>0</v>
      </c>
      <c r="P2946">
        <v>0</v>
      </c>
      <c r="Q2946">
        <v>0</v>
      </c>
      <c r="R2946">
        <v>14.91920696</v>
      </c>
      <c r="S2946">
        <v>2.7410092988031298</v>
      </c>
      <c r="T2946">
        <v>1.7335664943837901E-2</v>
      </c>
    </row>
    <row r="2947" spans="1:20" x14ac:dyDescent="0.2">
      <c r="A2947" t="s">
        <v>61</v>
      </c>
      <c r="B2947">
        <v>254</v>
      </c>
      <c r="C2947">
        <v>25.74131508</v>
      </c>
      <c r="D2947">
        <v>2.8887291999567002</v>
      </c>
      <c r="E2947">
        <v>1.8269927630598301E-2</v>
      </c>
      <c r="F2947">
        <v>-5.1497613599999896</v>
      </c>
      <c r="G2947">
        <v>1.5890446716725699</v>
      </c>
      <c r="H2947">
        <v>1.00500009324795E-2</v>
      </c>
      <c r="I2947">
        <v>-11.144335399999999</v>
      </c>
      <c r="J2947">
        <v>0.94161146702078602</v>
      </c>
      <c r="K2947">
        <v>5.9552738134364099E-3</v>
      </c>
      <c r="L2947">
        <v>-2.02465139999999</v>
      </c>
      <c r="M2947">
        <v>0.45043692543798702</v>
      </c>
      <c r="N2947">
        <v>2.84881325325495E-3</v>
      </c>
      <c r="O2947">
        <v>0</v>
      </c>
      <c r="P2947">
        <v>0</v>
      </c>
      <c r="Q2947">
        <v>0</v>
      </c>
      <c r="R2947">
        <v>7.42256691999998</v>
      </c>
      <c r="S2947">
        <v>2.8961773025838702</v>
      </c>
      <c r="T2947">
        <v>1.8317033567695401E-2</v>
      </c>
    </row>
    <row r="2948" spans="1:20" x14ac:dyDescent="0.2">
      <c r="A2948" t="s">
        <v>60</v>
      </c>
      <c r="B2948">
        <v>255</v>
      </c>
      <c r="C2948">
        <v>24.602630199999801</v>
      </c>
      <c r="D2948">
        <v>2.9863133347740001</v>
      </c>
      <c r="E2948">
        <v>1.8887103889637501E-2</v>
      </c>
      <c r="F2948">
        <v>-3.9158132400000101</v>
      </c>
      <c r="G2948">
        <v>1.09659523626561</v>
      </c>
      <c r="H2948">
        <v>6.9354772357796603E-3</v>
      </c>
      <c r="I2948">
        <v>-21.5360991199999</v>
      </c>
      <c r="J2948">
        <v>0.94212717087113396</v>
      </c>
      <c r="K2948">
        <v>5.95853541096685E-3</v>
      </c>
      <c r="L2948">
        <v>-8.3953912400000501</v>
      </c>
      <c r="M2948">
        <v>0.731189624604624</v>
      </c>
      <c r="N2948">
        <v>4.6244492304682097E-3</v>
      </c>
      <c r="O2948">
        <v>0</v>
      </c>
      <c r="P2948">
        <v>0</v>
      </c>
      <c r="Q2948">
        <v>0</v>
      </c>
      <c r="R2948">
        <v>-9.2446734000000301</v>
      </c>
      <c r="S2948">
        <v>3.04482824906954</v>
      </c>
      <c r="T2948">
        <v>1.92571847021644E-2</v>
      </c>
    </row>
    <row r="2949" spans="1:20" x14ac:dyDescent="0.2">
      <c r="A2949" t="s">
        <v>67</v>
      </c>
      <c r="B2949">
        <v>256</v>
      </c>
      <c r="C2949">
        <v>22.863446439999901</v>
      </c>
      <c r="D2949">
        <v>2.74713846688682</v>
      </c>
      <c r="E2949">
        <v>1.7374429206450801E-2</v>
      </c>
      <c r="F2949">
        <v>-6.3945275200000298</v>
      </c>
      <c r="G2949">
        <v>1.36510597345492</v>
      </c>
      <c r="H2949">
        <v>8.6336882472378192E-3</v>
      </c>
      <c r="I2949">
        <v>-28.887465199999902</v>
      </c>
      <c r="J2949">
        <v>1.01050009199413</v>
      </c>
      <c r="K2949">
        <v>6.39096373302227E-3</v>
      </c>
      <c r="L2949">
        <v>-1.0627428399999901</v>
      </c>
      <c r="M2949">
        <v>0.47472014407307001</v>
      </c>
      <c r="N2949">
        <v>3.0023938128683602E-3</v>
      </c>
      <c r="O2949">
        <v>0</v>
      </c>
      <c r="P2949">
        <v>0</v>
      </c>
      <c r="Q2949">
        <v>0</v>
      </c>
      <c r="R2949">
        <v>-13.48128912</v>
      </c>
      <c r="S2949">
        <v>2.8616716155297302</v>
      </c>
      <c r="T2949">
        <v>1.8098800441055201E-2</v>
      </c>
    </row>
    <row r="2950" spans="1:20" x14ac:dyDescent="0.2">
      <c r="A2950" t="s">
        <v>58</v>
      </c>
      <c r="B2950">
        <v>257</v>
      </c>
      <c r="C2950">
        <v>9.2617617600000095</v>
      </c>
      <c r="D2950">
        <v>1.6720006106582199</v>
      </c>
      <c r="E2950">
        <v>1.05746603577448E-2</v>
      </c>
      <c r="F2950">
        <v>-2.3544215599999898</v>
      </c>
      <c r="G2950">
        <v>0.61422224291147898</v>
      </c>
      <c r="H2950">
        <v>3.8846825542749701E-3</v>
      </c>
      <c r="I2950">
        <v>-8.0402068400000104</v>
      </c>
      <c r="J2950">
        <v>0.72602953343297505</v>
      </c>
      <c r="K2950">
        <v>4.5918139483951299E-3</v>
      </c>
      <c r="L2950">
        <v>-4.3147388399999898</v>
      </c>
      <c r="M2950">
        <v>0.57679871448832298</v>
      </c>
      <c r="N2950">
        <v>3.6479953784805202E-3</v>
      </c>
      <c r="O2950">
        <v>0</v>
      </c>
      <c r="P2950">
        <v>0</v>
      </c>
      <c r="Q2950">
        <v>0</v>
      </c>
      <c r="R2950">
        <v>-5.4476054799999902</v>
      </c>
      <c r="S2950">
        <v>1.5946085025466601</v>
      </c>
      <c r="T2950">
        <v>1.00851896886357E-2</v>
      </c>
    </row>
    <row r="2951" spans="1:20" x14ac:dyDescent="0.2">
      <c r="A2951" t="s">
        <v>58</v>
      </c>
      <c r="B2951">
        <v>258</v>
      </c>
      <c r="C2951">
        <v>9.6798652800000191</v>
      </c>
      <c r="D2951">
        <v>1.6628513285827</v>
      </c>
      <c r="E2951">
        <v>1.05167952171167E-2</v>
      </c>
      <c r="F2951">
        <v>-2.69731855999999</v>
      </c>
      <c r="G2951">
        <v>0.73240610562699404</v>
      </c>
      <c r="H2951">
        <v>4.6321429319903301E-3</v>
      </c>
      <c r="I2951">
        <v>-9.0199703599999594</v>
      </c>
      <c r="J2951">
        <v>0.88853063985509695</v>
      </c>
      <c r="K2951">
        <v>5.6195611855777696E-3</v>
      </c>
      <c r="L2951">
        <v>-1.5733489999999899</v>
      </c>
      <c r="M2951">
        <v>0.35031253816986202</v>
      </c>
      <c r="N2951">
        <v>2.2155710270628701E-3</v>
      </c>
      <c r="O2951">
        <v>0</v>
      </c>
      <c r="P2951">
        <v>0</v>
      </c>
      <c r="Q2951">
        <v>0</v>
      </c>
      <c r="R2951">
        <v>-3.61077263999996</v>
      </c>
      <c r="S2951">
        <v>1.63520827331187</v>
      </c>
      <c r="T2951">
        <v>1.03419651848333E-2</v>
      </c>
    </row>
    <row r="2952" spans="1:20" x14ac:dyDescent="0.2">
      <c r="A2952" t="s">
        <v>54</v>
      </c>
      <c r="B2952">
        <v>259</v>
      </c>
      <c r="C2952">
        <v>21.243061920000098</v>
      </c>
      <c r="D2952">
        <v>2.5228912746135101</v>
      </c>
      <c r="E2952">
        <v>1.5956165433488101E-2</v>
      </c>
      <c r="F2952">
        <v>-1.7919589199999799</v>
      </c>
      <c r="G2952">
        <v>1.1407247146759101</v>
      </c>
      <c r="H2952">
        <v>7.2145765632432102E-3</v>
      </c>
      <c r="I2952">
        <v>-24.286063759999799</v>
      </c>
      <c r="J2952">
        <v>0.87914929427460098</v>
      </c>
      <c r="K2952">
        <v>5.5602283464747304E-3</v>
      </c>
      <c r="L2952">
        <v>-5.3097941199999497</v>
      </c>
      <c r="M2952">
        <v>0.52725193762940104</v>
      </c>
      <c r="N2952">
        <v>3.33463404729189E-3</v>
      </c>
      <c r="O2952">
        <v>0</v>
      </c>
      <c r="P2952">
        <v>0</v>
      </c>
      <c r="Q2952">
        <v>0</v>
      </c>
      <c r="R2952">
        <v>-10.144754879999899</v>
      </c>
      <c r="S2952">
        <v>2.5291996201640301</v>
      </c>
      <c r="T2952">
        <v>1.5996062913902102E-2</v>
      </c>
    </row>
    <row r="2953" spans="1:20" x14ac:dyDescent="0.2">
      <c r="A2953" t="s">
        <v>70</v>
      </c>
      <c r="B2953">
        <v>260</v>
      </c>
      <c r="C2953">
        <v>22.522313600000199</v>
      </c>
      <c r="D2953">
        <v>2.8738340673823299</v>
      </c>
      <c r="E2953">
        <v>1.8175722540627898E-2</v>
      </c>
      <c r="F2953">
        <v>-4.6188186400000202</v>
      </c>
      <c r="G2953">
        <v>1.1816186977483301</v>
      </c>
      <c r="H2953">
        <v>7.4732128214536403E-3</v>
      </c>
      <c r="I2953">
        <v>-7.3673169999999697</v>
      </c>
      <c r="J2953">
        <v>0.97593388933427405</v>
      </c>
      <c r="K2953">
        <v>6.17234787208603E-3</v>
      </c>
      <c r="L2953">
        <v>-2.8531324800000002</v>
      </c>
      <c r="M2953">
        <v>0.441667455410997</v>
      </c>
      <c r="N2953">
        <v>2.7933502549392099E-3</v>
      </c>
      <c r="O2953">
        <v>0</v>
      </c>
      <c r="P2953">
        <v>0</v>
      </c>
      <c r="Q2953">
        <v>0</v>
      </c>
      <c r="R2953">
        <v>7.6830454800000103</v>
      </c>
      <c r="S2953">
        <v>2.9559723416925099</v>
      </c>
      <c r="T2953">
        <v>1.86952106004196E-2</v>
      </c>
    </row>
    <row r="2954" spans="1:20" x14ac:dyDescent="0.2">
      <c r="A2954" t="s">
        <v>57</v>
      </c>
      <c r="B2954">
        <v>261</v>
      </c>
      <c r="C2954">
        <v>31.711442240000199</v>
      </c>
      <c r="D2954">
        <v>3.04584376696035</v>
      </c>
      <c r="E2954">
        <v>1.9263607401243599E-2</v>
      </c>
      <c r="F2954">
        <v>-6.3635138400000004</v>
      </c>
      <c r="G2954">
        <v>1.54946997135408</v>
      </c>
      <c r="H2954">
        <v>9.7997085510294901E-3</v>
      </c>
      <c r="I2954">
        <v>-69.337876280000401</v>
      </c>
      <c r="J2954">
        <v>3.05789744384212</v>
      </c>
      <c r="K2954">
        <v>1.9339841547495899E-2</v>
      </c>
      <c r="L2954">
        <v>-6.3552047200000201</v>
      </c>
      <c r="M2954">
        <v>2.7328948814195502</v>
      </c>
      <c r="N2954">
        <v>1.7284344862203101E-2</v>
      </c>
      <c r="O2954">
        <v>0</v>
      </c>
      <c r="P2954">
        <v>0</v>
      </c>
      <c r="Q2954">
        <v>0</v>
      </c>
      <c r="R2954">
        <v>-50.345152600000198</v>
      </c>
      <c r="S2954">
        <v>3.6277909321694199</v>
      </c>
      <c r="T2954">
        <v>2.29441644411215E-2</v>
      </c>
    </row>
    <row r="2955" spans="1:20" x14ac:dyDescent="0.2">
      <c r="A2955" t="s">
        <v>67</v>
      </c>
      <c r="B2955">
        <v>262</v>
      </c>
      <c r="C2955">
        <v>23.048024399999999</v>
      </c>
      <c r="D2955">
        <v>2.7636787130132801</v>
      </c>
      <c r="E2955">
        <v>1.7479038908089599E-2</v>
      </c>
      <c r="F2955">
        <v>-6.6741703200000098</v>
      </c>
      <c r="G2955">
        <v>1.39523362893502</v>
      </c>
      <c r="H2955">
        <v>8.8242322709937999E-3</v>
      </c>
      <c r="I2955">
        <v>-33.475650079999902</v>
      </c>
      <c r="J2955">
        <v>1.4153116493457301</v>
      </c>
      <c r="K2955">
        <v>8.9512168218041904E-3</v>
      </c>
      <c r="L2955">
        <v>-1.1483606</v>
      </c>
      <c r="M2955">
        <v>0.76742453925297804</v>
      </c>
      <c r="N2955">
        <v>4.8536189526894001E-3</v>
      </c>
      <c r="O2955">
        <v>0</v>
      </c>
      <c r="P2955">
        <v>0</v>
      </c>
      <c r="Q2955">
        <v>0</v>
      </c>
      <c r="R2955">
        <v>-18.250156599999901</v>
      </c>
      <c r="S2955">
        <v>3.0017987033638498</v>
      </c>
      <c r="T2955">
        <v>1.8985041959939799E-2</v>
      </c>
    </row>
    <row r="2956" spans="1:20" x14ac:dyDescent="0.2">
      <c r="A2956" t="s">
        <v>69</v>
      </c>
      <c r="B2956">
        <v>263</v>
      </c>
      <c r="C2956">
        <v>25.438966239999999</v>
      </c>
      <c r="D2956">
        <v>2.7333707752404699</v>
      </c>
      <c r="E2956">
        <v>1.7287354679000101E-2</v>
      </c>
      <c r="F2956">
        <v>-6.0978795599999804</v>
      </c>
      <c r="G2956">
        <v>1.58212524462977</v>
      </c>
      <c r="H2956">
        <v>1.0006238633362301E-2</v>
      </c>
      <c r="I2956">
        <v>-23.42794116</v>
      </c>
      <c r="J2956">
        <v>5.86605432858717</v>
      </c>
      <c r="K2956">
        <v>3.7100185113250403E-2</v>
      </c>
      <c r="L2956">
        <v>-31.111528600000199</v>
      </c>
      <c r="M2956">
        <v>4.5769704727266296</v>
      </c>
      <c r="N2956">
        <v>2.8947302954307499E-2</v>
      </c>
      <c r="O2956">
        <v>0</v>
      </c>
      <c r="P2956">
        <v>0</v>
      </c>
      <c r="Q2956">
        <v>0</v>
      </c>
      <c r="R2956">
        <v>-35.198383080000099</v>
      </c>
      <c r="S2956">
        <v>3.9648370051035902</v>
      </c>
      <c r="T2956">
        <v>2.50758309748959E-2</v>
      </c>
    </row>
    <row r="2957" spans="1:20" x14ac:dyDescent="0.2">
      <c r="A2957" t="s">
        <v>59</v>
      </c>
      <c r="B2957">
        <v>264</v>
      </c>
      <c r="C2957">
        <v>23.585037360000001</v>
      </c>
      <c r="D2957">
        <v>3.1584502291024799</v>
      </c>
      <c r="E2957">
        <v>1.9975793200488898E-2</v>
      </c>
      <c r="F2957">
        <v>-3.29153480000002</v>
      </c>
      <c r="G2957">
        <v>1.37405451903075</v>
      </c>
      <c r="H2957">
        <v>8.6902838187687109E-3</v>
      </c>
      <c r="I2957">
        <v>-15.16342416</v>
      </c>
      <c r="J2957">
        <v>12.3514145045758</v>
      </c>
      <c r="K2957">
        <v>7.8117204318599906E-2</v>
      </c>
      <c r="L2957">
        <v>-21.841921599999999</v>
      </c>
      <c r="M2957">
        <v>11.2932035383878</v>
      </c>
      <c r="N2957">
        <v>7.1424490522356596E-2</v>
      </c>
      <c r="O2957">
        <v>0</v>
      </c>
      <c r="P2957">
        <v>0</v>
      </c>
      <c r="Q2957">
        <v>0</v>
      </c>
      <c r="R2957">
        <v>-16.711843199999699</v>
      </c>
      <c r="S2957">
        <v>3.5196665051646998</v>
      </c>
      <c r="T2957">
        <v>2.2260325521050499E-2</v>
      </c>
    </row>
    <row r="2958" spans="1:20" x14ac:dyDescent="0.2">
      <c r="A2958" t="s">
        <v>58</v>
      </c>
      <c r="B2958">
        <v>265</v>
      </c>
      <c r="C2958">
        <v>10.732098879999899</v>
      </c>
      <c r="D2958">
        <v>1.6912497085123399</v>
      </c>
      <c r="E2958">
        <v>1.0696402341989699E-2</v>
      </c>
      <c r="F2958">
        <v>-1.99185108</v>
      </c>
      <c r="G2958">
        <v>0.78637594751033402</v>
      </c>
      <c r="H2958">
        <v>4.97347818261134E-3</v>
      </c>
      <c r="I2958">
        <v>-19.5761965999999</v>
      </c>
      <c r="J2958">
        <v>2.43720490630401</v>
      </c>
      <c r="K2958">
        <v>1.54142372569158E-2</v>
      </c>
      <c r="L2958">
        <v>-0.55403612000000002</v>
      </c>
      <c r="M2958">
        <v>1.45449549114988</v>
      </c>
      <c r="N2958">
        <v>9.1990371969578096E-3</v>
      </c>
      <c r="O2958">
        <v>0</v>
      </c>
      <c r="P2958">
        <v>0</v>
      </c>
      <c r="Q2958">
        <v>0</v>
      </c>
      <c r="R2958">
        <v>-11.3899849199999</v>
      </c>
      <c r="S2958">
        <v>1.9221323327525299</v>
      </c>
      <c r="T2958">
        <v>1.2156632271501299E-2</v>
      </c>
    </row>
    <row r="2959" spans="1:20" x14ac:dyDescent="0.2">
      <c r="A2959" t="s">
        <v>63</v>
      </c>
      <c r="B2959">
        <v>266</v>
      </c>
      <c r="C2959">
        <v>19.555389679999799</v>
      </c>
      <c r="D2959">
        <v>2.4181466416560702</v>
      </c>
      <c r="E2959">
        <v>1.52937022078404E-2</v>
      </c>
      <c r="F2959">
        <v>-5.4486139600000296</v>
      </c>
      <c r="G2959">
        <v>1.4349178873416</v>
      </c>
      <c r="H2959">
        <v>9.0752175586327095E-3</v>
      </c>
      <c r="I2959">
        <v>-36.018461279999897</v>
      </c>
      <c r="J2959">
        <v>5.5116260691333103</v>
      </c>
      <c r="K2959">
        <v>3.4858583979243803E-2</v>
      </c>
      <c r="L2959">
        <v>-20.541746719999999</v>
      </c>
      <c r="M2959">
        <v>5.5460138428757899</v>
      </c>
      <c r="N2959">
        <v>3.5076071356621399E-2</v>
      </c>
      <c r="O2959">
        <v>0</v>
      </c>
      <c r="P2959">
        <v>0</v>
      </c>
      <c r="Q2959">
        <v>0</v>
      </c>
      <c r="R2959">
        <v>-42.453432279999902</v>
      </c>
      <c r="S2959">
        <v>3.6080220744335501</v>
      </c>
      <c r="T2959">
        <v>2.28191352067512E-2</v>
      </c>
    </row>
    <row r="2960" spans="1:20" x14ac:dyDescent="0.2">
      <c r="A2960" t="s">
        <v>68</v>
      </c>
      <c r="B2960">
        <v>267</v>
      </c>
      <c r="C2960">
        <v>29.653233520000001</v>
      </c>
      <c r="D2960">
        <v>3.8218680195144299</v>
      </c>
      <c r="E2960">
        <v>2.41716157164449E-2</v>
      </c>
      <c r="F2960">
        <v>-6.4942403199999701</v>
      </c>
      <c r="G2960">
        <v>1.52129651500525</v>
      </c>
      <c r="H2960">
        <v>9.6215239677862208E-3</v>
      </c>
      <c r="I2960">
        <v>-176.7595542</v>
      </c>
      <c r="J2960">
        <v>9.3276577344186702</v>
      </c>
      <c r="K2960">
        <v>5.89932873504979E-2</v>
      </c>
      <c r="L2960">
        <v>-20.856438559999798</v>
      </c>
      <c r="M2960">
        <v>8.0073512760907306</v>
      </c>
      <c r="N2960">
        <v>5.0642936115004998E-2</v>
      </c>
      <c r="O2960">
        <v>0</v>
      </c>
      <c r="P2960">
        <v>0</v>
      </c>
      <c r="Q2960">
        <v>0</v>
      </c>
      <c r="R2960">
        <v>-174.45699955999899</v>
      </c>
      <c r="S2960">
        <v>3.7705841351196199</v>
      </c>
      <c r="T2960">
        <v>2.3847267952548198E-2</v>
      </c>
    </row>
    <row r="2961" spans="1:20" x14ac:dyDescent="0.2">
      <c r="A2961" t="s">
        <v>67</v>
      </c>
      <c r="B2961">
        <v>268</v>
      </c>
      <c r="C2961">
        <v>23.844019239999898</v>
      </c>
      <c r="D2961">
        <v>2.8832866272204898</v>
      </c>
      <c r="E2961">
        <v>1.8235505778243202E-2</v>
      </c>
      <c r="F2961">
        <v>-6.1166103599999797</v>
      </c>
      <c r="G2961">
        <v>1.36125824929036</v>
      </c>
      <c r="H2961">
        <v>8.6093531029016596E-3</v>
      </c>
      <c r="I2961">
        <v>-35.957732199999597</v>
      </c>
      <c r="J2961">
        <v>1.1361825763990401</v>
      </c>
      <c r="K2961">
        <v>7.1858495584384797E-3</v>
      </c>
      <c r="L2961">
        <v>2.6392680000000002E-2</v>
      </c>
      <c r="M2961">
        <v>0.34343169149398101</v>
      </c>
      <c r="N2961">
        <v>2.1720527316105099E-3</v>
      </c>
      <c r="O2961">
        <v>0</v>
      </c>
      <c r="P2961">
        <v>0</v>
      </c>
      <c r="Q2961">
        <v>0</v>
      </c>
      <c r="R2961">
        <v>-18.203930640000099</v>
      </c>
      <c r="S2961">
        <v>2.97505216361448</v>
      </c>
      <c r="T2961">
        <v>1.8815881989667299E-2</v>
      </c>
    </row>
    <row r="2962" spans="1:20" x14ac:dyDescent="0.2">
      <c r="A2962" t="s">
        <v>65</v>
      </c>
      <c r="B2962">
        <v>269</v>
      </c>
      <c r="C2962">
        <v>17.634231959999799</v>
      </c>
      <c r="D2962">
        <v>2.18765231873707</v>
      </c>
      <c r="E2962">
        <v>1.3835928111515501E-2</v>
      </c>
      <c r="F2962">
        <v>-4.1145600799999702</v>
      </c>
      <c r="G2962">
        <v>1.0259713516032101</v>
      </c>
      <c r="H2962">
        <v>6.4888125702951896E-3</v>
      </c>
      <c r="I2962">
        <v>-14.647135639999901</v>
      </c>
      <c r="J2962">
        <v>3.69225446115008</v>
      </c>
      <c r="K2962">
        <v>2.33518675963038E-2</v>
      </c>
      <c r="L2962">
        <v>-3.0164573600000102</v>
      </c>
      <c r="M2962">
        <v>2.0245280298434398</v>
      </c>
      <c r="N2962">
        <v>1.28042395223172E-2</v>
      </c>
      <c r="O2962">
        <v>0</v>
      </c>
      <c r="P2962">
        <v>0</v>
      </c>
      <c r="Q2962">
        <v>0</v>
      </c>
      <c r="R2962">
        <v>-4.1439211199999804</v>
      </c>
      <c r="S2962">
        <v>2.8481354847299301</v>
      </c>
      <c r="T2962">
        <v>1.8013190432988602E-2</v>
      </c>
    </row>
    <row r="2963" spans="1:20" x14ac:dyDescent="0.2">
      <c r="A2963" t="s">
        <v>71</v>
      </c>
      <c r="B2963">
        <v>270</v>
      </c>
      <c r="C2963">
        <v>14.59298136</v>
      </c>
      <c r="D2963">
        <v>2.05111288347846</v>
      </c>
      <c r="E2963">
        <v>1.2972376899814999E-2</v>
      </c>
      <c r="F2963">
        <v>-3.5836209199999698</v>
      </c>
      <c r="G2963">
        <v>0.85563069604738895</v>
      </c>
      <c r="H2963">
        <v>5.4114836709299599E-3</v>
      </c>
      <c r="I2963">
        <v>-2.0871251999999898</v>
      </c>
      <c r="J2963">
        <v>1.5555840467184601</v>
      </c>
      <c r="K2963">
        <v>9.8383773589042801E-3</v>
      </c>
      <c r="L2963">
        <v>-5.0136955600000297</v>
      </c>
      <c r="M2963">
        <v>1.26777418960792</v>
      </c>
      <c r="N2963">
        <v>8.0181079958704399E-3</v>
      </c>
      <c r="O2963">
        <v>0</v>
      </c>
      <c r="P2963">
        <v>0</v>
      </c>
      <c r="Q2963">
        <v>0</v>
      </c>
      <c r="R2963">
        <v>3.9085396799999801</v>
      </c>
      <c r="S2963">
        <v>2.06963639060237</v>
      </c>
      <c r="T2963">
        <v>1.30895298453468E-2</v>
      </c>
    </row>
    <row r="2964" spans="1:20" x14ac:dyDescent="0.2">
      <c r="A2964" t="s">
        <v>69</v>
      </c>
      <c r="B2964">
        <v>271</v>
      </c>
      <c r="C2964">
        <v>25.228560599999799</v>
      </c>
      <c r="D2964">
        <v>2.87992773213792</v>
      </c>
      <c r="E2964">
        <v>1.8214262260478301E-2</v>
      </c>
      <c r="F2964">
        <v>-3.9105196400000199</v>
      </c>
      <c r="G2964">
        <v>1.31777547985009</v>
      </c>
      <c r="H2964">
        <v>8.3343439220952397E-3</v>
      </c>
      <c r="I2964">
        <v>-15.794965080000001</v>
      </c>
      <c r="J2964">
        <v>18.245374233851699</v>
      </c>
      <c r="K2964">
        <v>0.115393878682242</v>
      </c>
      <c r="L2964">
        <v>-51.8049809199997</v>
      </c>
      <c r="M2964">
        <v>17.8174509433175</v>
      </c>
      <c r="N2964">
        <v>0.112687454158398</v>
      </c>
      <c r="O2964">
        <v>0</v>
      </c>
      <c r="P2964">
        <v>0</v>
      </c>
      <c r="Q2964">
        <v>0</v>
      </c>
      <c r="R2964">
        <v>-46.2819050399996</v>
      </c>
      <c r="S2964">
        <v>3.6619462960427902</v>
      </c>
      <c r="T2964">
        <v>2.31601819294249E-2</v>
      </c>
    </row>
    <row r="2965" spans="1:20" x14ac:dyDescent="0.2">
      <c r="A2965" t="s">
        <v>61</v>
      </c>
      <c r="B2965">
        <v>272</v>
      </c>
      <c r="C2965">
        <v>25.787402839999999</v>
      </c>
      <c r="D2965">
        <v>2.8344227144727401</v>
      </c>
      <c r="E2965">
        <v>1.79264632589019E-2</v>
      </c>
      <c r="F2965">
        <v>-4.9996294800000003</v>
      </c>
      <c r="G2965">
        <v>1.46860228218366</v>
      </c>
      <c r="H2965">
        <v>9.2882563772434101E-3</v>
      </c>
      <c r="I2965">
        <v>-7.8780556799999699</v>
      </c>
      <c r="J2965">
        <v>2.7530025147573101</v>
      </c>
      <c r="K2965">
        <v>1.7411516701608801E-2</v>
      </c>
      <c r="L2965">
        <v>-3.9189125199999899</v>
      </c>
      <c r="M2965">
        <v>1.8314229676148801</v>
      </c>
      <c r="N2965">
        <v>1.1582935873615601E-2</v>
      </c>
      <c r="O2965">
        <v>0</v>
      </c>
      <c r="P2965">
        <v>0</v>
      </c>
      <c r="Q2965">
        <v>0</v>
      </c>
      <c r="R2965">
        <v>8.9908051600000203</v>
      </c>
      <c r="S2965">
        <v>3.0802817098696198</v>
      </c>
      <c r="T2965">
        <v>1.94814120762919E-2</v>
      </c>
    </row>
    <row r="2966" spans="1:20" x14ac:dyDescent="0.2">
      <c r="A2966" t="s">
        <v>64</v>
      </c>
      <c r="B2966">
        <v>273</v>
      </c>
      <c r="C2966">
        <v>30.56775756</v>
      </c>
      <c r="D2966">
        <v>2.7349897951801601</v>
      </c>
      <c r="E2966">
        <v>1.72975942601734E-2</v>
      </c>
      <c r="F2966">
        <v>-5.1802516000000196</v>
      </c>
      <c r="G2966">
        <v>1.28537809857542</v>
      </c>
      <c r="H2966">
        <v>8.1294448919895304E-3</v>
      </c>
      <c r="I2966">
        <v>-87.184062039999802</v>
      </c>
      <c r="J2966">
        <v>2.8126233297009202</v>
      </c>
      <c r="K2966">
        <v>1.7788591843963201E-2</v>
      </c>
      <c r="L2966">
        <v>-4.6903389199999701</v>
      </c>
      <c r="M2966">
        <v>2.0296843562813698</v>
      </c>
      <c r="N2966">
        <v>1.28368509941236E-2</v>
      </c>
      <c r="O2966">
        <v>0</v>
      </c>
      <c r="P2966">
        <v>0</v>
      </c>
      <c r="Q2966">
        <v>0</v>
      </c>
      <c r="R2966">
        <v>-66.486895000000303</v>
      </c>
      <c r="S2966">
        <v>2.6865240624715399</v>
      </c>
      <c r="T2966">
        <v>1.6991070052517099E-2</v>
      </c>
    </row>
    <row r="2967" spans="1:20" x14ac:dyDescent="0.2">
      <c r="A2967" t="s">
        <v>68</v>
      </c>
      <c r="B2967">
        <v>274</v>
      </c>
      <c r="C2967">
        <v>32.142625279999699</v>
      </c>
      <c r="D2967">
        <v>3.96214665842608</v>
      </c>
      <c r="E2967">
        <v>2.50588157285032E-2</v>
      </c>
      <c r="F2967">
        <v>-4.5278426399999896</v>
      </c>
      <c r="G2967">
        <v>1.82595845187064</v>
      </c>
      <c r="H2967">
        <v>1.15483752414923E-2</v>
      </c>
      <c r="I2967">
        <v>-195.326207600001</v>
      </c>
      <c r="J2967">
        <v>16.313805309071601</v>
      </c>
      <c r="K2967">
        <v>0.103177564162427</v>
      </c>
      <c r="L2967">
        <v>6.5111648400000401</v>
      </c>
      <c r="M2967">
        <v>12.750665502323701</v>
      </c>
      <c r="N2967">
        <v>8.0642289340555895E-2</v>
      </c>
      <c r="O2967">
        <v>0</v>
      </c>
      <c r="P2967">
        <v>0</v>
      </c>
      <c r="Q2967">
        <v>0</v>
      </c>
      <c r="R2967">
        <v>-161.200260119999</v>
      </c>
      <c r="S2967">
        <v>4.8972837066000601</v>
      </c>
      <c r="T2967">
        <v>3.0973141721775899E-2</v>
      </c>
    </row>
    <row r="2968" spans="1:20" x14ac:dyDescent="0.2">
      <c r="A2968" t="s">
        <v>56</v>
      </c>
      <c r="B2968">
        <v>275</v>
      </c>
      <c r="C2968">
        <v>28.4162218399998</v>
      </c>
      <c r="D2968">
        <v>2.4393723696371401</v>
      </c>
      <c r="E2968">
        <v>1.5427945498671099E-2</v>
      </c>
      <c r="F2968">
        <v>-5.3629926399999901</v>
      </c>
      <c r="G2968">
        <v>0.95805051229351601</v>
      </c>
      <c r="H2968">
        <v>6.0592434646773103E-3</v>
      </c>
      <c r="I2968">
        <v>-9.8936916000000092</v>
      </c>
      <c r="J2968">
        <v>1.15001281784559</v>
      </c>
      <c r="K2968">
        <v>7.2733196855608003E-3</v>
      </c>
      <c r="L2968">
        <v>-3.32987608</v>
      </c>
      <c r="M2968">
        <v>1.1141716536708901</v>
      </c>
      <c r="N2968">
        <v>7.0466402599926696E-3</v>
      </c>
      <c r="O2968">
        <v>0</v>
      </c>
      <c r="P2968">
        <v>0</v>
      </c>
      <c r="Q2968">
        <v>0</v>
      </c>
      <c r="R2968">
        <v>9.8296615200000197</v>
      </c>
      <c r="S2968">
        <v>2.5101425736380101</v>
      </c>
      <c r="T2968">
        <v>1.5875535568906099E-2</v>
      </c>
    </row>
    <row r="2969" spans="1:20" x14ac:dyDescent="0.2">
      <c r="A2969" t="s">
        <v>63</v>
      </c>
      <c r="B2969">
        <v>276</v>
      </c>
      <c r="C2969">
        <v>22.309610239999898</v>
      </c>
      <c r="D2969">
        <v>2.7006040377091498</v>
      </c>
      <c r="E2969">
        <v>1.7080119634816301E-2</v>
      </c>
      <c r="F2969">
        <v>-1.1253525199999901</v>
      </c>
      <c r="G2969">
        <v>1.34870418536076</v>
      </c>
      <c r="H2969">
        <v>8.5299542310838701E-3</v>
      </c>
      <c r="I2969">
        <v>-8.7614405999999203</v>
      </c>
      <c r="J2969">
        <v>15.126622995188001</v>
      </c>
      <c r="K2969">
        <v>9.5669163942944904E-2</v>
      </c>
      <c r="L2969">
        <v>-66.972270359999897</v>
      </c>
      <c r="M2969">
        <v>14.1497694567277</v>
      </c>
      <c r="N2969">
        <v>8.9490999699085902E-2</v>
      </c>
      <c r="O2969">
        <v>0</v>
      </c>
      <c r="P2969">
        <v>0</v>
      </c>
      <c r="Q2969">
        <v>0</v>
      </c>
      <c r="R2969">
        <v>-54.549453239999799</v>
      </c>
      <c r="S2969">
        <v>2.6123461233643801</v>
      </c>
      <c r="T2969">
        <v>1.65219275730853E-2</v>
      </c>
    </row>
    <row r="2970" spans="1:20" x14ac:dyDescent="0.2">
      <c r="A2970" t="s">
        <v>60</v>
      </c>
      <c r="B2970">
        <v>277</v>
      </c>
      <c r="C2970">
        <v>24.756555639999899</v>
      </c>
      <c r="D2970">
        <v>3.16032381888086</v>
      </c>
      <c r="E2970">
        <v>1.9987642822689899E-2</v>
      </c>
      <c r="F2970">
        <v>-4.1098986399999804</v>
      </c>
      <c r="G2970">
        <v>1.3357066871608401</v>
      </c>
      <c r="H2970">
        <v>8.4477508346924995E-3</v>
      </c>
      <c r="I2970">
        <v>-23.492200799999999</v>
      </c>
      <c r="J2970">
        <v>1.6732017385593501</v>
      </c>
      <c r="K2970">
        <v>1.0582256957602201E-2</v>
      </c>
      <c r="L2970">
        <v>-6.1151429599999796</v>
      </c>
      <c r="M2970">
        <v>1.2839569245901401</v>
      </c>
      <c r="N2970">
        <v>8.1204565984998207E-3</v>
      </c>
      <c r="O2970">
        <v>0</v>
      </c>
      <c r="P2970">
        <v>0</v>
      </c>
      <c r="Q2970">
        <v>0</v>
      </c>
      <c r="R2970">
        <v>-8.9606867600000193</v>
      </c>
      <c r="S2970">
        <v>3.1717947332070602</v>
      </c>
      <c r="T2970">
        <v>2.0060191254920801E-2</v>
      </c>
    </row>
    <row r="2971" spans="1:20" x14ac:dyDescent="0.2">
      <c r="A2971" t="s">
        <v>67</v>
      </c>
      <c r="B2971">
        <v>278</v>
      </c>
      <c r="C2971">
        <v>22.3627422399999</v>
      </c>
      <c r="D2971">
        <v>2.7488686702787701</v>
      </c>
      <c r="E2971">
        <v>1.7385371973518599E-2</v>
      </c>
      <c r="F2971">
        <v>-5.8895963199999599</v>
      </c>
      <c r="G2971">
        <v>1.34326305188629</v>
      </c>
      <c r="H2971">
        <v>8.49554148141928E-3</v>
      </c>
      <c r="I2971">
        <v>-26.744522960000001</v>
      </c>
      <c r="J2971">
        <v>1.82570612361041</v>
      </c>
      <c r="K2971">
        <v>1.15467793774516E-2</v>
      </c>
      <c r="L2971">
        <v>-7.4712041199999701</v>
      </c>
      <c r="M2971">
        <v>1.35980602068637</v>
      </c>
      <c r="N2971">
        <v>8.6001684027579399E-3</v>
      </c>
      <c r="O2971">
        <v>0</v>
      </c>
      <c r="P2971">
        <v>0</v>
      </c>
      <c r="Q2971">
        <v>0</v>
      </c>
      <c r="R2971">
        <v>-17.74258116</v>
      </c>
      <c r="S2971">
        <v>2.8678665997237101</v>
      </c>
      <c r="T2971">
        <v>1.8137980961298601E-2</v>
      </c>
    </row>
    <row r="2972" spans="1:20" x14ac:dyDescent="0.2">
      <c r="A2972" t="s">
        <v>63</v>
      </c>
      <c r="B2972">
        <v>279</v>
      </c>
      <c r="C2972">
        <v>24.468793000000002</v>
      </c>
      <c r="D2972">
        <v>2.4515881780409901</v>
      </c>
      <c r="E2972">
        <v>1.55052050547038E-2</v>
      </c>
      <c r="F2972">
        <v>-3.8441896799999902</v>
      </c>
      <c r="G2972">
        <v>1.4116316221810801</v>
      </c>
      <c r="H2972">
        <v>8.9279422864209593E-3</v>
      </c>
      <c r="I2972">
        <v>-20.292435319999701</v>
      </c>
      <c r="J2972">
        <v>10.567261630257001</v>
      </c>
      <c r="K2972">
        <v>6.6833230765032697E-2</v>
      </c>
      <c r="L2972">
        <v>-50.860835560000197</v>
      </c>
      <c r="M2972">
        <v>10.0723458458541</v>
      </c>
      <c r="N2972">
        <v>6.3703108507668596E-2</v>
      </c>
      <c r="O2972">
        <v>0</v>
      </c>
      <c r="P2972">
        <v>0</v>
      </c>
      <c r="Q2972">
        <v>0</v>
      </c>
      <c r="R2972">
        <v>-50.5286675600004</v>
      </c>
      <c r="S2972">
        <v>3.7369774808441898</v>
      </c>
      <c r="T2972">
        <v>2.36347208084518E-2</v>
      </c>
    </row>
    <row r="2973" spans="1:20" x14ac:dyDescent="0.2">
      <c r="A2973" t="s">
        <v>70</v>
      </c>
      <c r="B2973">
        <v>280</v>
      </c>
      <c r="C2973">
        <v>23.463560919999999</v>
      </c>
      <c r="D2973">
        <v>2.9876537036753299</v>
      </c>
      <c r="E2973">
        <v>1.88955811269036E-2</v>
      </c>
      <c r="F2973">
        <v>-4.3845137600000097</v>
      </c>
      <c r="G2973">
        <v>2.04862177355671</v>
      </c>
      <c r="H2973">
        <v>1.29566217373058E-2</v>
      </c>
      <c r="I2973">
        <v>-5.6167508799999899</v>
      </c>
      <c r="J2973">
        <v>1.9117113358923501</v>
      </c>
      <c r="K2973">
        <v>1.2090724100366001E-2</v>
      </c>
      <c r="L2973">
        <v>-2.9611386799999799</v>
      </c>
      <c r="M2973">
        <v>2.2946766239119398</v>
      </c>
      <c r="N2973">
        <v>1.4512809250214601E-2</v>
      </c>
      <c r="O2973">
        <v>0</v>
      </c>
      <c r="P2973">
        <v>0</v>
      </c>
      <c r="Q2973">
        <v>0</v>
      </c>
      <c r="R2973">
        <v>10.501157600000001</v>
      </c>
      <c r="S2973">
        <v>3.1854789750807102</v>
      </c>
      <c r="T2973">
        <v>2.01467379996676E-2</v>
      </c>
    </row>
    <row r="2974" spans="1:20" x14ac:dyDescent="0.2">
      <c r="A2974" t="s">
        <v>71</v>
      </c>
      <c r="B2974">
        <v>281</v>
      </c>
      <c r="C2974">
        <v>14.9853755999998</v>
      </c>
      <c r="D2974">
        <v>2.1021437844558699</v>
      </c>
      <c r="E2974">
        <v>1.3295124656093201E-2</v>
      </c>
      <c r="F2974">
        <v>-0.99473131999999698</v>
      </c>
      <c r="G2974">
        <v>0.81549813278207695</v>
      </c>
      <c r="H2974">
        <v>5.1576630544115801E-3</v>
      </c>
      <c r="I2974">
        <v>-8.5427705600000099</v>
      </c>
      <c r="J2974">
        <v>2.0389810763214502</v>
      </c>
      <c r="K2974">
        <v>1.28956486143148E-2</v>
      </c>
      <c r="L2974">
        <v>-1.7963271599999999</v>
      </c>
      <c r="M2974">
        <v>1.8029470184024501</v>
      </c>
      <c r="N2974">
        <v>1.14028381575225E-2</v>
      </c>
      <c r="O2974">
        <v>0</v>
      </c>
      <c r="P2974">
        <v>0</v>
      </c>
      <c r="Q2974">
        <v>0</v>
      </c>
      <c r="R2974">
        <v>3.6515465600000101</v>
      </c>
      <c r="S2974">
        <v>2.1694556339303102</v>
      </c>
      <c r="T2974">
        <v>1.37208421718085E-2</v>
      </c>
    </row>
    <row r="2975" spans="1:20" x14ac:dyDescent="0.2">
      <c r="A2975" t="s">
        <v>69</v>
      </c>
      <c r="B2975">
        <v>282</v>
      </c>
      <c r="C2975">
        <v>24.5984700399998</v>
      </c>
      <c r="D2975">
        <v>2.8264275291030798</v>
      </c>
      <c r="E2975">
        <v>1.7875897266735101E-2</v>
      </c>
      <c r="F2975">
        <v>-2.2165366799999999</v>
      </c>
      <c r="G2975">
        <v>1.4464590612992101</v>
      </c>
      <c r="H2975">
        <v>9.1482103517892804E-3</v>
      </c>
      <c r="I2975">
        <v>-10.488320559999901</v>
      </c>
      <c r="J2975">
        <v>10.241102087175999</v>
      </c>
      <c r="K2975">
        <v>6.4770416691560806E-2</v>
      </c>
      <c r="L2975">
        <v>-60.877424159999997</v>
      </c>
      <c r="M2975">
        <v>9.0180138482217007</v>
      </c>
      <c r="N2975">
        <v>5.7034927462641098E-2</v>
      </c>
      <c r="O2975">
        <v>0</v>
      </c>
      <c r="P2975">
        <v>0</v>
      </c>
      <c r="Q2975">
        <v>0</v>
      </c>
      <c r="R2975">
        <v>-48.983811359999997</v>
      </c>
      <c r="S2975">
        <v>3.4093181258782601</v>
      </c>
      <c r="T2975">
        <v>2.1562421091743899E-2</v>
      </c>
    </row>
    <row r="2976" spans="1:20" x14ac:dyDescent="0.2">
      <c r="A2976" t="s">
        <v>65</v>
      </c>
      <c r="B2976">
        <v>283</v>
      </c>
      <c r="C2976">
        <v>18.39413592</v>
      </c>
      <c r="D2976">
        <v>2.73099248901236</v>
      </c>
      <c r="E2976">
        <v>1.7272313076182801E-2</v>
      </c>
      <c r="F2976">
        <v>-0.655129760000001</v>
      </c>
      <c r="G2976">
        <v>1.0362301251181301</v>
      </c>
      <c r="H2976">
        <v>6.5536947509091097E-3</v>
      </c>
      <c r="I2976">
        <v>-7.3197042399999397</v>
      </c>
      <c r="J2976">
        <v>6.0567620961473798</v>
      </c>
      <c r="K2976">
        <v>3.8306326939202898E-2</v>
      </c>
      <c r="L2976">
        <v>-9.7882486800000397</v>
      </c>
      <c r="M2976">
        <v>3.39492089319875</v>
      </c>
      <c r="N2976">
        <v>2.1471364997202501E-2</v>
      </c>
      <c r="O2976">
        <v>0</v>
      </c>
      <c r="P2976">
        <v>0</v>
      </c>
      <c r="Q2976">
        <v>0</v>
      </c>
      <c r="R2976">
        <v>0.63105324000000196</v>
      </c>
      <c r="S2976">
        <v>2.6251482610331802</v>
      </c>
      <c r="T2976">
        <v>1.6602895400990199E-2</v>
      </c>
    </row>
    <row r="2977" spans="1:43" x14ac:dyDescent="0.2">
      <c r="A2977" t="s">
        <v>58</v>
      </c>
      <c r="B2977">
        <v>284</v>
      </c>
      <c r="C2977">
        <v>11.098348199999901</v>
      </c>
      <c r="D2977">
        <v>1.84989539444783</v>
      </c>
      <c r="E2977">
        <v>1.1699765759021499E-2</v>
      </c>
      <c r="F2977">
        <v>-1.7619946</v>
      </c>
      <c r="G2977">
        <v>0.72828912808774104</v>
      </c>
      <c r="H2977">
        <v>4.60610487979074E-3</v>
      </c>
      <c r="I2977">
        <v>-7.5520213599999702</v>
      </c>
      <c r="J2977">
        <v>1.6166572093873901</v>
      </c>
      <c r="K2977">
        <v>1.0224637954791799E-2</v>
      </c>
      <c r="L2977">
        <v>-3.2298259599999999</v>
      </c>
      <c r="M2977">
        <v>1.6835546440522799</v>
      </c>
      <c r="N2977">
        <v>1.06477344811185E-2</v>
      </c>
      <c r="O2977">
        <v>0</v>
      </c>
      <c r="P2977">
        <v>0</v>
      </c>
      <c r="Q2977">
        <v>0</v>
      </c>
      <c r="R2977">
        <v>-1.44549371999999</v>
      </c>
      <c r="S2977">
        <v>1.74291326869714</v>
      </c>
      <c r="T2977">
        <v>1.1023151386424001E-2</v>
      </c>
    </row>
    <row r="2978" spans="1:43" x14ac:dyDescent="0.2">
      <c r="A2978" t="s">
        <v>57</v>
      </c>
      <c r="B2978">
        <v>285</v>
      </c>
      <c r="C2978">
        <v>31.314681839999899</v>
      </c>
      <c r="D2978">
        <v>3.1116974573725802</v>
      </c>
      <c r="E2978">
        <v>1.9680102709304099E-2</v>
      </c>
      <c r="F2978">
        <v>-3.81756556000001</v>
      </c>
      <c r="G2978">
        <v>1.48775301851538</v>
      </c>
      <c r="H2978">
        <v>9.4093762685985207E-3</v>
      </c>
      <c r="I2978">
        <v>-76.601633679999594</v>
      </c>
      <c r="J2978">
        <v>3.65138663215938</v>
      </c>
      <c r="K2978">
        <v>2.3093396751030101E-2</v>
      </c>
      <c r="L2978">
        <v>-5.9171879999999701</v>
      </c>
      <c r="M2978">
        <v>2.1864066998653899</v>
      </c>
      <c r="N2978">
        <v>1.3828050126053501E-2</v>
      </c>
      <c r="O2978">
        <v>0</v>
      </c>
      <c r="P2978">
        <v>0</v>
      </c>
      <c r="Q2978">
        <v>0</v>
      </c>
      <c r="R2978">
        <v>-55.021705400000101</v>
      </c>
      <c r="S2978">
        <v>3.5084371280025</v>
      </c>
      <c r="T2978">
        <v>2.2189304703975201E-2</v>
      </c>
    </row>
    <row r="2979" spans="1:43" x14ac:dyDescent="0.2">
      <c r="A2979" t="s">
        <v>54</v>
      </c>
      <c r="B2979">
        <v>286</v>
      </c>
      <c r="C2979">
        <v>21.878959239999901</v>
      </c>
      <c r="D2979">
        <v>2.5317266829382499</v>
      </c>
      <c r="E2979">
        <v>1.6012045462215602E-2</v>
      </c>
      <c r="F2979">
        <v>-4.6884395600000204</v>
      </c>
      <c r="G2979">
        <v>1.35778031110585</v>
      </c>
      <c r="H2979">
        <v>8.5873566904530498E-3</v>
      </c>
      <c r="I2979">
        <v>-28.1124369200001</v>
      </c>
      <c r="J2979">
        <v>1.05796369900872</v>
      </c>
      <c r="K2979">
        <v>6.6911499412887999E-3</v>
      </c>
      <c r="L2979">
        <v>-2.52323599999991E-2</v>
      </c>
      <c r="M2979">
        <v>0.61733977280654095</v>
      </c>
      <c r="N2979">
        <v>3.9043995445590999E-3</v>
      </c>
      <c r="O2979">
        <v>0</v>
      </c>
      <c r="P2979">
        <v>0</v>
      </c>
      <c r="Q2979">
        <v>0</v>
      </c>
      <c r="R2979">
        <v>-10.947149599999999</v>
      </c>
      <c r="S2979">
        <v>2.6068435489572801</v>
      </c>
      <c r="T2979">
        <v>1.64871262368433E-2</v>
      </c>
    </row>
    <row r="2980" spans="1:43" x14ac:dyDescent="0.2">
      <c r="A2980" t="s">
        <v>60</v>
      </c>
      <c r="B2980">
        <v>287</v>
      </c>
      <c r="C2980">
        <v>24.8547622</v>
      </c>
      <c r="D2980">
        <v>3.0308568750577698</v>
      </c>
      <c r="E2980">
        <v>1.91688219743258E-2</v>
      </c>
      <c r="F2980">
        <v>-7.7136333999999902</v>
      </c>
      <c r="G2980">
        <v>1.2495159191479901</v>
      </c>
      <c r="H2980">
        <v>7.9026325542928908E-3</v>
      </c>
      <c r="I2980">
        <v>-31.157883559999998</v>
      </c>
      <c r="J2980">
        <v>1.7060414538914099</v>
      </c>
      <c r="K2980">
        <v>1.0789953553924E-2</v>
      </c>
      <c r="L2980">
        <v>-3.6492214399999998</v>
      </c>
      <c r="M2980">
        <v>1.0736221290585599</v>
      </c>
      <c r="N2980">
        <v>6.7901825483686401E-3</v>
      </c>
      <c r="O2980">
        <v>0</v>
      </c>
      <c r="P2980">
        <v>0</v>
      </c>
      <c r="Q2980">
        <v>0</v>
      </c>
      <c r="R2980">
        <v>-17.665976199999999</v>
      </c>
      <c r="S2980">
        <v>3.09609557310322</v>
      </c>
      <c r="T2980">
        <v>1.95814277291411E-2</v>
      </c>
    </row>
    <row r="2981" spans="1:43" x14ac:dyDescent="0.2">
      <c r="A2981" t="s">
        <v>70</v>
      </c>
      <c r="B2981">
        <v>288</v>
      </c>
      <c r="C2981">
        <v>22.9437404799998</v>
      </c>
      <c r="D2981">
        <v>2.95304235999641</v>
      </c>
      <c r="E2981">
        <v>1.8676679769095102E-2</v>
      </c>
      <c r="F2981">
        <v>-7.9098730399999599</v>
      </c>
      <c r="G2981">
        <v>1.1861231888303301</v>
      </c>
      <c r="H2981">
        <v>7.5017017244916797E-3</v>
      </c>
      <c r="I2981">
        <v>-8.4638087599999796</v>
      </c>
      <c r="J2981">
        <v>1.1025771552986501</v>
      </c>
      <c r="K2981">
        <v>6.9733102136258903E-3</v>
      </c>
      <c r="L2981">
        <v>0.35787343999999899</v>
      </c>
      <c r="M2981">
        <v>0.42171182357454401</v>
      </c>
      <c r="N2981">
        <v>2.6671397574372902E-3</v>
      </c>
      <c r="O2981">
        <v>0</v>
      </c>
      <c r="P2981">
        <v>0</v>
      </c>
      <c r="Q2981">
        <v>0</v>
      </c>
      <c r="R2981">
        <v>6.9279321199999799</v>
      </c>
      <c r="S2981">
        <v>3.0402853819456599</v>
      </c>
      <c r="T2981">
        <v>1.9228453087726499E-2</v>
      </c>
    </row>
    <row r="2982" spans="1:43" x14ac:dyDescent="0.2">
      <c r="A2982" t="s">
        <v>58</v>
      </c>
      <c r="B2982">
        <v>289</v>
      </c>
      <c r="C2982">
        <v>10.02005496</v>
      </c>
      <c r="D2982">
        <v>1.6469223222295699</v>
      </c>
      <c r="E2982">
        <v>1.04160513352384E-2</v>
      </c>
      <c r="F2982">
        <v>-4.2860644400000103</v>
      </c>
      <c r="G2982">
        <v>0.79826131443741499</v>
      </c>
      <c r="H2982">
        <v>5.0486478432441697E-3</v>
      </c>
      <c r="I2982">
        <v>-8.3545065200000099</v>
      </c>
      <c r="J2982">
        <v>1.0111904991426699</v>
      </c>
      <c r="K2982">
        <v>6.3953302512267801E-3</v>
      </c>
      <c r="L2982">
        <v>-0.48839444000000498</v>
      </c>
      <c r="M2982">
        <v>0.39031557824032997</v>
      </c>
      <c r="N2982">
        <v>2.46857246697019E-3</v>
      </c>
      <c r="O2982">
        <v>0</v>
      </c>
      <c r="P2982">
        <v>0</v>
      </c>
      <c r="Q2982">
        <v>0</v>
      </c>
      <c r="R2982">
        <v>-3.10891044000001</v>
      </c>
      <c r="S2982">
        <v>1.7094682332289901</v>
      </c>
      <c r="T2982">
        <v>1.08116264094151E-2</v>
      </c>
    </row>
    <row r="2983" spans="1:43" x14ac:dyDescent="0.2">
      <c r="A2983" t="s">
        <v>61</v>
      </c>
      <c r="B2983">
        <v>290</v>
      </c>
      <c r="C2983">
        <v>26.575471839999999</v>
      </c>
      <c r="D2983">
        <v>2.9841816613213301</v>
      </c>
      <c r="E2983">
        <v>1.88736220029612E-2</v>
      </c>
      <c r="F2983">
        <v>-6.1838984799999901</v>
      </c>
      <c r="G2983">
        <v>1.54697872166824</v>
      </c>
      <c r="H2983">
        <v>9.7839525045746601E-3</v>
      </c>
      <c r="I2983">
        <v>-12.9578443999999</v>
      </c>
      <c r="J2983">
        <v>1.04253188645241</v>
      </c>
      <c r="K2983">
        <v>6.59355058908333E-3</v>
      </c>
      <c r="L2983">
        <v>0.79056280000000001</v>
      </c>
      <c r="M2983">
        <v>0.482982394022969</v>
      </c>
      <c r="N2983">
        <v>3.0546488697469499E-3</v>
      </c>
      <c r="O2983">
        <v>0</v>
      </c>
      <c r="P2983">
        <v>0</v>
      </c>
      <c r="Q2983">
        <v>0</v>
      </c>
      <c r="R2983">
        <v>8.2242917600000105</v>
      </c>
      <c r="S2983">
        <v>2.89920827656033</v>
      </c>
      <c r="T2983">
        <v>1.8336203130284001E-2</v>
      </c>
    </row>
    <row r="2984" spans="1:43" x14ac:dyDescent="0.2">
      <c r="A2984" t="s">
        <v>61</v>
      </c>
      <c r="B2984">
        <v>291</v>
      </c>
      <c r="C2984">
        <v>25.5753785200001</v>
      </c>
      <c r="D2984">
        <v>2.7940994713642202</v>
      </c>
      <c r="E2984">
        <v>1.76714366771667E-2</v>
      </c>
      <c r="F2984">
        <v>-4.6277082399999703</v>
      </c>
      <c r="G2984">
        <v>1.49614270311231</v>
      </c>
      <c r="H2984">
        <v>9.4624372929520296E-3</v>
      </c>
      <c r="I2984">
        <v>-14.5394180799999</v>
      </c>
      <c r="J2984">
        <v>0.96720282770891497</v>
      </c>
      <c r="K2984">
        <v>6.1171277898311701E-3</v>
      </c>
      <c r="L2984">
        <v>-0.46968139999999903</v>
      </c>
      <c r="M2984">
        <v>0.46997657964418199</v>
      </c>
      <c r="N2984">
        <v>2.97239287722228E-3</v>
      </c>
      <c r="O2984">
        <v>0</v>
      </c>
      <c r="P2984">
        <v>0</v>
      </c>
      <c r="Q2984">
        <v>0</v>
      </c>
      <c r="R2984">
        <v>5.9385708000000097</v>
      </c>
      <c r="S2984">
        <v>2.8116737883095602</v>
      </c>
      <c r="T2984">
        <v>1.7782586416904601E-2</v>
      </c>
    </row>
    <row r="2985" spans="1:43" x14ac:dyDescent="0.2">
      <c r="A2985" t="s">
        <v>71</v>
      </c>
      <c r="B2985">
        <v>292</v>
      </c>
      <c r="C2985">
        <v>14.327828400000101</v>
      </c>
      <c r="D2985">
        <v>1.9734201309777799</v>
      </c>
      <c r="E2985">
        <v>1.2481004788635199E-2</v>
      </c>
      <c r="F2985">
        <v>-4.2608305199999901</v>
      </c>
      <c r="G2985">
        <v>0.85309724554504995</v>
      </c>
      <c r="H2985">
        <v>5.3954607230765703E-3</v>
      </c>
      <c r="I2985">
        <v>0.513306279999999</v>
      </c>
      <c r="J2985">
        <v>2.4759509674774498</v>
      </c>
      <c r="K2985">
        <v>1.5659288864252399E-2</v>
      </c>
      <c r="L2985">
        <v>0.59528628000000305</v>
      </c>
      <c r="M2985">
        <v>2.0150077105767399</v>
      </c>
      <c r="N2985">
        <v>1.2744027736447699E-2</v>
      </c>
      <c r="O2985">
        <v>0</v>
      </c>
      <c r="P2985">
        <v>0</v>
      </c>
      <c r="Q2985">
        <v>0</v>
      </c>
      <c r="R2985">
        <v>11.175590440000001</v>
      </c>
      <c r="S2985">
        <v>2.1756710678545699</v>
      </c>
      <c r="T2985">
        <v>1.3760152027502401E-2</v>
      </c>
    </row>
    <row r="2986" spans="1:43" x14ac:dyDescent="0.2">
      <c r="A2986" t="s">
        <v>67</v>
      </c>
      <c r="B2986">
        <v>293</v>
      </c>
      <c r="C2986">
        <v>21.057312719999899</v>
      </c>
      <c r="D2986">
        <v>3.0439762928461098</v>
      </c>
      <c r="E2986">
        <v>1.92517964578988E-2</v>
      </c>
      <c r="F2986">
        <v>-2.0340747600000002</v>
      </c>
      <c r="G2986">
        <v>1.4347953061154499</v>
      </c>
      <c r="H2986">
        <v>9.0744422868867108E-3</v>
      </c>
      <c r="I2986">
        <v>-51.580731959999902</v>
      </c>
      <c r="J2986">
        <v>9.0153046331924909</v>
      </c>
      <c r="K2986">
        <v>5.7017792882314199E-2</v>
      </c>
      <c r="L2986">
        <v>-47.063150439999603</v>
      </c>
      <c r="M2986">
        <v>8.4207515139055094</v>
      </c>
      <c r="N2986">
        <v>5.3257508788504902E-2</v>
      </c>
      <c r="O2986">
        <v>0</v>
      </c>
      <c r="P2986">
        <v>0</v>
      </c>
      <c r="Q2986">
        <v>0</v>
      </c>
      <c r="R2986">
        <v>-79.620644439999893</v>
      </c>
      <c r="S2986">
        <v>3.13352703897699</v>
      </c>
      <c r="T2986">
        <v>1.9818165105781001E-2</v>
      </c>
    </row>
    <row r="2987" spans="1:43" x14ac:dyDescent="0.2">
      <c r="A2987" t="s">
        <v>74</v>
      </c>
      <c r="B2987" t="s">
        <v>26</v>
      </c>
      <c r="C2987" t="s">
        <v>36</v>
      </c>
    </row>
    <row r="2988" spans="1:43" x14ac:dyDescent="0.2">
      <c r="A2988" t="s">
        <v>37</v>
      </c>
      <c r="B2988" t="s">
        <v>38</v>
      </c>
      <c r="C2988" t="s">
        <v>39</v>
      </c>
      <c r="D2988" t="s">
        <v>40</v>
      </c>
      <c r="E2988" t="s">
        <v>41</v>
      </c>
      <c r="F2988" t="s">
        <v>42</v>
      </c>
      <c r="G2988" t="s">
        <v>43</v>
      </c>
      <c r="H2988" t="s">
        <v>44</v>
      </c>
      <c r="I2988" t="s">
        <v>45</v>
      </c>
      <c r="J2988" t="s">
        <v>46</v>
      </c>
      <c r="K2988" t="s">
        <v>47</v>
      </c>
    </row>
    <row r="2989" spans="1:43" x14ac:dyDescent="0.2">
      <c r="B2989" t="s">
        <v>48</v>
      </c>
      <c r="C2989" t="s">
        <v>49</v>
      </c>
      <c r="D2989" t="s">
        <v>50</v>
      </c>
      <c r="E2989" t="s">
        <v>49</v>
      </c>
      <c r="F2989" t="s">
        <v>51</v>
      </c>
      <c r="G2989" t="s">
        <v>52</v>
      </c>
      <c r="H2989" t="s">
        <v>53</v>
      </c>
      <c r="I2989" t="s">
        <v>48</v>
      </c>
      <c r="J2989" t="s">
        <v>49</v>
      </c>
      <c r="K2989" t="s">
        <v>50</v>
      </c>
      <c r="L2989" t="s">
        <v>49</v>
      </c>
      <c r="M2989" t="s">
        <v>51</v>
      </c>
      <c r="N2989" t="s">
        <v>52</v>
      </c>
      <c r="O2989" t="s">
        <v>53</v>
      </c>
      <c r="P2989" t="s">
        <v>48</v>
      </c>
      <c r="Q2989" t="s">
        <v>49</v>
      </c>
      <c r="R2989" t="s">
        <v>50</v>
      </c>
      <c r="S2989" t="s">
        <v>49</v>
      </c>
      <c r="T2989" t="s">
        <v>51</v>
      </c>
      <c r="U2989" t="s">
        <v>52</v>
      </c>
      <c r="V2989" t="s">
        <v>53</v>
      </c>
      <c r="W2989" t="s">
        <v>48</v>
      </c>
      <c r="X2989" t="s">
        <v>49</v>
      </c>
      <c r="Y2989" t="s">
        <v>50</v>
      </c>
      <c r="Z2989" t="s">
        <v>49</v>
      </c>
      <c r="AA2989" t="s">
        <v>51</v>
      </c>
      <c r="AB2989" t="s">
        <v>52</v>
      </c>
      <c r="AC2989" t="s">
        <v>53</v>
      </c>
      <c r="AD2989" t="s">
        <v>48</v>
      </c>
      <c r="AE2989" t="s">
        <v>49</v>
      </c>
      <c r="AF2989" t="s">
        <v>50</v>
      </c>
      <c r="AG2989" t="s">
        <v>49</v>
      </c>
      <c r="AH2989" t="s">
        <v>51</v>
      </c>
      <c r="AI2989" t="s">
        <v>52</v>
      </c>
      <c r="AJ2989" t="s">
        <v>53</v>
      </c>
      <c r="AK2989" t="s">
        <v>48</v>
      </c>
      <c r="AL2989" t="s">
        <v>49</v>
      </c>
      <c r="AM2989" t="s">
        <v>50</v>
      </c>
      <c r="AN2989" t="s">
        <v>49</v>
      </c>
      <c r="AO2989" t="s">
        <v>51</v>
      </c>
      <c r="AP2989" t="s">
        <v>52</v>
      </c>
      <c r="AQ2989" t="s">
        <v>53</v>
      </c>
    </row>
    <row r="2990" spans="1:43" x14ac:dyDescent="0.2">
      <c r="A2990" t="s">
        <v>54</v>
      </c>
      <c r="B2990">
        <v>1</v>
      </c>
      <c r="C2990">
        <v>10.60443328</v>
      </c>
      <c r="D2990">
        <v>2.0720520295851901</v>
      </c>
      <c r="E2990">
        <v>1.31048076877276E-2</v>
      </c>
      <c r="F2990">
        <v>0.80592171999999995</v>
      </c>
      <c r="G2990">
        <v>0.73829640529549101</v>
      </c>
      <c r="H2990">
        <v>4.6693964580971003E-3</v>
      </c>
      <c r="I2990">
        <v>-15.345388000000099</v>
      </c>
      <c r="J2990">
        <v>0.53063935543068597</v>
      </c>
      <c r="K2990">
        <v>3.3560579585692101E-3</v>
      </c>
      <c r="L2990">
        <v>-4.1276260799999998</v>
      </c>
      <c r="M2990">
        <v>0.380881382406146</v>
      </c>
      <c r="N2990">
        <v>2.4089053735140099E-3</v>
      </c>
      <c r="O2990">
        <v>0</v>
      </c>
      <c r="P2990">
        <v>0</v>
      </c>
      <c r="Q2990">
        <v>0</v>
      </c>
      <c r="R2990">
        <v>-8.0626590799999693</v>
      </c>
      <c r="S2990">
        <v>2.0888960951214699</v>
      </c>
      <c r="T2990">
        <v>1.32113389120311E-2</v>
      </c>
    </row>
    <row r="2991" spans="1:43" x14ac:dyDescent="0.2">
      <c r="A2991" t="s">
        <v>55</v>
      </c>
      <c r="B2991">
        <v>2</v>
      </c>
      <c r="C2991">
        <v>9.9433677199999408</v>
      </c>
      <c r="D2991">
        <v>1.45204604175703</v>
      </c>
      <c r="E2991">
        <v>9.1835455187683993E-3</v>
      </c>
      <c r="F2991">
        <v>-2.9700099199999901</v>
      </c>
      <c r="G2991">
        <v>0.47207660537430801</v>
      </c>
      <c r="H2991">
        <v>2.9856746061265901E-3</v>
      </c>
      <c r="I2991">
        <v>-0.26953935999999901</v>
      </c>
      <c r="J2991">
        <v>0.397576094616855</v>
      </c>
      <c r="K2991">
        <v>2.51449200444774E-3</v>
      </c>
      <c r="L2991">
        <v>-1.11651524</v>
      </c>
      <c r="M2991">
        <v>0.27774978194000699</v>
      </c>
      <c r="N2991">
        <v>1.7566438610910401E-3</v>
      </c>
      <c r="O2991">
        <v>0</v>
      </c>
      <c r="P2991">
        <v>0</v>
      </c>
      <c r="Q2991">
        <v>0</v>
      </c>
      <c r="R2991">
        <v>5.5873032000000196</v>
      </c>
      <c r="S2991">
        <v>1.5090325883523701</v>
      </c>
      <c r="T2991">
        <v>9.5439600852255408E-3</v>
      </c>
    </row>
    <row r="2992" spans="1:43" x14ac:dyDescent="0.2">
      <c r="A2992" t="s">
        <v>56</v>
      </c>
      <c r="B2992">
        <v>3</v>
      </c>
      <c r="C2992">
        <v>17.436535880000001</v>
      </c>
      <c r="D2992">
        <v>1.8382992482154501</v>
      </c>
      <c r="E2992">
        <v>1.16264252906721E-2</v>
      </c>
      <c r="F2992">
        <v>-1.6058523200000001</v>
      </c>
      <c r="G2992">
        <v>0.49193432524132102</v>
      </c>
      <c r="H2992">
        <v>3.11126585396127E-3</v>
      </c>
      <c r="I2992">
        <v>4.7525372799999897</v>
      </c>
      <c r="J2992">
        <v>0.79067663992957204</v>
      </c>
      <c r="K2992">
        <v>5.0006781497325698E-3</v>
      </c>
      <c r="L2992">
        <v>-4.6408099999999903</v>
      </c>
      <c r="M2992">
        <v>0.72494829811518702</v>
      </c>
      <c r="N2992">
        <v>4.5849756158134799E-3</v>
      </c>
      <c r="O2992">
        <v>0</v>
      </c>
      <c r="P2992">
        <v>0</v>
      </c>
      <c r="Q2992">
        <v>0</v>
      </c>
      <c r="R2992">
        <v>15.9424108399999</v>
      </c>
      <c r="S2992">
        <v>1.91428866616584</v>
      </c>
      <c r="T2992">
        <v>1.2107024568259499E-2</v>
      </c>
    </row>
    <row r="2993" spans="1:20" x14ac:dyDescent="0.2">
      <c r="A2993" t="s">
        <v>57</v>
      </c>
      <c r="B2993">
        <v>4</v>
      </c>
      <c r="C2993">
        <v>23.112596759999999</v>
      </c>
      <c r="D2993">
        <v>2.6479451205481501</v>
      </c>
      <c r="E2993">
        <v>1.6747075400122598E-2</v>
      </c>
      <c r="F2993">
        <v>-0.27861668000000001</v>
      </c>
      <c r="G2993">
        <v>0.81237645582930396</v>
      </c>
      <c r="H2993">
        <v>5.1379198358315397E-3</v>
      </c>
      <c r="I2993">
        <v>-63.561630119999897</v>
      </c>
      <c r="J2993">
        <v>2.74618090668926</v>
      </c>
      <c r="K2993">
        <v>1.7368373064008701E-2</v>
      </c>
      <c r="L2993">
        <v>-10.505234199999901</v>
      </c>
      <c r="M2993">
        <v>2.3979247666415202</v>
      </c>
      <c r="N2993">
        <v>1.5165807840629901E-2</v>
      </c>
      <c r="O2993">
        <v>0</v>
      </c>
      <c r="P2993">
        <v>0</v>
      </c>
      <c r="Q2993">
        <v>0</v>
      </c>
      <c r="R2993">
        <v>-51.232884240000303</v>
      </c>
      <c r="S2993">
        <v>2.3259664803426898</v>
      </c>
      <c r="T2993">
        <v>1.47107036781763E-2</v>
      </c>
    </row>
    <row r="2994" spans="1:20" x14ac:dyDescent="0.2">
      <c r="A2994" t="s">
        <v>58</v>
      </c>
      <c r="B2994">
        <v>5</v>
      </c>
      <c r="C2994">
        <v>2.36657359999999</v>
      </c>
      <c r="D2994">
        <v>0.58665659926663605</v>
      </c>
      <c r="E2994">
        <v>3.7103421161024698E-3</v>
      </c>
      <c r="F2994">
        <v>-0.56300996000000003</v>
      </c>
      <c r="G2994">
        <v>0.19604153503989699</v>
      </c>
      <c r="H2994">
        <v>1.23987553344356E-3</v>
      </c>
      <c r="I2994">
        <v>0.288494479999998</v>
      </c>
      <c r="J2994">
        <v>0.23467043420407399</v>
      </c>
      <c r="K2994">
        <v>1.4841861431711099E-3</v>
      </c>
      <c r="L2994">
        <v>4.5795680000000102E-2</v>
      </c>
      <c r="M2994">
        <v>0.221013372114305</v>
      </c>
      <c r="N2994">
        <v>1.39781129847109E-3</v>
      </c>
      <c r="O2994">
        <v>0</v>
      </c>
      <c r="P2994">
        <v>0</v>
      </c>
      <c r="Q2994">
        <v>0</v>
      </c>
      <c r="R2994">
        <v>2.1378537999999998</v>
      </c>
      <c r="S2994">
        <v>0.60209065930763805</v>
      </c>
      <c r="T2994">
        <v>3.8079556826491898E-3</v>
      </c>
    </row>
    <row r="2995" spans="1:20" x14ac:dyDescent="0.2">
      <c r="A2995" t="s">
        <v>59</v>
      </c>
      <c r="B2995">
        <v>6</v>
      </c>
      <c r="C2995">
        <v>16.359506239999899</v>
      </c>
      <c r="D2995">
        <v>2.7631283851103801</v>
      </c>
      <c r="E2995">
        <v>1.7475558328823401E-2</v>
      </c>
      <c r="F2995">
        <v>-4.6103936000000001</v>
      </c>
      <c r="G2995">
        <v>0.82706335745161896</v>
      </c>
      <c r="H2995">
        <v>5.2308079576262202E-3</v>
      </c>
      <c r="I2995">
        <v>12.554854039999899</v>
      </c>
      <c r="J2995">
        <v>6.0450607518085002</v>
      </c>
      <c r="K2995">
        <v>3.8232321139609303E-2</v>
      </c>
      <c r="L2995">
        <v>-36.298874679999699</v>
      </c>
      <c r="M2995">
        <v>6.1224485189596596</v>
      </c>
      <c r="N2995">
        <v>3.8721764354074199E-2</v>
      </c>
      <c r="O2995">
        <v>0</v>
      </c>
      <c r="P2995">
        <v>0</v>
      </c>
      <c r="Q2995">
        <v>0</v>
      </c>
      <c r="R2995">
        <v>-11.994908000000001</v>
      </c>
      <c r="S2995">
        <v>2.9849907593050502</v>
      </c>
      <c r="T2995">
        <v>1.8878739187918801E-2</v>
      </c>
    </row>
    <row r="2996" spans="1:20" x14ac:dyDescent="0.2">
      <c r="A2996" t="s">
        <v>60</v>
      </c>
      <c r="B2996">
        <v>7</v>
      </c>
      <c r="C2996">
        <v>16.377475919999998</v>
      </c>
      <c r="D2996">
        <v>2.6138477369075601</v>
      </c>
      <c r="E2996">
        <v>1.6531424611008899E-2</v>
      </c>
      <c r="F2996">
        <v>-6.8251826400000297</v>
      </c>
      <c r="G2996">
        <v>1.0862399982336799</v>
      </c>
      <c r="H2996">
        <v>6.8699849599914197E-3</v>
      </c>
      <c r="I2996">
        <v>-21.873985439999899</v>
      </c>
      <c r="J2996">
        <v>1.21398687529724</v>
      </c>
      <c r="K2996">
        <v>7.6779271509801496E-3</v>
      </c>
      <c r="L2996">
        <v>-0.24441459999999801</v>
      </c>
      <c r="M2996">
        <v>0.37762153369060097</v>
      </c>
      <c r="N2996">
        <v>2.3882882799766201E-3</v>
      </c>
      <c r="O2996">
        <v>0</v>
      </c>
      <c r="P2996">
        <v>0</v>
      </c>
      <c r="Q2996">
        <v>0</v>
      </c>
      <c r="R2996">
        <v>-12.56610676</v>
      </c>
      <c r="S2996">
        <v>2.7293757780565899</v>
      </c>
      <c r="T2996">
        <v>1.7262088098306001E-2</v>
      </c>
    </row>
    <row r="2997" spans="1:20" x14ac:dyDescent="0.2">
      <c r="A2997" t="s">
        <v>61</v>
      </c>
      <c r="B2997">
        <v>8</v>
      </c>
      <c r="C2997">
        <v>17.399299999999901</v>
      </c>
      <c r="D2997">
        <v>2.48220683312281</v>
      </c>
      <c r="E2997">
        <v>1.5698854432603101E-2</v>
      </c>
      <c r="F2997">
        <v>-2.26039275999999</v>
      </c>
      <c r="G2997">
        <v>1.1033742316456601</v>
      </c>
      <c r="H2997">
        <v>6.97835136707707E-3</v>
      </c>
      <c r="I2997">
        <v>-1.83755856</v>
      </c>
      <c r="J2997">
        <v>0.26507584365749198</v>
      </c>
      <c r="K2997">
        <v>1.67648683729674E-3</v>
      </c>
      <c r="L2997">
        <v>-0.30500843999999799</v>
      </c>
      <c r="M2997">
        <v>0.21378382475942401</v>
      </c>
      <c r="N2997">
        <v>1.3520876262841501E-3</v>
      </c>
      <c r="O2997">
        <v>0</v>
      </c>
      <c r="P2997">
        <v>0</v>
      </c>
      <c r="Q2997">
        <v>0</v>
      </c>
      <c r="R2997">
        <v>12.996340239999901</v>
      </c>
      <c r="S2997">
        <v>2.4354053065715702</v>
      </c>
      <c r="T2997">
        <v>1.54028555888536E-2</v>
      </c>
    </row>
    <row r="2998" spans="1:20" x14ac:dyDescent="0.2">
      <c r="A2998" t="s">
        <v>62</v>
      </c>
      <c r="B2998">
        <v>9</v>
      </c>
      <c r="C2998">
        <v>32.886293999999999</v>
      </c>
      <c r="D2998">
        <v>2.2125482081882901</v>
      </c>
      <c r="E2998">
        <v>1.39933835415988E-2</v>
      </c>
      <c r="F2998">
        <v>-7.0987488800000698</v>
      </c>
      <c r="G2998">
        <v>0.75241891229410696</v>
      </c>
      <c r="H2998">
        <v>4.7587150348716899E-3</v>
      </c>
      <c r="I2998">
        <v>-12.0412964799999</v>
      </c>
      <c r="J2998">
        <v>1.2590611490546599</v>
      </c>
      <c r="K2998">
        <v>7.9630018888830097E-3</v>
      </c>
      <c r="L2998">
        <v>-2.4049020799999998</v>
      </c>
      <c r="M2998">
        <v>0.85632455006945796</v>
      </c>
      <c r="N2998">
        <v>5.4158719890767702E-3</v>
      </c>
      <c r="O2998">
        <v>0</v>
      </c>
      <c r="P2998">
        <v>0</v>
      </c>
      <c r="Q2998">
        <v>0</v>
      </c>
      <c r="R2998">
        <v>11.34134656</v>
      </c>
      <c r="S2998">
        <v>2.46292003018698</v>
      </c>
      <c r="T2998">
        <v>1.5576873980483E-2</v>
      </c>
    </row>
    <row r="2999" spans="1:20" x14ac:dyDescent="0.2">
      <c r="A2999" t="s">
        <v>56</v>
      </c>
      <c r="B2999">
        <v>10</v>
      </c>
      <c r="C2999">
        <v>17.811750440000001</v>
      </c>
      <c r="D2999">
        <v>1.8335763573509301</v>
      </c>
      <c r="E2999">
        <v>1.1596555106127501E-2</v>
      </c>
      <c r="F2999">
        <v>-3.0449939600000202</v>
      </c>
      <c r="G2999">
        <v>0.61361658993498902</v>
      </c>
      <c r="H2999">
        <v>3.88085206852023E-3</v>
      </c>
      <c r="I2999">
        <v>-4.0856136799999998</v>
      </c>
      <c r="J2999">
        <v>1.18112090481742</v>
      </c>
      <c r="K2999">
        <v>7.4700645025240304E-3</v>
      </c>
      <c r="L2999">
        <v>3.65926708000001</v>
      </c>
      <c r="M2999">
        <v>1.0582863672126099</v>
      </c>
      <c r="N2999">
        <v>6.6931906741943799E-3</v>
      </c>
      <c r="O2999">
        <v>0</v>
      </c>
      <c r="P2999">
        <v>0</v>
      </c>
      <c r="Q2999">
        <v>0</v>
      </c>
      <c r="R2999">
        <v>14.3404098799999</v>
      </c>
      <c r="S2999">
        <v>1.9463468424611099</v>
      </c>
      <c r="T2999">
        <v>1.2309778277707999E-2</v>
      </c>
    </row>
    <row r="3000" spans="1:20" x14ac:dyDescent="0.2">
      <c r="A3000" t="s">
        <v>57</v>
      </c>
      <c r="B3000">
        <v>11</v>
      </c>
      <c r="C3000">
        <v>22.902811199999899</v>
      </c>
      <c r="D3000">
        <v>2.6301629525261201</v>
      </c>
      <c r="E3000">
        <v>1.66346110947517E-2</v>
      </c>
      <c r="F3000">
        <v>-1.3147933999999999</v>
      </c>
      <c r="G3000">
        <v>0.88660883356551501</v>
      </c>
      <c r="H3000">
        <v>5.6074066153843404E-3</v>
      </c>
      <c r="I3000">
        <v>-64.463142639999703</v>
      </c>
      <c r="J3000">
        <v>2.51846113848827</v>
      </c>
      <c r="K3000">
        <v>1.5928146792487299E-2</v>
      </c>
      <c r="L3000">
        <v>-9.2215580399999499</v>
      </c>
      <c r="M3000">
        <v>2.2326923842911102</v>
      </c>
      <c r="N3000">
        <v>1.41207864977437E-2</v>
      </c>
      <c r="O3000">
        <v>0</v>
      </c>
      <c r="P3000">
        <v>0</v>
      </c>
      <c r="Q3000">
        <v>0</v>
      </c>
      <c r="R3000">
        <v>-52.096682880000202</v>
      </c>
      <c r="S3000">
        <v>2.3735600973495199</v>
      </c>
      <c r="T3000">
        <v>1.5011712141830899E-2</v>
      </c>
    </row>
    <row r="3001" spans="1:20" x14ac:dyDescent="0.2">
      <c r="A3001" t="s">
        <v>63</v>
      </c>
      <c r="B3001">
        <v>12</v>
      </c>
      <c r="C3001">
        <v>16.019931719999999</v>
      </c>
      <c r="D3001">
        <v>1.74803955184481</v>
      </c>
      <c r="E3001">
        <v>1.10555728477791E-2</v>
      </c>
      <c r="F3001">
        <v>-1.0297445999999899</v>
      </c>
      <c r="G3001">
        <v>1.12941372221646</v>
      </c>
      <c r="H3001">
        <v>7.1430395657054498E-3</v>
      </c>
      <c r="I3001">
        <v>-17.775775239999899</v>
      </c>
      <c r="J3001">
        <v>3.3069601719890298</v>
      </c>
      <c r="K3001">
        <v>2.09150525498949E-2</v>
      </c>
      <c r="L3001">
        <v>-49.070037640000201</v>
      </c>
      <c r="M3001">
        <v>3.02125285986408</v>
      </c>
      <c r="N3001">
        <v>1.9108080848936001E-2</v>
      </c>
      <c r="O3001">
        <v>0</v>
      </c>
      <c r="P3001">
        <v>0</v>
      </c>
      <c r="Q3001">
        <v>0</v>
      </c>
      <c r="R3001">
        <v>-51.855625760000301</v>
      </c>
      <c r="S3001">
        <v>2.26064487790235</v>
      </c>
      <c r="T3001">
        <v>1.4297573589929301E-2</v>
      </c>
    </row>
    <row r="3002" spans="1:20" x14ac:dyDescent="0.2">
      <c r="A3002" t="s">
        <v>64</v>
      </c>
      <c r="B3002">
        <v>13</v>
      </c>
      <c r="C3002">
        <v>19.850098719999899</v>
      </c>
      <c r="D3002">
        <v>2.40568424119571</v>
      </c>
      <c r="E3002">
        <v>1.52148830667046E-2</v>
      </c>
      <c r="F3002">
        <v>-2.0771630000000001</v>
      </c>
      <c r="G3002">
        <v>0.81528145890297599</v>
      </c>
      <c r="H3002">
        <v>5.1562926884767303E-3</v>
      </c>
      <c r="I3002">
        <v>-80.440775200000502</v>
      </c>
      <c r="J3002">
        <v>3.3855575782915501</v>
      </c>
      <c r="K3002">
        <v>2.1412146194090199E-2</v>
      </c>
      <c r="L3002">
        <v>-5.77132164</v>
      </c>
      <c r="M3002">
        <v>2.8766873367447698</v>
      </c>
      <c r="N3002">
        <v>1.8193768200554499E-2</v>
      </c>
      <c r="O3002">
        <v>0</v>
      </c>
      <c r="P3002">
        <v>0</v>
      </c>
      <c r="Q3002">
        <v>0</v>
      </c>
      <c r="R3002">
        <v>-68.439161120000094</v>
      </c>
      <c r="S3002">
        <v>2.0865413795744301</v>
      </c>
      <c r="T3002">
        <v>1.3196446383290299E-2</v>
      </c>
    </row>
    <row r="3003" spans="1:20" x14ac:dyDescent="0.2">
      <c r="A3003" t="s">
        <v>65</v>
      </c>
      <c r="B3003">
        <v>14</v>
      </c>
      <c r="C3003">
        <v>10.339982839999999</v>
      </c>
      <c r="D3003">
        <v>1.5540050141186199</v>
      </c>
      <c r="E3003">
        <v>9.8283906798739395E-3</v>
      </c>
      <c r="F3003">
        <v>-8.7970840000000605E-2</v>
      </c>
      <c r="G3003">
        <v>0.87333334437068699</v>
      </c>
      <c r="H3003">
        <v>5.5234450495671196E-3</v>
      </c>
      <c r="I3003">
        <v>-7.3638385199999696</v>
      </c>
      <c r="J3003">
        <v>1.36447351199088</v>
      </c>
      <c r="K3003">
        <v>8.62968820972051E-3</v>
      </c>
      <c r="L3003">
        <v>-1.7945921599999901</v>
      </c>
      <c r="M3003">
        <v>0.75194582942292199</v>
      </c>
      <c r="N3003">
        <v>4.75572299608178E-3</v>
      </c>
      <c r="O3003">
        <v>0</v>
      </c>
      <c r="P3003">
        <v>0</v>
      </c>
      <c r="Q3003">
        <v>0</v>
      </c>
      <c r="R3003">
        <v>1.09358132</v>
      </c>
      <c r="S3003">
        <v>1.60921241890157</v>
      </c>
      <c r="T3003">
        <v>1.0177552965515899E-2</v>
      </c>
    </row>
    <row r="3004" spans="1:20" x14ac:dyDescent="0.2">
      <c r="A3004" t="s">
        <v>61</v>
      </c>
      <c r="B3004">
        <v>15</v>
      </c>
      <c r="C3004">
        <v>16.641521319999899</v>
      </c>
      <c r="D3004">
        <v>2.59695337187752</v>
      </c>
      <c r="E3004">
        <v>1.6424575264774401E-2</v>
      </c>
      <c r="F3004">
        <v>-3.0214022399999898</v>
      </c>
      <c r="G3004">
        <v>1.07033826034727</v>
      </c>
      <c r="H3004">
        <v>6.7694135390393402E-3</v>
      </c>
      <c r="I3004">
        <v>-3.1608066399999899</v>
      </c>
      <c r="J3004">
        <v>0.231068647401902</v>
      </c>
      <c r="K3004">
        <v>1.4614064432887199E-3</v>
      </c>
      <c r="L3004">
        <v>0.91671056000000495</v>
      </c>
      <c r="M3004">
        <v>0.199823590960788</v>
      </c>
      <c r="N3004">
        <v>1.2637953553398401E-3</v>
      </c>
      <c r="O3004">
        <v>0</v>
      </c>
      <c r="P3004">
        <v>0</v>
      </c>
      <c r="Q3004">
        <v>0</v>
      </c>
      <c r="R3004">
        <v>11.376022999999901</v>
      </c>
      <c r="S3004">
        <v>2.5278915385578302</v>
      </c>
      <c r="T3004">
        <v>1.5987789879420199E-2</v>
      </c>
    </row>
    <row r="3005" spans="1:20" x14ac:dyDescent="0.2">
      <c r="A3005" t="s">
        <v>55</v>
      </c>
      <c r="B3005">
        <v>16</v>
      </c>
      <c r="C3005">
        <v>10.248474720000001</v>
      </c>
      <c r="D3005">
        <v>1.4087039365604701</v>
      </c>
      <c r="E3005">
        <v>8.9094259767528699E-3</v>
      </c>
      <c r="F3005">
        <v>-3.19496687999998</v>
      </c>
      <c r="G3005">
        <v>0.39970271015257702</v>
      </c>
      <c r="H3005">
        <v>2.5279419020484998E-3</v>
      </c>
      <c r="I3005">
        <v>-0.66576239999999698</v>
      </c>
      <c r="J3005">
        <v>0.431505543725971</v>
      </c>
      <c r="K3005">
        <v>2.7290806823268999E-3</v>
      </c>
      <c r="L3005">
        <v>-0.50438780000000305</v>
      </c>
      <c r="M3005">
        <v>0.32100901627704798</v>
      </c>
      <c r="N3005">
        <v>2.0302392817710701E-3</v>
      </c>
      <c r="O3005">
        <v>0</v>
      </c>
      <c r="P3005">
        <v>0</v>
      </c>
      <c r="Q3005">
        <v>0</v>
      </c>
      <c r="R3005">
        <v>5.8833576400000096</v>
      </c>
      <c r="S3005">
        <v>1.43382171763904</v>
      </c>
      <c r="T3005">
        <v>9.0682847727083897E-3</v>
      </c>
    </row>
    <row r="3006" spans="1:20" x14ac:dyDescent="0.2">
      <c r="A3006" t="s">
        <v>55</v>
      </c>
      <c r="B3006">
        <v>17</v>
      </c>
      <c r="C3006">
        <v>9.9696280000000002</v>
      </c>
      <c r="D3006">
        <v>1.43689627503708</v>
      </c>
      <c r="E3006">
        <v>9.0877299810578297E-3</v>
      </c>
      <c r="F3006">
        <v>-4.5541605999999897</v>
      </c>
      <c r="G3006">
        <v>0.46540691650143901</v>
      </c>
      <c r="H3006">
        <v>2.9434917898806998E-3</v>
      </c>
      <c r="I3006">
        <v>-1.7580136799999999</v>
      </c>
      <c r="J3006">
        <v>0.39801225997804901</v>
      </c>
      <c r="K3006">
        <v>2.5172505564034198E-3</v>
      </c>
      <c r="L3006">
        <v>4.4099319999999699E-2</v>
      </c>
      <c r="M3006">
        <v>0.213872120706599</v>
      </c>
      <c r="N3006">
        <v>1.3526460588866201E-3</v>
      </c>
      <c r="O3006">
        <v>0</v>
      </c>
      <c r="P3006">
        <v>0</v>
      </c>
      <c r="Q3006">
        <v>0</v>
      </c>
      <c r="R3006">
        <v>3.7015530399999701</v>
      </c>
      <c r="S3006">
        <v>1.48610744518251</v>
      </c>
      <c r="T3006">
        <v>9.3989687490211703E-3</v>
      </c>
    </row>
    <row r="3007" spans="1:20" x14ac:dyDescent="0.2">
      <c r="A3007" t="s">
        <v>66</v>
      </c>
      <c r="B3007">
        <v>18</v>
      </c>
      <c r="C3007">
        <v>14.1075263199999</v>
      </c>
      <c r="D3007">
        <v>1.9575616095616399</v>
      </c>
      <c r="E3007">
        <v>1.2380706692639999E-2</v>
      </c>
      <c r="F3007">
        <v>-1.97126559999998</v>
      </c>
      <c r="G3007">
        <v>0.65240745582547999</v>
      </c>
      <c r="H3007">
        <v>4.1261870457684098E-3</v>
      </c>
      <c r="I3007">
        <v>-24.754847039999898</v>
      </c>
      <c r="J3007">
        <v>2.9879699001234701</v>
      </c>
      <c r="K3007">
        <v>1.8897580928832002E-2</v>
      </c>
      <c r="L3007">
        <v>-0.40029587999999999</v>
      </c>
      <c r="M3007">
        <v>2.16767472261292</v>
      </c>
      <c r="N3007">
        <v>1.3709578699660999E-2</v>
      </c>
      <c r="O3007">
        <v>0</v>
      </c>
      <c r="P3007">
        <v>0</v>
      </c>
      <c r="Q3007">
        <v>0</v>
      </c>
      <c r="R3007">
        <v>-13.018882199999799</v>
      </c>
      <c r="S3007">
        <v>2.0239390040030698</v>
      </c>
      <c r="T3007">
        <v>1.28005141958047E-2</v>
      </c>
    </row>
    <row r="3008" spans="1:20" x14ac:dyDescent="0.2">
      <c r="A3008" t="s">
        <v>59</v>
      </c>
      <c r="B3008">
        <v>19</v>
      </c>
      <c r="C3008">
        <v>15.72333092</v>
      </c>
      <c r="D3008">
        <v>2.6083806815051398</v>
      </c>
      <c r="E3008">
        <v>1.64968479166769E-2</v>
      </c>
      <c r="F3008">
        <v>-6.5270734399999997</v>
      </c>
      <c r="G3008">
        <v>0.96437487443777503</v>
      </c>
      <c r="H3008">
        <v>6.0992422429245203E-3</v>
      </c>
      <c r="I3008">
        <v>-2.9816518799999998</v>
      </c>
      <c r="J3008">
        <v>6.1922128643298597</v>
      </c>
      <c r="K3008">
        <v>3.9162992815755103E-2</v>
      </c>
      <c r="L3008">
        <v>-20.2301631999999</v>
      </c>
      <c r="M3008">
        <v>5.7991747691962603</v>
      </c>
      <c r="N3008">
        <v>3.6677201640082903E-2</v>
      </c>
      <c r="O3008">
        <v>0</v>
      </c>
      <c r="P3008">
        <v>0</v>
      </c>
      <c r="Q3008">
        <v>0</v>
      </c>
      <c r="R3008">
        <v>-14.015557599999999</v>
      </c>
      <c r="S3008">
        <v>3.2115213697500402</v>
      </c>
      <c r="T3008">
        <v>2.03114445654278E-2</v>
      </c>
    </row>
    <row r="3009" spans="1:20" x14ac:dyDescent="0.2">
      <c r="A3009" t="s">
        <v>55</v>
      </c>
      <c r="B3009">
        <v>20</v>
      </c>
      <c r="C3009">
        <v>9.9596112799999705</v>
      </c>
      <c r="D3009">
        <v>1.3954245553585101</v>
      </c>
      <c r="E3009">
        <v>8.8254397957212606E-3</v>
      </c>
      <c r="F3009">
        <v>-4.6223463599999901</v>
      </c>
      <c r="G3009">
        <v>0.476513831818758</v>
      </c>
      <c r="H3009">
        <v>3.0137380902433798E-3</v>
      </c>
      <c r="I3009">
        <v>-2.90676771999998</v>
      </c>
      <c r="J3009">
        <v>0.35945077972685702</v>
      </c>
      <c r="K3009">
        <v>2.2733663413206902E-3</v>
      </c>
      <c r="L3009">
        <v>0.86286575999999704</v>
      </c>
      <c r="M3009">
        <v>0.17205061923637999</v>
      </c>
      <c r="N3009">
        <v>1.0881436592586799E-3</v>
      </c>
      <c r="O3009">
        <v>0</v>
      </c>
      <c r="P3009">
        <v>0</v>
      </c>
      <c r="Q3009">
        <v>0</v>
      </c>
      <c r="R3009">
        <v>3.2933629599999601</v>
      </c>
      <c r="S3009">
        <v>1.45849724670987</v>
      </c>
      <c r="T3009">
        <v>9.2243465213754407E-3</v>
      </c>
    </row>
    <row r="3010" spans="1:20" x14ac:dyDescent="0.2">
      <c r="A3010" t="s">
        <v>62</v>
      </c>
      <c r="B3010">
        <v>21</v>
      </c>
      <c r="C3010">
        <v>32.9447438400002</v>
      </c>
      <c r="D3010">
        <v>2.29643663948446</v>
      </c>
      <c r="E3010">
        <v>1.45239405660677E-2</v>
      </c>
      <c r="F3010">
        <v>-3.5605099599999899</v>
      </c>
      <c r="G3010">
        <v>0.61603684167490202</v>
      </c>
      <c r="H3010">
        <v>3.8961590845384502E-3</v>
      </c>
      <c r="I3010">
        <v>-4.4804468799999997</v>
      </c>
      <c r="J3010">
        <v>1.7132084357188</v>
      </c>
      <c r="K3010">
        <v>1.08352815269712E-2</v>
      </c>
      <c r="L3010">
        <v>-10.323581920000001</v>
      </c>
      <c r="M3010">
        <v>1.5109815171632499</v>
      </c>
      <c r="N3010">
        <v>9.5562861933053793E-3</v>
      </c>
      <c r="O3010">
        <v>0</v>
      </c>
      <c r="P3010">
        <v>0</v>
      </c>
      <c r="Q3010">
        <v>0</v>
      </c>
      <c r="R3010">
        <v>14.580205080000001</v>
      </c>
      <c r="S3010">
        <v>2.37557684888109</v>
      </c>
      <c r="T3010">
        <v>1.50244671984597E-2</v>
      </c>
    </row>
    <row r="3011" spans="1:20" x14ac:dyDescent="0.2">
      <c r="A3011" t="s">
        <v>59</v>
      </c>
      <c r="B3011">
        <v>22</v>
      </c>
      <c r="C3011">
        <v>16.712933479999901</v>
      </c>
      <c r="D3011">
        <v>2.75234993508032</v>
      </c>
      <c r="E3011">
        <v>1.7407389425340699E-2</v>
      </c>
      <c r="F3011">
        <v>-3.6885321200000099</v>
      </c>
      <c r="G3011">
        <v>1.03838870410271</v>
      </c>
      <c r="H3011">
        <v>6.5673468031103898E-3</v>
      </c>
      <c r="I3011">
        <v>-2.7233754000000099</v>
      </c>
      <c r="J3011">
        <v>10.3476954037193</v>
      </c>
      <c r="K3011">
        <v>6.5444572018817398E-2</v>
      </c>
      <c r="L3011">
        <v>-23.092709760000002</v>
      </c>
      <c r="M3011">
        <v>9.2509115608095396</v>
      </c>
      <c r="N3011">
        <v>5.8507901929882797E-2</v>
      </c>
      <c r="O3011">
        <v>0</v>
      </c>
      <c r="P3011">
        <v>0</v>
      </c>
      <c r="Q3011">
        <v>0</v>
      </c>
      <c r="R3011">
        <v>-12.7916837999999</v>
      </c>
      <c r="S3011">
        <v>2.96193337927419</v>
      </c>
      <c r="T3011">
        <v>1.8732911512371601E-2</v>
      </c>
    </row>
    <row r="3012" spans="1:20" x14ac:dyDescent="0.2">
      <c r="A3012" t="s">
        <v>58</v>
      </c>
      <c r="B3012">
        <v>23</v>
      </c>
      <c r="C3012">
        <v>2.4156947200000101</v>
      </c>
      <c r="D3012">
        <v>0.59205602802777602</v>
      </c>
      <c r="E3012">
        <v>3.74449110200052E-3</v>
      </c>
      <c r="F3012">
        <v>-1.0670875599999801</v>
      </c>
      <c r="G3012">
        <v>0.20247475233533699</v>
      </c>
      <c r="H3012">
        <v>1.2805627721163199E-3</v>
      </c>
      <c r="I3012">
        <v>1.4257254800000101</v>
      </c>
      <c r="J3012">
        <v>0.134187931047243</v>
      </c>
      <c r="K3012">
        <v>8.4867899322982397E-4</v>
      </c>
      <c r="L3012">
        <v>-0.90891808000000296</v>
      </c>
      <c r="M3012">
        <v>0.11641495440489</v>
      </c>
      <c r="N3012">
        <v>7.3627281924820796E-4</v>
      </c>
      <c r="O3012">
        <v>0</v>
      </c>
      <c r="P3012">
        <v>0</v>
      </c>
      <c r="Q3012">
        <v>0</v>
      </c>
      <c r="R3012">
        <v>1.8654145600000001</v>
      </c>
      <c r="S3012">
        <v>0.61323410118809396</v>
      </c>
      <c r="T3012">
        <v>3.87843299728108E-3</v>
      </c>
    </row>
    <row r="3013" spans="1:20" x14ac:dyDescent="0.2">
      <c r="A3013" t="s">
        <v>66</v>
      </c>
      <c r="B3013">
        <v>24</v>
      </c>
      <c r="C3013">
        <v>14.59078588</v>
      </c>
      <c r="D3013">
        <v>1.9212204715210199</v>
      </c>
      <c r="E3013">
        <v>1.2150865154698201E-2</v>
      </c>
      <c r="F3013">
        <v>-3.36399007999999</v>
      </c>
      <c r="G3013">
        <v>0.88841095381680601</v>
      </c>
      <c r="H3013">
        <v>5.6188042246075303E-3</v>
      </c>
      <c r="I3013">
        <v>-25.8817898</v>
      </c>
      <c r="J3013">
        <v>1.04884498199396</v>
      </c>
      <c r="K3013">
        <v>6.6334781110784303E-3</v>
      </c>
      <c r="L3013">
        <v>-4.1137199999999798E-2</v>
      </c>
      <c r="M3013">
        <v>0.71961396810801304</v>
      </c>
      <c r="N3013">
        <v>4.5512383505861799E-3</v>
      </c>
      <c r="O3013">
        <v>0</v>
      </c>
      <c r="P3013">
        <v>0</v>
      </c>
      <c r="Q3013">
        <v>0</v>
      </c>
      <c r="R3013">
        <v>-14.6961312</v>
      </c>
      <c r="S3013">
        <v>1.94758902150923</v>
      </c>
      <c r="T3013">
        <v>1.23176345078156E-2</v>
      </c>
    </row>
    <row r="3014" spans="1:20" x14ac:dyDescent="0.2">
      <c r="A3014" t="s">
        <v>60</v>
      </c>
      <c r="B3014">
        <v>25</v>
      </c>
      <c r="C3014">
        <v>16.422732320000001</v>
      </c>
      <c r="D3014">
        <v>2.5734663181523501</v>
      </c>
      <c r="E3014">
        <v>1.6276030094177898E-2</v>
      </c>
      <c r="F3014">
        <v>-5.9988753600000404</v>
      </c>
      <c r="G3014">
        <v>0.89252182296266203</v>
      </c>
      <c r="H3014">
        <v>5.6448036439351703E-3</v>
      </c>
      <c r="I3014">
        <v>-19.380955519999901</v>
      </c>
      <c r="J3014">
        <v>1.7272710176283901</v>
      </c>
      <c r="K3014">
        <v>1.0924221104205101E-2</v>
      </c>
      <c r="L3014">
        <v>-2.0824795599999901</v>
      </c>
      <c r="M3014">
        <v>1.2530670304425899</v>
      </c>
      <c r="N3014">
        <v>7.9250917541242808E-3</v>
      </c>
      <c r="O3014">
        <v>0</v>
      </c>
      <c r="P3014">
        <v>0</v>
      </c>
      <c r="Q3014">
        <v>0</v>
      </c>
      <c r="R3014">
        <v>-11.03957812</v>
      </c>
      <c r="S3014">
        <v>2.7123878650619799</v>
      </c>
      <c r="T3014">
        <v>1.7154647102794601E-2</v>
      </c>
    </row>
    <row r="3015" spans="1:20" x14ac:dyDescent="0.2">
      <c r="A3015" t="s">
        <v>67</v>
      </c>
      <c r="B3015">
        <v>26</v>
      </c>
      <c r="C3015">
        <v>15.852654959999899</v>
      </c>
      <c r="D3015">
        <v>2.2657725656359</v>
      </c>
      <c r="E3015">
        <v>1.4330003934665599E-2</v>
      </c>
      <c r="F3015">
        <v>-5.4321102799999998</v>
      </c>
      <c r="G3015">
        <v>1.1038001942554201</v>
      </c>
      <c r="H3015">
        <v>6.98104539116692E-3</v>
      </c>
      <c r="I3015">
        <v>-23.467255560000101</v>
      </c>
      <c r="J3015">
        <v>0.39580705654179099</v>
      </c>
      <c r="K3015">
        <v>2.50330362527822E-3</v>
      </c>
      <c r="L3015">
        <v>0.441471639999998</v>
      </c>
      <c r="M3015">
        <v>0.123124669484673</v>
      </c>
      <c r="N3015">
        <v>7.7870878345399604E-4</v>
      </c>
      <c r="O3015">
        <v>0</v>
      </c>
      <c r="P3015">
        <v>0</v>
      </c>
      <c r="Q3015">
        <v>0</v>
      </c>
      <c r="R3015">
        <v>-12.6052392399999</v>
      </c>
      <c r="S3015">
        <v>2.46681966525423</v>
      </c>
      <c r="T3015">
        <v>1.5601537438194899E-2</v>
      </c>
    </row>
    <row r="3016" spans="1:20" x14ac:dyDescent="0.2">
      <c r="A3016" t="s">
        <v>60</v>
      </c>
      <c r="B3016">
        <v>27</v>
      </c>
      <c r="C3016">
        <v>16.508107959999801</v>
      </c>
      <c r="D3016">
        <v>2.63333183377841</v>
      </c>
      <c r="E3016">
        <v>1.66546528595354E-2</v>
      </c>
      <c r="F3016">
        <v>-2.4126145600000002</v>
      </c>
      <c r="G3016">
        <v>0.78068270348202695</v>
      </c>
      <c r="H3016">
        <v>4.9374709458021304E-3</v>
      </c>
      <c r="I3016">
        <v>-17.927280239999899</v>
      </c>
      <c r="J3016">
        <v>0.84953590965079095</v>
      </c>
      <c r="K3016">
        <v>5.3729368571990297E-3</v>
      </c>
      <c r="L3016">
        <v>-4.6536049600000098</v>
      </c>
      <c r="M3016">
        <v>0.66419726306509397</v>
      </c>
      <c r="N3016">
        <v>4.2007523338714499E-3</v>
      </c>
      <c r="O3016">
        <v>0</v>
      </c>
      <c r="P3016">
        <v>0</v>
      </c>
      <c r="Q3016">
        <v>0</v>
      </c>
      <c r="R3016">
        <v>-8.4853917999999897</v>
      </c>
      <c r="S3016">
        <v>2.6919307567419</v>
      </c>
      <c r="T3016">
        <v>1.7025264989530099E-2</v>
      </c>
    </row>
    <row r="3017" spans="1:20" x14ac:dyDescent="0.2">
      <c r="A3017" t="s">
        <v>64</v>
      </c>
      <c r="B3017">
        <v>28</v>
      </c>
      <c r="C3017">
        <v>20.384871720000099</v>
      </c>
      <c r="D3017">
        <v>2.3075117930226701</v>
      </c>
      <c r="E3017">
        <v>1.45939859873013E-2</v>
      </c>
      <c r="F3017">
        <v>-2.00820455999999</v>
      </c>
      <c r="G3017">
        <v>0.65008674836146596</v>
      </c>
      <c r="H3017">
        <v>4.11150960302993E-3</v>
      </c>
      <c r="I3017">
        <v>-78.725415240000402</v>
      </c>
      <c r="J3017">
        <v>2.1467540596964501</v>
      </c>
      <c r="K3017">
        <v>1.3577264809707701E-2</v>
      </c>
      <c r="L3017">
        <v>-8.7647373199999894</v>
      </c>
      <c r="M3017">
        <v>1.31775531913887</v>
      </c>
      <c r="N3017">
        <v>8.3342164145618399E-3</v>
      </c>
      <c r="O3017">
        <v>0</v>
      </c>
      <c r="P3017">
        <v>0</v>
      </c>
      <c r="Q3017">
        <v>0</v>
      </c>
      <c r="R3017">
        <v>-69.113485399999007</v>
      </c>
      <c r="S3017">
        <v>2.0330437352517099</v>
      </c>
      <c r="T3017">
        <v>1.2858097572263499E-2</v>
      </c>
    </row>
    <row r="3018" spans="1:20" x14ac:dyDescent="0.2">
      <c r="A3018" t="s">
        <v>63</v>
      </c>
      <c r="B3018">
        <v>29</v>
      </c>
      <c r="C3018">
        <v>13.061642519999999</v>
      </c>
      <c r="D3018">
        <v>1.8157089537058599</v>
      </c>
      <c r="E3018">
        <v>1.14835517233435E-2</v>
      </c>
      <c r="F3018">
        <v>-2.2757990800000001</v>
      </c>
      <c r="G3018">
        <v>1.2470205389130999</v>
      </c>
      <c r="H3018">
        <v>7.8868503839520793E-3</v>
      </c>
      <c r="I3018">
        <v>-34.920256640000098</v>
      </c>
      <c r="J3018">
        <v>4.5974066242216498</v>
      </c>
      <c r="K3018">
        <v>2.9076552524972502E-2</v>
      </c>
      <c r="L3018">
        <v>-30.73369156</v>
      </c>
      <c r="M3018">
        <v>4.0515109797826101</v>
      </c>
      <c r="N3018">
        <v>2.56240053225869E-2</v>
      </c>
      <c r="O3018">
        <v>0</v>
      </c>
      <c r="P3018">
        <v>0</v>
      </c>
      <c r="Q3018">
        <v>0</v>
      </c>
      <c r="R3018">
        <v>-54.8681047600003</v>
      </c>
      <c r="S3018">
        <v>2.3203766188061898</v>
      </c>
      <c r="T3018">
        <v>1.4675350289655701E-2</v>
      </c>
    </row>
    <row r="3019" spans="1:20" x14ac:dyDescent="0.2">
      <c r="A3019" t="s">
        <v>55</v>
      </c>
      <c r="B3019">
        <v>30</v>
      </c>
      <c r="C3019">
        <v>11.188055239999899</v>
      </c>
      <c r="D3019">
        <v>1.4818344054683601</v>
      </c>
      <c r="E3019">
        <v>9.3719436729630193E-3</v>
      </c>
      <c r="F3019">
        <v>-4.0772930000000001</v>
      </c>
      <c r="G3019">
        <v>0.47830284234012899</v>
      </c>
      <c r="H3019">
        <v>3.0250527862544499E-3</v>
      </c>
      <c r="I3019">
        <v>-3.87264571999996</v>
      </c>
      <c r="J3019">
        <v>0.43470705525207998</v>
      </c>
      <c r="K3019">
        <v>2.7493288190824599E-3</v>
      </c>
      <c r="L3019">
        <v>2.26888632</v>
      </c>
      <c r="M3019">
        <v>0.22423827763519499</v>
      </c>
      <c r="N3019">
        <v>1.4182073918408201E-3</v>
      </c>
      <c r="O3019">
        <v>0</v>
      </c>
      <c r="P3019">
        <v>0</v>
      </c>
      <c r="Q3019">
        <v>0</v>
      </c>
      <c r="R3019">
        <v>5.5070028399999797</v>
      </c>
      <c r="S3019">
        <v>1.55314818320479</v>
      </c>
      <c r="T3019">
        <v>9.8229716053592694E-3</v>
      </c>
    </row>
    <row r="3020" spans="1:20" x14ac:dyDescent="0.2">
      <c r="A3020" t="s">
        <v>56</v>
      </c>
      <c r="B3020">
        <v>31</v>
      </c>
      <c r="C3020">
        <v>17.8918299199999</v>
      </c>
      <c r="D3020">
        <v>1.87574277092404</v>
      </c>
      <c r="E3020">
        <v>1.18632389214308E-2</v>
      </c>
      <c r="F3020">
        <v>-1.4707452799999901</v>
      </c>
      <c r="G3020">
        <v>0.56585770408976999</v>
      </c>
      <c r="H3020">
        <v>3.5787983529545001E-3</v>
      </c>
      <c r="I3020">
        <v>-6.8382125199999599</v>
      </c>
      <c r="J3020">
        <v>0.89740719542231895</v>
      </c>
      <c r="K3020">
        <v>5.6757014523167197E-3</v>
      </c>
      <c r="L3020">
        <v>6.4919690000000303</v>
      </c>
      <c r="M3020">
        <v>0.78108901840890499</v>
      </c>
      <c r="N3020">
        <v>4.9400407070346597E-3</v>
      </c>
      <c r="O3020">
        <v>0</v>
      </c>
      <c r="P3020">
        <v>0</v>
      </c>
      <c r="Q3020">
        <v>0</v>
      </c>
      <c r="R3020">
        <v>16.074841119999999</v>
      </c>
      <c r="S3020">
        <v>1.96300765851699</v>
      </c>
      <c r="T3020">
        <v>1.24151505305354E-2</v>
      </c>
    </row>
    <row r="3021" spans="1:20" x14ac:dyDescent="0.2">
      <c r="A3021" t="s">
        <v>58</v>
      </c>
      <c r="B3021">
        <v>32</v>
      </c>
      <c r="C3021">
        <v>2.3112583599999899</v>
      </c>
      <c r="D3021">
        <v>0.580435769133963</v>
      </c>
      <c r="E3021">
        <v>3.67099813178996E-3</v>
      </c>
      <c r="F3021">
        <v>-0.15418683999999999</v>
      </c>
      <c r="G3021">
        <v>0.279067059057162</v>
      </c>
      <c r="H3021">
        <v>1.76497505309071E-3</v>
      </c>
      <c r="I3021">
        <v>1.1480810799999901</v>
      </c>
      <c r="J3021">
        <v>0.127802230442251</v>
      </c>
      <c r="K3021">
        <v>8.0829227649444697E-4</v>
      </c>
      <c r="L3021">
        <v>-0.69501911999999999</v>
      </c>
      <c r="M3021">
        <v>0.106541325477171</v>
      </c>
      <c r="N3021">
        <v>6.7382650688237297E-4</v>
      </c>
      <c r="O3021">
        <v>0</v>
      </c>
      <c r="P3021">
        <v>0</v>
      </c>
      <c r="Q3021">
        <v>0</v>
      </c>
      <c r="R3021">
        <v>2.61013348</v>
      </c>
      <c r="S3021">
        <v>0.59478825346763098</v>
      </c>
      <c r="T3021">
        <v>3.7617712129425101E-3</v>
      </c>
    </row>
    <row r="3022" spans="1:20" x14ac:dyDescent="0.2">
      <c r="A3022" t="s">
        <v>56</v>
      </c>
      <c r="B3022">
        <v>33</v>
      </c>
      <c r="C3022">
        <v>17.736690840000101</v>
      </c>
      <c r="D3022">
        <v>1.85498724204001</v>
      </c>
      <c r="E3022">
        <v>1.17319694308009E-2</v>
      </c>
      <c r="F3022">
        <v>-1.05967695999999</v>
      </c>
      <c r="G3022">
        <v>0.499687524724374</v>
      </c>
      <c r="H3022">
        <v>3.1603013930014499E-3</v>
      </c>
      <c r="I3022">
        <v>-2.5077854400000099</v>
      </c>
      <c r="J3022">
        <v>0.82438379074553203</v>
      </c>
      <c r="K3022">
        <v>5.2138608897590397E-3</v>
      </c>
      <c r="L3022">
        <v>2.1112509599999898</v>
      </c>
      <c r="M3022">
        <v>0.76436728625648098</v>
      </c>
      <c r="N3022">
        <v>4.8342831869848E-3</v>
      </c>
      <c r="O3022">
        <v>0</v>
      </c>
      <c r="P3022">
        <v>0</v>
      </c>
      <c r="Q3022">
        <v>0</v>
      </c>
      <c r="R3022">
        <v>16.2804794000001</v>
      </c>
      <c r="S3022">
        <v>1.91460473137736</v>
      </c>
      <c r="T3022">
        <v>1.21090235401746E-2</v>
      </c>
    </row>
    <row r="3023" spans="1:20" x14ac:dyDescent="0.2">
      <c r="A3023" t="s">
        <v>58</v>
      </c>
      <c r="B3023">
        <v>34</v>
      </c>
      <c r="C3023">
        <v>2.4771532799999898</v>
      </c>
      <c r="D3023">
        <v>0.60580043098806002</v>
      </c>
      <c r="E3023">
        <v>3.8314183388678401E-3</v>
      </c>
      <c r="F3023">
        <v>-0.15620055999999899</v>
      </c>
      <c r="G3023">
        <v>0.17595079521186099</v>
      </c>
      <c r="H3023">
        <v>1.1128105379746599E-3</v>
      </c>
      <c r="I3023">
        <v>0.63599595999999503</v>
      </c>
      <c r="J3023">
        <v>0.137457455031336</v>
      </c>
      <c r="K3023">
        <v>8.6935727853838698E-4</v>
      </c>
      <c r="L3023">
        <v>-0.33867836000000101</v>
      </c>
      <c r="M3023">
        <v>0.12970650017524199</v>
      </c>
      <c r="N3023">
        <v>8.2033593576558996E-4</v>
      </c>
      <c r="O3023">
        <v>0</v>
      </c>
      <c r="P3023">
        <v>0</v>
      </c>
      <c r="Q3023">
        <v>0</v>
      </c>
      <c r="R3023">
        <v>2.6182703199999802</v>
      </c>
      <c r="S3023">
        <v>0.61457868004611305</v>
      </c>
      <c r="T3023">
        <v>3.8869368606511798E-3</v>
      </c>
    </row>
    <row r="3024" spans="1:20" x14ac:dyDescent="0.2">
      <c r="A3024" t="s">
        <v>57</v>
      </c>
      <c r="B3024">
        <v>35</v>
      </c>
      <c r="C3024">
        <v>22.735021199999998</v>
      </c>
      <c r="D3024">
        <v>2.5977314629555499</v>
      </c>
      <c r="E3024">
        <v>1.6429496344841699E-2</v>
      </c>
      <c r="F3024">
        <v>-2.6135630800000098</v>
      </c>
      <c r="G3024">
        <v>0.81679918850410105</v>
      </c>
      <c r="H3024">
        <v>5.1658916533003597E-3</v>
      </c>
      <c r="I3024">
        <v>-63.715574440000097</v>
      </c>
      <c r="J3024">
        <v>2.0999838500963102</v>
      </c>
      <c r="K3024">
        <v>1.3281464031747899E-2</v>
      </c>
      <c r="L3024">
        <v>-9.60134244000003</v>
      </c>
      <c r="M3024">
        <v>1.86328789111457</v>
      </c>
      <c r="N3024">
        <v>1.17844673450677E-2</v>
      </c>
      <c r="O3024">
        <v>0</v>
      </c>
      <c r="P3024">
        <v>0</v>
      </c>
      <c r="Q3024">
        <v>0</v>
      </c>
      <c r="R3024">
        <v>-53.195458759999703</v>
      </c>
      <c r="S3024">
        <v>2.4072531208832202</v>
      </c>
      <c r="T3024">
        <v>1.52248055330792E-2</v>
      </c>
    </row>
    <row r="3025" spans="1:20" x14ac:dyDescent="0.2">
      <c r="A3025" t="s">
        <v>63</v>
      </c>
      <c r="B3025">
        <v>36</v>
      </c>
      <c r="C3025">
        <v>12.437023719999999</v>
      </c>
      <c r="D3025">
        <v>2.1212453158742601</v>
      </c>
      <c r="E3025">
        <v>1.3415933348252E-2</v>
      </c>
      <c r="F3025">
        <v>-0.68313272000000103</v>
      </c>
      <c r="G3025">
        <v>0.53570165180387497</v>
      </c>
      <c r="H3025">
        <v>3.3880747320293799E-3</v>
      </c>
      <c r="I3025">
        <v>9.1978750400000209</v>
      </c>
      <c r="J3025">
        <v>3.63733397688801</v>
      </c>
      <c r="K3025">
        <v>2.3004519955368698E-2</v>
      </c>
      <c r="L3025">
        <v>-73.658945239999696</v>
      </c>
      <c r="M3025">
        <v>3.71789027835315</v>
      </c>
      <c r="N3025">
        <v>2.3514002740386699E-2</v>
      </c>
      <c r="O3025">
        <v>0</v>
      </c>
      <c r="P3025">
        <v>0</v>
      </c>
      <c r="Q3025">
        <v>0</v>
      </c>
      <c r="R3025">
        <v>-52.707179200000297</v>
      </c>
      <c r="S3025">
        <v>1.84628657288915</v>
      </c>
      <c r="T3025">
        <v>1.1676941567432301E-2</v>
      </c>
    </row>
    <row r="3026" spans="1:20" x14ac:dyDescent="0.2">
      <c r="A3026" t="s">
        <v>66</v>
      </c>
      <c r="B3026">
        <v>37</v>
      </c>
      <c r="C3026">
        <v>15.131217199999901</v>
      </c>
      <c r="D3026">
        <v>1.9046394227424099</v>
      </c>
      <c r="E3026">
        <v>1.20459973944286E-2</v>
      </c>
      <c r="F3026">
        <v>-3.8764705599999698</v>
      </c>
      <c r="G3026">
        <v>0.79835731384719499</v>
      </c>
      <c r="H3026">
        <v>5.0492549968220403E-3</v>
      </c>
      <c r="I3026">
        <v>-26.086232200000001</v>
      </c>
      <c r="J3026">
        <v>1.50205795801576</v>
      </c>
      <c r="K3026">
        <v>9.4998486498227407E-3</v>
      </c>
      <c r="L3026">
        <v>0.61406636000000103</v>
      </c>
      <c r="M3026">
        <v>0.81785917860982604</v>
      </c>
      <c r="N3026">
        <v>5.1725956193630299E-3</v>
      </c>
      <c r="O3026">
        <v>0</v>
      </c>
      <c r="P3026">
        <v>0</v>
      </c>
      <c r="Q3026">
        <v>0</v>
      </c>
      <c r="R3026">
        <v>-14.217419199999901</v>
      </c>
      <c r="S3026">
        <v>1.9944195072535</v>
      </c>
      <c r="T3026">
        <v>1.26138165055835E-2</v>
      </c>
    </row>
    <row r="3027" spans="1:20" x14ac:dyDescent="0.2">
      <c r="A3027" t="s">
        <v>63</v>
      </c>
      <c r="B3027">
        <v>38</v>
      </c>
      <c r="C3027">
        <v>14.96989344</v>
      </c>
      <c r="D3027">
        <v>1.99747515889526</v>
      </c>
      <c r="E3027">
        <v>1.2633142143431499E-2</v>
      </c>
      <c r="F3027">
        <v>-1.7425625599999901</v>
      </c>
      <c r="G3027">
        <v>1.0143237635815501</v>
      </c>
      <c r="H3027">
        <v>6.4151467555037299E-3</v>
      </c>
      <c r="I3027">
        <v>-13.3686013599999</v>
      </c>
      <c r="J3027">
        <v>4.6314627168927496</v>
      </c>
      <c r="K3027">
        <v>2.9291942167065401E-2</v>
      </c>
      <c r="L3027">
        <v>-51.729097000000003</v>
      </c>
      <c r="M3027">
        <v>4.3187794497789804</v>
      </c>
      <c r="N3027">
        <v>2.7314359546460699E-2</v>
      </c>
      <c r="O3027">
        <v>0</v>
      </c>
      <c r="P3027">
        <v>0</v>
      </c>
      <c r="Q3027">
        <v>0</v>
      </c>
      <c r="R3027">
        <v>-51.8703674799998</v>
      </c>
      <c r="S3027">
        <v>2.0817000664005301</v>
      </c>
      <c r="T3027">
        <v>1.3165827230298801E-2</v>
      </c>
    </row>
    <row r="3028" spans="1:20" x14ac:dyDescent="0.2">
      <c r="A3028" t="s">
        <v>55</v>
      </c>
      <c r="B3028">
        <v>39</v>
      </c>
      <c r="C3028">
        <v>10.08168948</v>
      </c>
      <c r="D3028">
        <v>1.39436373768743</v>
      </c>
      <c r="E3028">
        <v>8.8187305956757191E-3</v>
      </c>
      <c r="F3028">
        <v>-3.8006886800000199</v>
      </c>
      <c r="G3028">
        <v>0.41217928254526498</v>
      </c>
      <c r="H3028">
        <v>2.6068506743542399E-3</v>
      </c>
      <c r="I3028">
        <v>-3.5067947599999698</v>
      </c>
      <c r="J3028">
        <v>0.36350402473256599</v>
      </c>
      <c r="K3028">
        <v>2.2990013135861698E-3</v>
      </c>
      <c r="L3028">
        <v>1.99581903999999</v>
      </c>
      <c r="M3028">
        <v>0.287600546128501</v>
      </c>
      <c r="N3028">
        <v>1.81894556414876E-3</v>
      </c>
      <c r="O3028">
        <v>0</v>
      </c>
      <c r="P3028">
        <v>0</v>
      </c>
      <c r="Q3028">
        <v>0</v>
      </c>
      <c r="R3028">
        <v>4.7700250800000399</v>
      </c>
      <c r="S3028">
        <v>1.4110456674574601</v>
      </c>
      <c r="T3028">
        <v>8.9242363833562204E-3</v>
      </c>
    </row>
    <row r="3029" spans="1:20" x14ac:dyDescent="0.2">
      <c r="A3029" t="s">
        <v>68</v>
      </c>
      <c r="B3029">
        <v>40</v>
      </c>
      <c r="C3029">
        <v>20.037096640000001</v>
      </c>
      <c r="D3029">
        <v>3.3672956203841702</v>
      </c>
      <c r="E3029">
        <v>2.1296647431047401E-2</v>
      </c>
      <c r="F3029">
        <v>-3.7192683600000298</v>
      </c>
      <c r="G3029">
        <v>1.1588463089222101</v>
      </c>
      <c r="H3029">
        <v>7.3291875885466099E-3</v>
      </c>
      <c r="I3029">
        <v>-211.81641707999901</v>
      </c>
      <c r="J3029">
        <v>4.6743517953628704</v>
      </c>
      <c r="K3029">
        <v>2.9563196516487901E-2</v>
      </c>
      <c r="L3029">
        <v>17.086410799999999</v>
      </c>
      <c r="M3029">
        <v>3.6212786646658</v>
      </c>
      <c r="N3029">
        <v>2.2902977245034099E-2</v>
      </c>
      <c r="O3029">
        <v>0</v>
      </c>
      <c r="P3029">
        <v>0</v>
      </c>
      <c r="Q3029">
        <v>0</v>
      </c>
      <c r="R3029">
        <v>-178.41217799999899</v>
      </c>
      <c r="S3029">
        <v>2.9793855704214498</v>
      </c>
      <c r="T3029">
        <v>1.8843288860743601E-2</v>
      </c>
    </row>
    <row r="3030" spans="1:20" x14ac:dyDescent="0.2">
      <c r="A3030" t="s">
        <v>69</v>
      </c>
      <c r="B3030">
        <v>41</v>
      </c>
      <c r="C3030">
        <v>16.972579759999899</v>
      </c>
      <c r="D3030">
        <v>2.3486686897475302</v>
      </c>
      <c r="E3030">
        <v>1.4854285057451099E-2</v>
      </c>
      <c r="F3030">
        <v>-1.53013923999999</v>
      </c>
      <c r="G3030">
        <v>0.81522091985684497</v>
      </c>
      <c r="H3030">
        <v>5.1559098059304302E-3</v>
      </c>
      <c r="I3030">
        <v>21.826739960000101</v>
      </c>
      <c r="J3030">
        <v>3.8890969209031798</v>
      </c>
      <c r="K3030">
        <v>2.4596808622403502E-2</v>
      </c>
      <c r="L3030">
        <v>-84.056070759999898</v>
      </c>
      <c r="M3030">
        <v>3.7334419763521201</v>
      </c>
      <c r="N3030">
        <v>2.3612360314706399E-2</v>
      </c>
      <c r="O3030">
        <v>0</v>
      </c>
      <c r="P3030">
        <v>0</v>
      </c>
      <c r="Q3030">
        <v>0</v>
      </c>
      <c r="R3030">
        <v>-46.786890279999596</v>
      </c>
      <c r="S3030">
        <v>2.1551064699334601</v>
      </c>
      <c r="T3030">
        <v>1.3630090090309801E-2</v>
      </c>
    </row>
    <row r="3031" spans="1:20" x14ac:dyDescent="0.2">
      <c r="A3031" t="s">
        <v>55</v>
      </c>
      <c r="B3031">
        <v>42</v>
      </c>
      <c r="C3031">
        <v>10.2942234799999</v>
      </c>
      <c r="D3031">
        <v>1.39380697616927</v>
      </c>
      <c r="E3031">
        <v>8.8152093266538403E-3</v>
      </c>
      <c r="F3031">
        <v>-4.8827326000000104</v>
      </c>
      <c r="G3031">
        <v>0.48925004042619202</v>
      </c>
      <c r="H3031">
        <v>3.09428894615245E-3</v>
      </c>
      <c r="I3031">
        <v>-3.92377004</v>
      </c>
      <c r="J3031">
        <v>0.49605624539793203</v>
      </c>
      <c r="K3031">
        <v>3.1373351660177701E-3</v>
      </c>
      <c r="L3031">
        <v>2.4340457200000101</v>
      </c>
      <c r="M3031">
        <v>0.33648650592510898</v>
      </c>
      <c r="N3031">
        <v>2.1281275212701699E-3</v>
      </c>
      <c r="O3031">
        <v>0</v>
      </c>
      <c r="P3031">
        <v>0</v>
      </c>
      <c r="Q3031">
        <v>0</v>
      </c>
      <c r="R3031">
        <v>3.92176656</v>
      </c>
      <c r="S3031">
        <v>1.4768759162453999</v>
      </c>
      <c r="T3031">
        <v>9.3405834335671192E-3</v>
      </c>
    </row>
    <row r="3032" spans="1:20" x14ac:dyDescent="0.2">
      <c r="A3032" t="s">
        <v>69</v>
      </c>
      <c r="B3032">
        <v>43</v>
      </c>
      <c r="C3032">
        <v>16.445417959999901</v>
      </c>
      <c r="D3032">
        <v>2.33358919241364</v>
      </c>
      <c r="E3032">
        <v>1.4758913942359999E-2</v>
      </c>
      <c r="F3032">
        <v>-0.80905211999999704</v>
      </c>
      <c r="G3032">
        <v>0.93212147240771204</v>
      </c>
      <c r="H3032">
        <v>5.8952538175163303E-3</v>
      </c>
      <c r="I3032">
        <v>14.723177</v>
      </c>
      <c r="J3032">
        <v>6.8348319301289902</v>
      </c>
      <c r="K3032">
        <v>4.3227272647304797E-2</v>
      </c>
      <c r="L3032">
        <v>-76.877883079999805</v>
      </c>
      <c r="M3032">
        <v>6.4623151960458296</v>
      </c>
      <c r="N3032">
        <v>4.0871269954844698E-2</v>
      </c>
      <c r="O3032">
        <v>0</v>
      </c>
      <c r="P3032">
        <v>0</v>
      </c>
      <c r="Q3032">
        <v>0</v>
      </c>
      <c r="R3032">
        <v>-46.5183402400001</v>
      </c>
      <c r="S3032">
        <v>2.6123696683260702</v>
      </c>
      <c r="T3032">
        <v>1.6522076484498001E-2</v>
      </c>
    </row>
    <row r="3033" spans="1:20" x14ac:dyDescent="0.2">
      <c r="A3033" t="s">
        <v>65</v>
      </c>
      <c r="B3033">
        <v>44</v>
      </c>
      <c r="C3033">
        <v>9.7975871200000508</v>
      </c>
      <c r="D3033">
        <v>1.6276495251031999</v>
      </c>
      <c r="E3033">
        <v>1.0294159463635001E-2</v>
      </c>
      <c r="F3033">
        <v>-0.42310243999999603</v>
      </c>
      <c r="G3033">
        <v>0.60080758466088902</v>
      </c>
      <c r="H3033">
        <v>3.7998408060656999E-3</v>
      </c>
      <c r="I3033">
        <v>-2.5177419999999602</v>
      </c>
      <c r="J3033">
        <v>3.3419399094053399</v>
      </c>
      <c r="K3033">
        <v>2.11362838342753E-2</v>
      </c>
      <c r="L3033">
        <v>-3.58513068000001</v>
      </c>
      <c r="M3033">
        <v>2.1677058626304899</v>
      </c>
      <c r="N3033">
        <v>1.37097756464249E-2</v>
      </c>
      <c r="O3033">
        <v>0</v>
      </c>
      <c r="P3033">
        <v>0</v>
      </c>
      <c r="Q3033">
        <v>0</v>
      </c>
      <c r="R3033">
        <v>3.27161199999999</v>
      </c>
      <c r="S3033">
        <v>1.81706197345494</v>
      </c>
      <c r="T3033">
        <v>1.1492108971596001E-2</v>
      </c>
    </row>
    <row r="3034" spans="1:20" x14ac:dyDescent="0.2">
      <c r="A3034" t="s">
        <v>58</v>
      </c>
      <c r="B3034">
        <v>45</v>
      </c>
      <c r="C3034">
        <v>2.45718148</v>
      </c>
      <c r="D3034">
        <v>0.59964747976212496</v>
      </c>
      <c r="E3034">
        <v>3.7925036584560701E-3</v>
      </c>
      <c r="F3034">
        <v>-0.33109332000000002</v>
      </c>
      <c r="G3034">
        <v>0.181316603021836</v>
      </c>
      <c r="H3034">
        <v>1.14674688630714E-3</v>
      </c>
      <c r="I3034">
        <v>0.90100611999999702</v>
      </c>
      <c r="J3034">
        <v>0.17440230159758799</v>
      </c>
      <c r="K3034">
        <v>1.1030170044480001E-3</v>
      </c>
      <c r="L3034">
        <v>-0.60307371999999804</v>
      </c>
      <c r="M3034">
        <v>0.16181604532729901</v>
      </c>
      <c r="N3034">
        <v>1.0234145303906199E-3</v>
      </c>
      <c r="O3034">
        <v>0</v>
      </c>
      <c r="P3034">
        <v>0</v>
      </c>
      <c r="Q3034">
        <v>0</v>
      </c>
      <c r="R3034">
        <v>2.4240205600000002</v>
      </c>
      <c r="S3034">
        <v>0.60963675353222002</v>
      </c>
      <c r="T3034">
        <v>3.8556813730250298E-3</v>
      </c>
    </row>
    <row r="3035" spans="1:20" x14ac:dyDescent="0.2">
      <c r="A3035" t="s">
        <v>65</v>
      </c>
      <c r="B3035">
        <v>46</v>
      </c>
      <c r="C3035">
        <v>9.4626123999999692</v>
      </c>
      <c r="D3035">
        <v>1.4872745396617799</v>
      </c>
      <c r="E3035">
        <v>9.4063501026193305E-3</v>
      </c>
      <c r="F3035">
        <v>-2.7183984399999899</v>
      </c>
      <c r="G3035">
        <v>0.74686804618060598</v>
      </c>
      <c r="H3035">
        <v>4.7236082750610701E-3</v>
      </c>
      <c r="I3035">
        <v>-5.4782734000000701</v>
      </c>
      <c r="J3035">
        <v>1.3954315997609901</v>
      </c>
      <c r="K3035">
        <v>8.82548434843442E-3</v>
      </c>
      <c r="L3035">
        <v>-0.30509655999999702</v>
      </c>
      <c r="M3035">
        <v>0.81336716646061302</v>
      </c>
      <c r="N3035">
        <v>5.1441856400256999E-3</v>
      </c>
      <c r="O3035">
        <v>0</v>
      </c>
      <c r="P3035">
        <v>0</v>
      </c>
      <c r="Q3035">
        <v>0</v>
      </c>
      <c r="R3035">
        <v>0.96084400000000203</v>
      </c>
      <c r="S3035">
        <v>1.63480888891148</v>
      </c>
      <c r="T3035">
        <v>1.03394392560989E-2</v>
      </c>
    </row>
    <row r="3036" spans="1:20" x14ac:dyDescent="0.2">
      <c r="A3036" t="s">
        <v>70</v>
      </c>
      <c r="B3036">
        <v>47</v>
      </c>
      <c r="C3036">
        <v>15.348129399999999</v>
      </c>
      <c r="D3036">
        <v>2.5170191514914699</v>
      </c>
      <c r="E3036">
        <v>1.5919026865954901E-2</v>
      </c>
      <c r="F3036">
        <v>-6.7151973999999601</v>
      </c>
      <c r="G3036">
        <v>0.89970678518834002</v>
      </c>
      <c r="H3036">
        <v>5.69024533500599E-3</v>
      </c>
      <c r="I3036">
        <v>1.10662192</v>
      </c>
      <c r="J3036">
        <v>0.433376220593021</v>
      </c>
      <c r="K3036">
        <v>2.74091188165903E-3</v>
      </c>
      <c r="L3036">
        <v>0.15019763999999899</v>
      </c>
      <c r="M3036">
        <v>0.27593628064904802</v>
      </c>
      <c r="N3036">
        <v>1.74517427185287E-3</v>
      </c>
      <c r="O3036">
        <v>0</v>
      </c>
      <c r="P3036">
        <v>0</v>
      </c>
      <c r="Q3036">
        <v>0</v>
      </c>
      <c r="R3036">
        <v>9.8897515600000503</v>
      </c>
      <c r="S3036">
        <v>2.6193921953300201</v>
      </c>
      <c r="T3036">
        <v>1.65664908450231E-2</v>
      </c>
    </row>
    <row r="3037" spans="1:20" x14ac:dyDescent="0.2">
      <c r="A3037" t="s">
        <v>66</v>
      </c>
      <c r="B3037">
        <v>48</v>
      </c>
      <c r="C3037">
        <v>15.802018479999999</v>
      </c>
      <c r="D3037">
        <v>1.9596506211400699</v>
      </c>
      <c r="E3037">
        <v>1.23939187619327E-2</v>
      </c>
      <c r="F3037">
        <v>-5.2356925200000202</v>
      </c>
      <c r="G3037">
        <v>0.79301058599224405</v>
      </c>
      <c r="H3037">
        <v>5.0154393207206098E-3</v>
      </c>
      <c r="I3037">
        <v>-24.591339199999901</v>
      </c>
      <c r="J3037">
        <v>1.2043481877209601</v>
      </c>
      <c r="K3037">
        <v>7.61696673818854E-3</v>
      </c>
      <c r="L3037">
        <v>0.27107619999999999</v>
      </c>
      <c r="M3037">
        <v>0.61628746785372901</v>
      </c>
      <c r="N3037">
        <v>3.8977441836711701E-3</v>
      </c>
      <c r="O3037">
        <v>0</v>
      </c>
      <c r="P3037">
        <v>0</v>
      </c>
      <c r="Q3037">
        <v>0</v>
      </c>
      <c r="R3037">
        <v>-13.753937039999901</v>
      </c>
      <c r="S3037">
        <v>2.10077590489706</v>
      </c>
      <c r="T3037">
        <v>1.3286473426151999E-2</v>
      </c>
    </row>
    <row r="3038" spans="1:20" x14ac:dyDescent="0.2">
      <c r="A3038" t="s">
        <v>71</v>
      </c>
      <c r="B3038">
        <v>49</v>
      </c>
      <c r="C3038">
        <v>6.8825956800000503</v>
      </c>
      <c r="D3038">
        <v>1.31791306519246</v>
      </c>
      <c r="E3038">
        <v>8.3352140882043402E-3</v>
      </c>
      <c r="F3038">
        <v>-1.6587736399999899</v>
      </c>
      <c r="G3038">
        <v>0.41567645803098002</v>
      </c>
      <c r="H3038">
        <v>2.62896875417857E-3</v>
      </c>
      <c r="I3038">
        <v>1.6092688399999999</v>
      </c>
      <c r="J3038">
        <v>0.22438666182523501</v>
      </c>
      <c r="K3038">
        <v>1.41914585585939E-3</v>
      </c>
      <c r="L3038">
        <v>0.23877383999999999</v>
      </c>
      <c r="M3038">
        <v>0.17647544705044399</v>
      </c>
      <c r="N3038">
        <v>1.11612872755169E-3</v>
      </c>
      <c r="O3038">
        <v>0</v>
      </c>
      <c r="P3038">
        <v>0</v>
      </c>
      <c r="Q3038">
        <v>0</v>
      </c>
      <c r="R3038">
        <v>7.0718647199999696</v>
      </c>
      <c r="S3038">
        <v>1.3633710229059699</v>
      </c>
      <c r="T3038">
        <v>8.6227154565129398E-3</v>
      </c>
    </row>
    <row r="3039" spans="1:20" x14ac:dyDescent="0.2">
      <c r="A3039" t="s">
        <v>65</v>
      </c>
      <c r="B3039">
        <v>50</v>
      </c>
      <c r="C3039">
        <v>9.4536717599999793</v>
      </c>
      <c r="D3039">
        <v>1.62576733843995</v>
      </c>
      <c r="E3039">
        <v>1.0282255469960099E-2</v>
      </c>
      <c r="F3039">
        <v>-2.08056119999998</v>
      </c>
      <c r="G3039">
        <v>0.71233660151263301</v>
      </c>
      <c r="H3039">
        <v>4.50521224296733E-3</v>
      </c>
      <c r="I3039">
        <v>-0.406138320000001</v>
      </c>
      <c r="J3039">
        <v>1.89852797471819</v>
      </c>
      <c r="K3039">
        <v>1.2007345203312101E-2</v>
      </c>
      <c r="L3039">
        <v>-3.35308935999999</v>
      </c>
      <c r="M3039">
        <v>1.54116580440095</v>
      </c>
      <c r="N3039">
        <v>9.7471883877451506E-3</v>
      </c>
      <c r="O3039">
        <v>0</v>
      </c>
      <c r="P3039">
        <v>0</v>
      </c>
      <c r="Q3039">
        <v>0</v>
      </c>
      <c r="R3039">
        <v>3.6138828799999598</v>
      </c>
      <c r="S3039">
        <v>1.9095476279902399</v>
      </c>
      <c r="T3039">
        <v>1.20770396100421E-2</v>
      </c>
    </row>
    <row r="3040" spans="1:20" x14ac:dyDescent="0.2">
      <c r="A3040" t="s">
        <v>69</v>
      </c>
      <c r="B3040">
        <v>51</v>
      </c>
      <c r="C3040">
        <v>17.360655480000101</v>
      </c>
      <c r="D3040">
        <v>2.2513519571454901</v>
      </c>
      <c r="E3040">
        <v>1.42387999985151E-2</v>
      </c>
      <c r="F3040">
        <v>-3.03796931999999</v>
      </c>
      <c r="G3040">
        <v>0.96808595869314695</v>
      </c>
      <c r="H3040">
        <v>6.1227132005960503E-3</v>
      </c>
      <c r="I3040">
        <v>-10.9077647599999</v>
      </c>
      <c r="J3040">
        <v>7.8884575088506201</v>
      </c>
      <c r="K3040">
        <v>4.98909859068516E-2</v>
      </c>
      <c r="L3040">
        <v>-48.92199892</v>
      </c>
      <c r="M3040">
        <v>7.5357065112198498</v>
      </c>
      <c r="N3040">
        <v>4.7659992708031902E-2</v>
      </c>
      <c r="O3040">
        <v>0</v>
      </c>
      <c r="P3040">
        <v>0</v>
      </c>
      <c r="Q3040">
        <v>0</v>
      </c>
      <c r="R3040">
        <v>-45.507077519999697</v>
      </c>
      <c r="S3040">
        <v>2.4301383202302902</v>
      </c>
      <c r="T3040">
        <v>1.53695442423667E-2</v>
      </c>
    </row>
    <row r="3041" spans="1:20" x14ac:dyDescent="0.2">
      <c r="A3041" t="s">
        <v>64</v>
      </c>
      <c r="B3041">
        <v>52</v>
      </c>
      <c r="C3041">
        <v>20.528768839999898</v>
      </c>
      <c r="D3041">
        <v>2.1499780225222298</v>
      </c>
      <c r="E3041">
        <v>1.3597654940949999E-2</v>
      </c>
      <c r="F3041">
        <v>-6.2817480399999903</v>
      </c>
      <c r="G3041">
        <v>0.83598821785757005</v>
      </c>
      <c r="H3041">
        <v>5.28725373098994E-3</v>
      </c>
      <c r="I3041">
        <v>-84.914915359999497</v>
      </c>
      <c r="J3041">
        <v>1.72321583462159</v>
      </c>
      <c r="K3041">
        <v>1.08985738749445E-2</v>
      </c>
      <c r="L3041">
        <v>-0.86640532000000403</v>
      </c>
      <c r="M3041">
        <v>0.463328897518477</v>
      </c>
      <c r="N3041">
        <v>2.9303492438662502E-3</v>
      </c>
      <c r="O3041">
        <v>0</v>
      </c>
      <c r="P3041">
        <v>0</v>
      </c>
      <c r="Q3041">
        <v>0</v>
      </c>
      <c r="R3041">
        <v>-71.534299879999594</v>
      </c>
      <c r="S3041">
        <v>2.1610147256327599</v>
      </c>
      <c r="T3041">
        <v>1.36674571803268E-2</v>
      </c>
    </row>
    <row r="3042" spans="1:20" x14ac:dyDescent="0.2">
      <c r="A3042" t="s">
        <v>62</v>
      </c>
      <c r="B3042">
        <v>53</v>
      </c>
      <c r="C3042">
        <v>33.465700559999902</v>
      </c>
      <c r="D3042">
        <v>2.3173511233863802</v>
      </c>
      <c r="E3042">
        <v>1.46562153765017E-2</v>
      </c>
      <c r="F3042">
        <v>-7.8837516000000498</v>
      </c>
      <c r="G3042">
        <v>0.64798878136562399</v>
      </c>
      <c r="H3042">
        <v>4.0982408947044897E-3</v>
      </c>
      <c r="I3042">
        <v>-6.1192267999999999</v>
      </c>
      <c r="J3042">
        <v>1.3421630221407199</v>
      </c>
      <c r="K3042">
        <v>8.4885842824394108E-3</v>
      </c>
      <c r="L3042">
        <v>-4.6700835600000001</v>
      </c>
      <c r="M3042">
        <v>1.07474542973566</v>
      </c>
      <c r="N3042">
        <v>6.7972869256423098E-3</v>
      </c>
      <c r="O3042">
        <v>0</v>
      </c>
      <c r="P3042">
        <v>0</v>
      </c>
      <c r="Q3042">
        <v>0</v>
      </c>
      <c r="R3042">
        <v>14.7926386</v>
      </c>
      <c r="S3042">
        <v>2.4091076123881399</v>
      </c>
      <c r="T3042">
        <v>1.5236534367193201E-2</v>
      </c>
    </row>
    <row r="3043" spans="1:20" x14ac:dyDescent="0.2">
      <c r="A3043" t="s">
        <v>67</v>
      </c>
      <c r="B3043">
        <v>54</v>
      </c>
      <c r="C3043">
        <v>15.57490552</v>
      </c>
      <c r="D3043">
        <v>2.30108459490532</v>
      </c>
      <c r="E3043">
        <v>1.45533368172534E-2</v>
      </c>
      <c r="F3043">
        <v>-5.2337157599999697</v>
      </c>
      <c r="G3043">
        <v>1.0171850383130601</v>
      </c>
      <c r="H3043">
        <v>6.4332430458298399E-3</v>
      </c>
      <c r="I3043">
        <v>-22.7717344799998</v>
      </c>
      <c r="J3043">
        <v>0.432389560919689</v>
      </c>
      <c r="K3043">
        <v>2.7346716979726902E-3</v>
      </c>
      <c r="L3043">
        <v>0.41026715999999902</v>
      </c>
      <c r="M3043">
        <v>0.11060648238477799</v>
      </c>
      <c r="N3043">
        <v>6.9953681663038403E-4</v>
      </c>
      <c r="O3043">
        <v>0</v>
      </c>
      <c r="P3043">
        <v>0</v>
      </c>
      <c r="Q3043">
        <v>0</v>
      </c>
      <c r="R3043">
        <v>-12.020277559999901</v>
      </c>
      <c r="S3043">
        <v>2.43839174351496</v>
      </c>
      <c r="T3043">
        <v>1.54217434745127E-2</v>
      </c>
    </row>
    <row r="3044" spans="1:20" x14ac:dyDescent="0.2">
      <c r="A3044" t="s">
        <v>68</v>
      </c>
      <c r="B3044">
        <v>55</v>
      </c>
      <c r="C3044">
        <v>21.675668519999999</v>
      </c>
      <c r="D3044">
        <v>3.5409173480213099</v>
      </c>
      <c r="E3044">
        <v>2.23947276523009E-2</v>
      </c>
      <c r="F3044">
        <v>-4.9515952799999896</v>
      </c>
      <c r="G3044">
        <v>1.27441312744408</v>
      </c>
      <c r="H3044">
        <v>8.0600963254834693E-3</v>
      </c>
      <c r="I3044">
        <v>-203.83153583999999</v>
      </c>
      <c r="J3044">
        <v>5.0769701351167296</v>
      </c>
      <c r="K3044">
        <v>3.2109578479243298E-2</v>
      </c>
      <c r="L3044">
        <v>12.3685338</v>
      </c>
      <c r="M3044">
        <v>4.2238518127385998</v>
      </c>
      <c r="N3044">
        <v>2.6713984454569999E-2</v>
      </c>
      <c r="O3044">
        <v>0</v>
      </c>
      <c r="P3044">
        <v>0</v>
      </c>
      <c r="Q3044">
        <v>0</v>
      </c>
      <c r="R3044">
        <v>-174.738928799999</v>
      </c>
      <c r="S3044">
        <v>3.1153042262197101</v>
      </c>
      <c r="T3044">
        <v>1.9702913918405399E-2</v>
      </c>
    </row>
    <row r="3045" spans="1:20" x14ac:dyDescent="0.2">
      <c r="A3045" t="s">
        <v>62</v>
      </c>
      <c r="B3045">
        <v>56</v>
      </c>
      <c r="C3045">
        <v>32.850031040000196</v>
      </c>
      <c r="D3045">
        <v>2.29908492150832</v>
      </c>
      <c r="E3045">
        <v>1.4540689772231399E-2</v>
      </c>
      <c r="F3045">
        <v>-4.4884324800000002</v>
      </c>
      <c r="G3045">
        <v>0.68033001303847895</v>
      </c>
      <c r="H3045">
        <v>4.3027848035472899E-3</v>
      </c>
      <c r="I3045">
        <v>-3.35986944000003</v>
      </c>
      <c r="J3045">
        <v>1.5531562398657</v>
      </c>
      <c r="K3045">
        <v>9.8230225601569007E-3</v>
      </c>
      <c r="L3045">
        <v>-10.718830519999999</v>
      </c>
      <c r="M3045">
        <v>1.6279239671297201</v>
      </c>
      <c r="N3045">
        <v>1.02958951874139E-2</v>
      </c>
      <c r="O3045">
        <v>0</v>
      </c>
      <c r="P3045">
        <v>0</v>
      </c>
      <c r="Q3045">
        <v>0</v>
      </c>
      <c r="R3045">
        <v>14.2828985999999</v>
      </c>
      <c r="S3045">
        <v>2.4248176869526401</v>
      </c>
      <c r="T3045">
        <v>1.5335893602863001E-2</v>
      </c>
    </row>
    <row r="3046" spans="1:20" x14ac:dyDescent="0.2">
      <c r="A3046" t="s">
        <v>55</v>
      </c>
      <c r="B3046">
        <v>57</v>
      </c>
      <c r="C3046">
        <v>10.8553929199999</v>
      </c>
      <c r="D3046">
        <v>1.4077199241520799</v>
      </c>
      <c r="E3046">
        <v>8.90320253584009E-3</v>
      </c>
      <c r="F3046">
        <v>-3.98872600000001</v>
      </c>
      <c r="G3046">
        <v>0.58287922354792399</v>
      </c>
      <c r="H3046">
        <v>3.6864518944037801E-3</v>
      </c>
      <c r="I3046">
        <v>-2.2293793999999898</v>
      </c>
      <c r="J3046">
        <v>0.46300989295655298</v>
      </c>
      <c r="K3046">
        <v>2.9283316818669199E-3</v>
      </c>
      <c r="L3046">
        <v>0.75309319999999902</v>
      </c>
      <c r="M3046">
        <v>0.33601506792666902</v>
      </c>
      <c r="N3046">
        <v>2.12514588556893E-3</v>
      </c>
      <c r="O3046">
        <v>0</v>
      </c>
      <c r="P3046">
        <v>0</v>
      </c>
      <c r="Q3046">
        <v>0</v>
      </c>
      <c r="R3046">
        <v>5.3903807199999996</v>
      </c>
      <c r="S3046">
        <v>1.4923347060268699</v>
      </c>
      <c r="T3046">
        <v>9.4383534047254407E-3</v>
      </c>
    </row>
    <row r="3047" spans="1:20" x14ac:dyDescent="0.2">
      <c r="A3047" t="s">
        <v>67</v>
      </c>
      <c r="B3047">
        <v>58</v>
      </c>
      <c r="C3047">
        <v>14.7822625199999</v>
      </c>
      <c r="D3047">
        <v>2.3343708692842302</v>
      </c>
      <c r="E3047">
        <v>1.47638577009707E-2</v>
      </c>
      <c r="F3047">
        <v>-3.4519725599999602</v>
      </c>
      <c r="G3047">
        <v>1.0007444953270199</v>
      </c>
      <c r="H3047">
        <v>6.32926392221826E-3</v>
      </c>
      <c r="I3047">
        <v>-22.706115519999798</v>
      </c>
      <c r="J3047">
        <v>0.412302445334981</v>
      </c>
      <c r="K3047">
        <v>2.6076296242312099E-3</v>
      </c>
      <c r="L3047">
        <v>0.18360799999999999</v>
      </c>
      <c r="M3047">
        <v>0.13762215321669499</v>
      </c>
      <c r="N3047">
        <v>8.70398921322851E-4</v>
      </c>
      <c r="O3047">
        <v>0</v>
      </c>
      <c r="P3047">
        <v>0</v>
      </c>
      <c r="Q3047">
        <v>0</v>
      </c>
      <c r="R3047">
        <v>-11.1922175599999</v>
      </c>
      <c r="S3047">
        <v>2.4387565571473901</v>
      </c>
      <c r="T3047">
        <v>1.54240507585127E-2</v>
      </c>
    </row>
    <row r="3048" spans="1:20" x14ac:dyDescent="0.2">
      <c r="A3048" t="s">
        <v>65</v>
      </c>
      <c r="B3048">
        <v>59</v>
      </c>
      <c r="C3048">
        <v>9.6293175200000007</v>
      </c>
      <c r="D3048">
        <v>1.61086079499778</v>
      </c>
      <c r="E3048">
        <v>1.01879782113251E-2</v>
      </c>
      <c r="F3048">
        <v>-1.4041062</v>
      </c>
      <c r="G3048">
        <v>0.34796407866554102</v>
      </c>
      <c r="H3048">
        <v>2.2007180650102198E-3</v>
      </c>
      <c r="I3048">
        <v>0.36294019999999999</v>
      </c>
      <c r="J3048">
        <v>1.2755538281013299</v>
      </c>
      <c r="K3048">
        <v>8.0673107498941896E-3</v>
      </c>
      <c r="L3048">
        <v>-5.3225119599999902</v>
      </c>
      <c r="M3048">
        <v>1.0748127265421801</v>
      </c>
      <c r="N3048">
        <v>6.7977125480180598E-3</v>
      </c>
      <c r="O3048">
        <v>0</v>
      </c>
      <c r="P3048">
        <v>0</v>
      </c>
      <c r="Q3048">
        <v>0</v>
      </c>
      <c r="R3048">
        <v>3.2656395599999701</v>
      </c>
      <c r="S3048">
        <v>1.5091516709075801</v>
      </c>
      <c r="T3048">
        <v>9.5447132294336403E-3</v>
      </c>
    </row>
    <row r="3049" spans="1:20" x14ac:dyDescent="0.2">
      <c r="A3049" t="s">
        <v>55</v>
      </c>
      <c r="B3049">
        <v>60</v>
      </c>
      <c r="C3049">
        <v>10.5955113599999</v>
      </c>
      <c r="D3049">
        <v>1.39654237161317</v>
      </c>
      <c r="E3049">
        <v>8.8325094864618193E-3</v>
      </c>
      <c r="F3049">
        <v>-3.4560719999999798</v>
      </c>
      <c r="G3049">
        <v>0.462960228201105</v>
      </c>
      <c r="H3049">
        <v>2.9280175743736201E-3</v>
      </c>
      <c r="I3049">
        <v>-1.57178868</v>
      </c>
      <c r="J3049">
        <v>0.56260968923742605</v>
      </c>
      <c r="K3049">
        <v>3.5582561033395701E-3</v>
      </c>
      <c r="L3049">
        <v>-4.9029999999999997E-2</v>
      </c>
      <c r="M3049">
        <v>0.47165883812349002</v>
      </c>
      <c r="N3049">
        <v>2.9830324140377698E-3</v>
      </c>
      <c r="O3049">
        <v>0</v>
      </c>
      <c r="P3049">
        <v>0</v>
      </c>
      <c r="Q3049">
        <v>0</v>
      </c>
      <c r="R3049">
        <v>5.5186206799999598</v>
      </c>
      <c r="S3049">
        <v>1.46571781625141</v>
      </c>
      <c r="T3049">
        <v>9.2700134128852803E-3</v>
      </c>
    </row>
    <row r="3050" spans="1:20" x14ac:dyDescent="0.2">
      <c r="A3050" t="s">
        <v>65</v>
      </c>
      <c r="B3050">
        <v>61</v>
      </c>
      <c r="C3050">
        <v>9.6844194799999404</v>
      </c>
      <c r="D3050">
        <v>1.56977174689736</v>
      </c>
      <c r="E3050">
        <v>9.9281082535540698E-3</v>
      </c>
      <c r="F3050">
        <v>-1.14408003999999</v>
      </c>
      <c r="G3050">
        <v>0.78800843388482</v>
      </c>
      <c r="H3050">
        <v>4.9838029329964699E-3</v>
      </c>
      <c r="I3050">
        <v>-6.28421651999997</v>
      </c>
      <c r="J3050">
        <v>2.1115810043566099</v>
      </c>
      <c r="K3050">
        <v>1.33548108754256E-2</v>
      </c>
      <c r="L3050">
        <v>-1.5892945599999999</v>
      </c>
      <c r="M3050">
        <v>0.99821689388348001</v>
      </c>
      <c r="N3050">
        <v>6.3132779670607899E-3</v>
      </c>
      <c r="O3050">
        <v>0</v>
      </c>
      <c r="P3050">
        <v>0</v>
      </c>
      <c r="Q3050">
        <v>0</v>
      </c>
      <c r="R3050">
        <v>0.66682836000000201</v>
      </c>
      <c r="S3050">
        <v>1.78565027104965</v>
      </c>
      <c r="T3050">
        <v>1.12934439220278E-2</v>
      </c>
    </row>
    <row r="3051" spans="1:20" x14ac:dyDescent="0.2">
      <c r="A3051" t="s">
        <v>59</v>
      </c>
      <c r="B3051">
        <v>62</v>
      </c>
      <c r="C3051">
        <v>16.746556640000001</v>
      </c>
      <c r="D3051">
        <v>2.7608077713432202</v>
      </c>
      <c r="E3051">
        <v>1.7460881478675801E-2</v>
      </c>
      <c r="F3051">
        <v>-0.90286108000001097</v>
      </c>
      <c r="G3051">
        <v>0.800033755451108</v>
      </c>
      <c r="H3051">
        <v>5.0598577444873E-3</v>
      </c>
      <c r="I3051">
        <v>18.075270519999901</v>
      </c>
      <c r="J3051">
        <v>9.8909756156720494</v>
      </c>
      <c r="K3051">
        <v>6.2556022453419804E-2</v>
      </c>
      <c r="L3051">
        <v>-44.014029359999803</v>
      </c>
      <c r="M3051">
        <v>9.9228951898294699</v>
      </c>
      <c r="N3051">
        <v>6.2757899565980005E-2</v>
      </c>
      <c r="O3051">
        <v>0</v>
      </c>
      <c r="P3051">
        <v>0</v>
      </c>
      <c r="Q3051">
        <v>0</v>
      </c>
      <c r="R3051">
        <v>-10.09506328</v>
      </c>
      <c r="S3051">
        <v>2.9838996951363601</v>
      </c>
      <c r="T3051">
        <v>1.88718386922259E-2</v>
      </c>
    </row>
    <row r="3052" spans="1:20" x14ac:dyDescent="0.2">
      <c r="A3052" t="s">
        <v>55</v>
      </c>
      <c r="B3052">
        <v>63</v>
      </c>
      <c r="C3052">
        <v>10.00146904</v>
      </c>
      <c r="D3052">
        <v>1.4062316150909999</v>
      </c>
      <c r="E3052">
        <v>8.8937896428495904E-3</v>
      </c>
      <c r="F3052">
        <v>-3.6139471600000102</v>
      </c>
      <c r="G3052">
        <v>0.41739432172447499</v>
      </c>
      <c r="H3052">
        <v>2.63983347814088E-3</v>
      </c>
      <c r="I3052">
        <v>-7.8683560000000305E-2</v>
      </c>
      <c r="J3052">
        <v>0.489899976307132</v>
      </c>
      <c r="K3052">
        <v>3.0983995015861198E-3</v>
      </c>
      <c r="L3052">
        <v>-1.3510647999999801</v>
      </c>
      <c r="M3052">
        <v>0.40986174415405002</v>
      </c>
      <c r="N3052">
        <v>2.5921932745920002E-3</v>
      </c>
      <c r="O3052">
        <v>0</v>
      </c>
      <c r="P3052">
        <v>0</v>
      </c>
      <c r="Q3052">
        <v>0</v>
      </c>
      <c r="R3052">
        <v>4.9577735199999902</v>
      </c>
      <c r="S3052">
        <v>1.4511869722083299</v>
      </c>
      <c r="T3052">
        <v>9.1781122858836002E-3</v>
      </c>
    </row>
    <row r="3053" spans="1:20" x14ac:dyDescent="0.2">
      <c r="A3053" t="s">
        <v>68</v>
      </c>
      <c r="B3053">
        <v>64</v>
      </c>
      <c r="C3053">
        <v>21.540454080000099</v>
      </c>
      <c r="D3053">
        <v>3.5243412435074002</v>
      </c>
      <c r="E3053">
        <v>2.2289891162307E-2</v>
      </c>
      <c r="F3053">
        <v>-4.8750955999999803</v>
      </c>
      <c r="G3053">
        <v>1.31269506493356</v>
      </c>
      <c r="H3053">
        <v>8.3022125569053792E-3</v>
      </c>
      <c r="I3053">
        <v>-165.925917239999</v>
      </c>
      <c r="J3053">
        <v>8.1877679503648295</v>
      </c>
      <c r="K3053">
        <v>5.1783991352162599E-2</v>
      </c>
      <c r="L3053">
        <v>-19.970004239999898</v>
      </c>
      <c r="M3053">
        <v>6.2974142583746904</v>
      </c>
      <c r="N3053">
        <v>3.9828344852168199E-2</v>
      </c>
      <c r="O3053">
        <v>0</v>
      </c>
      <c r="P3053">
        <v>0</v>
      </c>
      <c r="Q3053">
        <v>0</v>
      </c>
      <c r="R3053">
        <v>-169.23056299999999</v>
      </c>
      <c r="S3053">
        <v>3.68666234359404</v>
      </c>
      <c r="T3053">
        <v>2.3316499939462901E-2</v>
      </c>
    </row>
    <row r="3054" spans="1:20" x14ac:dyDescent="0.2">
      <c r="A3054" t="s">
        <v>59</v>
      </c>
      <c r="B3054">
        <v>65</v>
      </c>
      <c r="C3054">
        <v>16.700780519999899</v>
      </c>
      <c r="D3054">
        <v>2.7289027817985199</v>
      </c>
      <c r="E3054">
        <v>1.72590966073056E-2</v>
      </c>
      <c r="F3054">
        <v>-1.0017429599999901</v>
      </c>
      <c r="G3054">
        <v>0.7971016064784</v>
      </c>
      <c r="H3054">
        <v>5.0413132061019397E-3</v>
      </c>
      <c r="I3054">
        <v>29.598849400000098</v>
      </c>
      <c r="J3054">
        <v>6.2245797003422201</v>
      </c>
      <c r="K3054">
        <v>3.9367698660659603E-2</v>
      </c>
      <c r="L3054">
        <v>-55.598502400000598</v>
      </c>
      <c r="M3054">
        <v>6.1372174406774498</v>
      </c>
      <c r="N3054">
        <v>3.8815171216500098E-2</v>
      </c>
      <c r="O3054">
        <v>0</v>
      </c>
      <c r="P3054">
        <v>0</v>
      </c>
      <c r="Q3054">
        <v>0</v>
      </c>
      <c r="R3054">
        <v>-10.3006154399999</v>
      </c>
      <c r="S3054">
        <v>2.8863145798533099</v>
      </c>
      <c r="T3054">
        <v>1.82546562321768E-2</v>
      </c>
    </row>
    <row r="3055" spans="1:20" x14ac:dyDescent="0.2">
      <c r="A3055" t="s">
        <v>69</v>
      </c>
      <c r="B3055">
        <v>66</v>
      </c>
      <c r="C3055">
        <v>17.442759079999998</v>
      </c>
      <c r="D3055">
        <v>2.2373205358364299</v>
      </c>
      <c r="E3055">
        <v>1.4150057498222899E-2</v>
      </c>
      <c r="F3055">
        <v>-1.6804827199999901</v>
      </c>
      <c r="G3055">
        <v>1.1169331047925</v>
      </c>
      <c r="H3055">
        <v>7.0641052103756702E-3</v>
      </c>
      <c r="I3055">
        <v>-47.418749519999601</v>
      </c>
      <c r="J3055">
        <v>11.501534570110801</v>
      </c>
      <c r="K3055">
        <v>7.2742091657431895E-2</v>
      </c>
      <c r="L3055">
        <v>-14.78133968</v>
      </c>
      <c r="M3055">
        <v>11.0830284615162</v>
      </c>
      <c r="N3055">
        <v>7.0095226621726403E-2</v>
      </c>
      <c r="O3055">
        <v>0</v>
      </c>
      <c r="P3055">
        <v>0</v>
      </c>
      <c r="Q3055">
        <v>0</v>
      </c>
      <c r="R3055">
        <v>-46.437812840000099</v>
      </c>
      <c r="S3055">
        <v>2.5686604352831202</v>
      </c>
      <c r="T3055">
        <v>1.62456350221084E-2</v>
      </c>
    </row>
    <row r="3056" spans="1:20" x14ac:dyDescent="0.2">
      <c r="A3056" t="s">
        <v>72</v>
      </c>
      <c r="B3056">
        <v>67</v>
      </c>
      <c r="C3056">
        <v>14.7652369999998</v>
      </c>
      <c r="D3056">
        <v>2.31929336496143</v>
      </c>
      <c r="E3056">
        <v>1.4668499190788499E-2</v>
      </c>
      <c r="F3056">
        <v>-6.7507486400000198</v>
      </c>
      <c r="G3056">
        <v>0.93005128775661605</v>
      </c>
      <c r="H3056">
        <v>5.8821608201671599E-3</v>
      </c>
      <c r="I3056">
        <v>0.88865687999999399</v>
      </c>
      <c r="J3056">
        <v>0.88571832838022102</v>
      </c>
      <c r="K3056">
        <v>5.6017745660769096E-3</v>
      </c>
      <c r="L3056">
        <v>-0.40625768000000101</v>
      </c>
      <c r="M3056">
        <v>0.77548390260598998</v>
      </c>
      <c r="N3056">
        <v>4.9045908420622198E-3</v>
      </c>
      <c r="O3056">
        <v>0</v>
      </c>
      <c r="P3056">
        <v>0</v>
      </c>
      <c r="Q3056">
        <v>0</v>
      </c>
      <c r="R3056">
        <v>8.4968875600000402</v>
      </c>
      <c r="S3056">
        <v>2.4240536147941998</v>
      </c>
      <c r="T3056">
        <v>1.53310611862282E-2</v>
      </c>
    </row>
    <row r="3057" spans="1:20" x14ac:dyDescent="0.2">
      <c r="A3057" t="s">
        <v>58</v>
      </c>
      <c r="B3057">
        <v>68</v>
      </c>
      <c r="C3057">
        <v>2.4205706</v>
      </c>
      <c r="D3057">
        <v>0.58160055761290097</v>
      </c>
      <c r="E3057">
        <v>3.6783649009614998E-3</v>
      </c>
      <c r="F3057">
        <v>-0.64723231999999997</v>
      </c>
      <c r="G3057">
        <v>0.17839063032408201</v>
      </c>
      <c r="H3057">
        <v>1.1282414101144E-3</v>
      </c>
      <c r="I3057">
        <v>2.1317719999999998E-2</v>
      </c>
      <c r="J3057">
        <v>0.16196221427852101</v>
      </c>
      <c r="K3057">
        <v>1.02433898400874E-3</v>
      </c>
      <c r="L3057">
        <v>0.27560224</v>
      </c>
      <c r="M3057">
        <v>0.15483553941838901</v>
      </c>
      <c r="N3057">
        <v>9.7926593460578794E-4</v>
      </c>
      <c r="O3057">
        <v>0</v>
      </c>
      <c r="P3057">
        <v>0</v>
      </c>
      <c r="Q3057">
        <v>0</v>
      </c>
      <c r="R3057">
        <v>2.0702582399999998</v>
      </c>
      <c r="S3057">
        <v>0.58651880906928799</v>
      </c>
      <c r="T3057">
        <v>3.7094706543767402E-3</v>
      </c>
    </row>
    <row r="3058" spans="1:20" x14ac:dyDescent="0.2">
      <c r="A3058" t="s">
        <v>57</v>
      </c>
      <c r="B3058">
        <v>69</v>
      </c>
      <c r="C3058">
        <v>21.909356519999999</v>
      </c>
      <c r="D3058">
        <v>2.5051484871060099</v>
      </c>
      <c r="E3058">
        <v>1.5843950192359801E-2</v>
      </c>
      <c r="F3058">
        <v>-6.4206504800000097</v>
      </c>
      <c r="G3058">
        <v>1.00644017542821</v>
      </c>
      <c r="H3058">
        <v>6.3652865661051397E-3</v>
      </c>
      <c r="I3058">
        <v>-71.604927840000201</v>
      </c>
      <c r="J3058">
        <v>1.77921382394627</v>
      </c>
      <c r="K3058">
        <v>1.1252736256256E-2</v>
      </c>
      <c r="L3058">
        <v>-2.1161572400000002</v>
      </c>
      <c r="M3058">
        <v>0.82348544237015897</v>
      </c>
      <c r="N3058">
        <v>5.2081792357620499E-3</v>
      </c>
      <c r="O3058">
        <v>0</v>
      </c>
      <c r="P3058">
        <v>0</v>
      </c>
      <c r="Q3058">
        <v>0</v>
      </c>
      <c r="R3058">
        <v>-58.232379040000097</v>
      </c>
      <c r="S3058">
        <v>2.3947886462078101</v>
      </c>
      <c r="T3058">
        <v>1.51459732734556E-2</v>
      </c>
    </row>
    <row r="3059" spans="1:20" x14ac:dyDescent="0.2">
      <c r="A3059" t="s">
        <v>54</v>
      </c>
      <c r="B3059">
        <v>70</v>
      </c>
      <c r="C3059">
        <v>13.28195272</v>
      </c>
      <c r="D3059">
        <v>2.0482957466546199</v>
      </c>
      <c r="E3059">
        <v>1.29545597621276E-2</v>
      </c>
      <c r="F3059">
        <v>-2.3149097999999801</v>
      </c>
      <c r="G3059">
        <v>0.82399513434487404</v>
      </c>
      <c r="H3059">
        <v>5.2114028108524698E-3</v>
      </c>
      <c r="I3059">
        <v>-16.154641839999901</v>
      </c>
      <c r="J3059">
        <v>0.41868771843057601</v>
      </c>
      <c r="K3059">
        <v>2.6480136371597502E-3</v>
      </c>
      <c r="L3059">
        <v>-0.54088336000000203</v>
      </c>
      <c r="M3059">
        <v>0.18423613976390399</v>
      </c>
      <c r="N3059">
        <v>1.1652116579421101E-3</v>
      </c>
      <c r="O3059">
        <v>0</v>
      </c>
      <c r="P3059">
        <v>0</v>
      </c>
      <c r="Q3059">
        <v>0</v>
      </c>
      <c r="R3059">
        <v>-5.7284822799999899</v>
      </c>
      <c r="S3059">
        <v>2.1054652588742102</v>
      </c>
      <c r="T3059">
        <v>1.33161315047971E-2</v>
      </c>
    </row>
    <row r="3060" spans="1:20" x14ac:dyDescent="0.2">
      <c r="A3060" t="s">
        <v>69</v>
      </c>
      <c r="B3060">
        <v>71</v>
      </c>
      <c r="C3060">
        <v>17.5377650799999</v>
      </c>
      <c r="D3060">
        <v>2.2434117625378698</v>
      </c>
      <c r="E3060">
        <v>1.4188581798464901E-2</v>
      </c>
      <c r="F3060">
        <v>-3.0194186799999998</v>
      </c>
      <c r="G3060">
        <v>1.1389353610574999</v>
      </c>
      <c r="H3060">
        <v>7.2032596972958904E-3</v>
      </c>
      <c r="I3060">
        <v>-23.069382040000001</v>
      </c>
      <c r="J3060">
        <v>10.061099455140999</v>
      </c>
      <c r="K3060">
        <v>6.3631980087449302E-2</v>
      </c>
      <c r="L3060">
        <v>-36.998107999999803</v>
      </c>
      <c r="M3060">
        <v>10.3871591459357</v>
      </c>
      <c r="N3060">
        <v>6.5694162639612405E-2</v>
      </c>
      <c r="O3060">
        <v>0</v>
      </c>
      <c r="P3060">
        <v>0</v>
      </c>
      <c r="Q3060">
        <v>0</v>
      </c>
      <c r="R3060">
        <v>-45.549143639999997</v>
      </c>
      <c r="S3060">
        <v>2.96986832570839</v>
      </c>
      <c r="T3060">
        <v>1.8783096520058599E-2</v>
      </c>
    </row>
    <row r="3061" spans="1:20" x14ac:dyDescent="0.2">
      <c r="A3061" t="s">
        <v>61</v>
      </c>
      <c r="B3061">
        <v>72</v>
      </c>
      <c r="C3061">
        <v>16.78212628</v>
      </c>
      <c r="D3061">
        <v>2.45140351515056</v>
      </c>
      <c r="E3061">
        <v>1.55040371440377E-2</v>
      </c>
      <c r="F3061">
        <v>-1.6229576799999901</v>
      </c>
      <c r="G3061">
        <v>1.0938100045112999</v>
      </c>
      <c r="H3061">
        <v>6.9178618834695501E-3</v>
      </c>
      <c r="I3061">
        <v>-1.5919083999999899</v>
      </c>
      <c r="J3061">
        <v>0.23700306413519501</v>
      </c>
      <c r="K3061">
        <v>1.49893899021236E-3</v>
      </c>
      <c r="L3061">
        <v>-0.58252839999999895</v>
      </c>
      <c r="M3061">
        <v>0.17852068270496799</v>
      </c>
      <c r="N3061">
        <v>1.1290639335918499E-3</v>
      </c>
      <c r="O3061">
        <v>0</v>
      </c>
      <c r="P3061">
        <v>0</v>
      </c>
      <c r="Q3061">
        <v>0</v>
      </c>
      <c r="R3061">
        <v>12.984731799999899</v>
      </c>
      <c r="S3061">
        <v>2.4244085002554501</v>
      </c>
      <c r="T3061">
        <v>1.53333056789603E-2</v>
      </c>
    </row>
    <row r="3062" spans="1:20" x14ac:dyDescent="0.2">
      <c r="A3062" t="s">
        <v>65</v>
      </c>
      <c r="B3062">
        <v>73</v>
      </c>
      <c r="C3062">
        <v>9.1180379200000008</v>
      </c>
      <c r="D3062">
        <v>1.5608035951525101</v>
      </c>
      <c r="E3062">
        <v>9.8713886817225899E-3</v>
      </c>
      <c r="F3062">
        <v>-1.6386052799999899</v>
      </c>
      <c r="G3062">
        <v>0.48005208229538798</v>
      </c>
      <c r="H3062">
        <v>3.0361159511200302E-3</v>
      </c>
      <c r="I3062">
        <v>-0.45671984000000398</v>
      </c>
      <c r="J3062">
        <v>1.8220567121333899</v>
      </c>
      <c r="K3062">
        <v>1.1523698472678499E-2</v>
      </c>
      <c r="L3062">
        <v>-4.3622691599999897</v>
      </c>
      <c r="M3062">
        <v>1.59097827834102</v>
      </c>
      <c r="N3062">
        <v>1.00622301348219E-2</v>
      </c>
      <c r="O3062">
        <v>0</v>
      </c>
      <c r="P3062">
        <v>0</v>
      </c>
      <c r="Q3062">
        <v>0</v>
      </c>
      <c r="R3062">
        <v>2.66044364000002</v>
      </c>
      <c r="S3062">
        <v>1.7694676109223999</v>
      </c>
      <c r="T3062">
        <v>1.11910957928228E-2</v>
      </c>
    </row>
    <row r="3063" spans="1:20" x14ac:dyDescent="0.2">
      <c r="A3063" t="s">
        <v>65</v>
      </c>
      <c r="B3063">
        <v>74</v>
      </c>
      <c r="C3063">
        <v>9.9329684000000302</v>
      </c>
      <c r="D3063">
        <v>1.5629391782539299</v>
      </c>
      <c r="E3063">
        <v>9.8848952951886906E-3</v>
      </c>
      <c r="F3063">
        <v>-0.87387908000000103</v>
      </c>
      <c r="G3063">
        <v>0.88413612367007699</v>
      </c>
      <c r="H3063">
        <v>5.5917678248595002E-3</v>
      </c>
      <c r="I3063">
        <v>-3.5913351599999799</v>
      </c>
      <c r="J3063">
        <v>4.4600045016869698</v>
      </c>
      <c r="K3063">
        <v>2.8207545199870201E-2</v>
      </c>
      <c r="L3063">
        <v>-3.3696035199999899</v>
      </c>
      <c r="M3063">
        <v>2.2368879564617399</v>
      </c>
      <c r="N3063">
        <v>1.4147321626037299E-2</v>
      </c>
      <c r="O3063">
        <v>0</v>
      </c>
      <c r="P3063">
        <v>0</v>
      </c>
      <c r="Q3063">
        <v>0</v>
      </c>
      <c r="R3063">
        <v>2.0981506399999899</v>
      </c>
      <c r="S3063">
        <v>1.94807256276241</v>
      </c>
      <c r="T3063">
        <v>1.2320692691221E-2</v>
      </c>
    </row>
    <row r="3064" spans="1:20" x14ac:dyDescent="0.2">
      <c r="A3064" t="s">
        <v>55</v>
      </c>
      <c r="B3064">
        <v>75</v>
      </c>
      <c r="C3064">
        <v>11.759071479999999</v>
      </c>
      <c r="D3064">
        <v>1.41451625284797</v>
      </c>
      <c r="E3064">
        <v>8.9461862926524596E-3</v>
      </c>
      <c r="F3064">
        <v>-3.8669204799999899</v>
      </c>
      <c r="G3064">
        <v>0.47728339187156299</v>
      </c>
      <c r="H3064">
        <v>3.0186052153696602E-3</v>
      </c>
      <c r="I3064">
        <v>-1.3346731599999899</v>
      </c>
      <c r="J3064">
        <v>0.55772908923208298</v>
      </c>
      <c r="K3064">
        <v>3.5273884786093399E-3</v>
      </c>
      <c r="L3064">
        <v>4.5592039999999799E-2</v>
      </c>
      <c r="M3064">
        <v>0.484364255502653</v>
      </c>
      <c r="N3064">
        <v>3.06338852912026E-3</v>
      </c>
      <c r="O3064">
        <v>0</v>
      </c>
      <c r="P3064">
        <v>0</v>
      </c>
      <c r="Q3064">
        <v>0</v>
      </c>
      <c r="R3064">
        <v>6.6030698799999401</v>
      </c>
      <c r="S3064">
        <v>1.5047072942595301</v>
      </c>
      <c r="T3064">
        <v>9.5166045234586598E-3</v>
      </c>
    </row>
    <row r="3065" spans="1:20" x14ac:dyDescent="0.2">
      <c r="A3065" t="s">
        <v>66</v>
      </c>
      <c r="B3065">
        <v>76</v>
      </c>
      <c r="C3065">
        <v>13.2974309599999</v>
      </c>
      <c r="D3065">
        <v>2.0721952849946401</v>
      </c>
      <c r="E3065">
        <v>1.3105713714489599E-2</v>
      </c>
      <c r="F3065">
        <v>-1.48279128</v>
      </c>
      <c r="G3065">
        <v>0.84147605291887795</v>
      </c>
      <c r="H3065">
        <v>5.3219618474240598E-3</v>
      </c>
      <c r="I3065">
        <v>-21.4715830399997</v>
      </c>
      <c r="J3065">
        <v>1.69023454686992</v>
      </c>
      <c r="K3065">
        <v>1.0689981896023101E-2</v>
      </c>
      <c r="L3065">
        <v>-4.1806981999999699</v>
      </c>
      <c r="M3065">
        <v>1.1073059815231401</v>
      </c>
      <c r="N3065">
        <v>7.00321793668293E-3</v>
      </c>
      <c r="O3065">
        <v>0</v>
      </c>
      <c r="P3065">
        <v>0</v>
      </c>
      <c r="Q3065">
        <v>0</v>
      </c>
      <c r="R3065">
        <v>-13.83764156</v>
      </c>
      <c r="S3065">
        <v>2.07939793756776</v>
      </c>
      <c r="T3065">
        <v>1.31512672891414E-2</v>
      </c>
    </row>
    <row r="3066" spans="1:20" x14ac:dyDescent="0.2">
      <c r="A3066" t="s">
        <v>54</v>
      </c>
      <c r="B3066">
        <v>77</v>
      </c>
      <c r="C3066">
        <v>13.889021960000001</v>
      </c>
      <c r="D3066">
        <v>2.1572555957506498</v>
      </c>
      <c r="E3066">
        <v>1.3643682355431E-2</v>
      </c>
      <c r="F3066">
        <v>-1.8385243199999901</v>
      </c>
      <c r="G3066">
        <v>0.95118510499720599</v>
      </c>
      <c r="H3066">
        <v>6.0158228164351596E-3</v>
      </c>
      <c r="I3066">
        <v>-17.249705839999901</v>
      </c>
      <c r="J3066">
        <v>0.46647642130410899</v>
      </c>
      <c r="K3066">
        <v>2.9502559321705501E-3</v>
      </c>
      <c r="L3066">
        <v>0.72497679999999598</v>
      </c>
      <c r="M3066">
        <v>0.27163912520432298</v>
      </c>
      <c r="N3066">
        <v>1.7179966745226199E-3</v>
      </c>
      <c r="O3066">
        <v>0</v>
      </c>
      <c r="P3066">
        <v>0</v>
      </c>
      <c r="Q3066">
        <v>0</v>
      </c>
      <c r="R3066">
        <v>-4.4742313999999999</v>
      </c>
      <c r="S3066">
        <v>2.2164288719500802</v>
      </c>
      <c r="T3066">
        <v>1.40179270142399E-2</v>
      </c>
    </row>
    <row r="3067" spans="1:20" x14ac:dyDescent="0.2">
      <c r="A3067" t="s">
        <v>63</v>
      </c>
      <c r="B3067">
        <v>78</v>
      </c>
      <c r="C3067">
        <v>13.20660756</v>
      </c>
      <c r="D3067">
        <v>2.0892574051535999</v>
      </c>
      <c r="E3067">
        <v>1.3213624037317099E-2</v>
      </c>
      <c r="F3067">
        <v>-2.6870818799999898</v>
      </c>
      <c r="G3067">
        <v>1.0389651860075799</v>
      </c>
      <c r="H3067">
        <v>6.5709927948089204E-3</v>
      </c>
      <c r="I3067">
        <v>-30.2943231200002</v>
      </c>
      <c r="J3067">
        <v>14.5028766358477</v>
      </c>
      <c r="K3067">
        <v>9.1724245587438302E-2</v>
      </c>
      <c r="L3067">
        <v>-33.878621999999901</v>
      </c>
      <c r="M3067">
        <v>12.753605730628699</v>
      </c>
      <c r="N3067">
        <v>8.0660884977125605E-2</v>
      </c>
      <c r="O3067">
        <v>0</v>
      </c>
      <c r="P3067">
        <v>0</v>
      </c>
      <c r="Q3067">
        <v>0</v>
      </c>
      <c r="R3067">
        <v>-53.653419440000398</v>
      </c>
      <c r="S3067">
        <v>2.4940988971639699</v>
      </c>
      <c r="T3067">
        <v>1.5774066449504399E-2</v>
      </c>
    </row>
    <row r="3068" spans="1:20" x14ac:dyDescent="0.2">
      <c r="A3068" t="s">
        <v>68</v>
      </c>
      <c r="B3068">
        <v>79</v>
      </c>
      <c r="C3068">
        <v>21.6127131199998</v>
      </c>
      <c r="D3068">
        <v>3.63953056492059</v>
      </c>
      <c r="E3068">
        <v>2.30184123978967E-2</v>
      </c>
      <c r="F3068">
        <v>-2.4629166399999902</v>
      </c>
      <c r="G3068">
        <v>1.3587174354114799</v>
      </c>
      <c r="H3068">
        <v>8.5932835849660202E-3</v>
      </c>
      <c r="I3068">
        <v>-176.43738152</v>
      </c>
      <c r="J3068">
        <v>11.250667632273601</v>
      </c>
      <c r="K3068">
        <v>7.1155469831037002E-2</v>
      </c>
      <c r="L3068">
        <v>-14.525839759999901</v>
      </c>
      <c r="M3068">
        <v>8.6393542665272491</v>
      </c>
      <c r="N3068">
        <v>5.4640073990638999E-2</v>
      </c>
      <c r="O3068">
        <v>0</v>
      </c>
      <c r="P3068">
        <v>0</v>
      </c>
      <c r="Q3068">
        <v>0</v>
      </c>
      <c r="R3068">
        <v>-171.81342479999901</v>
      </c>
      <c r="S3068">
        <v>4.1249701108892998</v>
      </c>
      <c r="T3068">
        <v>2.6088601661054998E-2</v>
      </c>
    </row>
    <row r="3069" spans="1:20" x14ac:dyDescent="0.2">
      <c r="A3069" t="s">
        <v>63</v>
      </c>
      <c r="B3069">
        <v>80</v>
      </c>
      <c r="C3069">
        <v>14.2988550399999</v>
      </c>
      <c r="D3069">
        <v>1.93273548533341</v>
      </c>
      <c r="E3069">
        <v>1.22236924965691E-2</v>
      </c>
      <c r="F3069">
        <v>-1.76824843999999</v>
      </c>
      <c r="G3069">
        <v>1.1641267597979199</v>
      </c>
      <c r="H3069">
        <v>7.36258409222633E-3</v>
      </c>
      <c r="I3069">
        <v>-29.77034892</v>
      </c>
      <c r="J3069">
        <v>5.5212316323714203</v>
      </c>
      <c r="K3069">
        <v>3.4919334895326302E-2</v>
      </c>
      <c r="L3069">
        <v>-33.520175679999902</v>
      </c>
      <c r="M3069">
        <v>5.0310026678688402</v>
      </c>
      <c r="N3069">
        <v>3.1818854689698299E-2</v>
      </c>
      <c r="O3069">
        <v>0</v>
      </c>
      <c r="P3069">
        <v>0</v>
      </c>
      <c r="Q3069">
        <v>0</v>
      </c>
      <c r="R3069">
        <v>-50.7599179999999</v>
      </c>
      <c r="S3069">
        <v>2.5841903658654601</v>
      </c>
      <c r="T3069">
        <v>1.63438549271973E-2</v>
      </c>
    </row>
    <row r="3070" spans="1:20" x14ac:dyDescent="0.2">
      <c r="A3070" t="s">
        <v>66</v>
      </c>
      <c r="B3070">
        <v>81</v>
      </c>
      <c r="C3070">
        <v>15.18008036</v>
      </c>
      <c r="D3070">
        <v>1.89839270312099</v>
      </c>
      <c r="E3070">
        <v>1.20064896706123E-2</v>
      </c>
      <c r="F3070">
        <v>-3.5604783599999901</v>
      </c>
      <c r="G3070">
        <v>0.89100335066248304</v>
      </c>
      <c r="H3070">
        <v>5.63519998187028E-3</v>
      </c>
      <c r="I3070">
        <v>-25.195755159999901</v>
      </c>
      <c r="J3070">
        <v>1.32399612876044</v>
      </c>
      <c r="K3070">
        <v>8.3736867602571697E-3</v>
      </c>
      <c r="L3070">
        <v>-0.94145219999999596</v>
      </c>
      <c r="M3070">
        <v>0.69145469609741395</v>
      </c>
      <c r="N3070">
        <v>4.37314347697473E-3</v>
      </c>
      <c r="O3070">
        <v>0</v>
      </c>
      <c r="P3070">
        <v>0</v>
      </c>
      <c r="Q3070">
        <v>0</v>
      </c>
      <c r="R3070">
        <v>-14.5176053599999</v>
      </c>
      <c r="S3070">
        <v>2.0297502601891702</v>
      </c>
      <c r="T3070">
        <v>1.28372678070343E-2</v>
      </c>
    </row>
    <row r="3071" spans="1:20" x14ac:dyDescent="0.2">
      <c r="A3071" t="s">
        <v>54</v>
      </c>
      <c r="B3071">
        <v>82</v>
      </c>
      <c r="C3071">
        <v>12.8872304</v>
      </c>
      <c r="D3071">
        <v>2.0244576665847598</v>
      </c>
      <c r="E3071">
        <v>1.28037945059951E-2</v>
      </c>
      <c r="F3071">
        <v>-1.4830020399999899</v>
      </c>
      <c r="G3071">
        <v>0.82454638717046402</v>
      </c>
      <c r="H3071">
        <v>5.2148892398434102E-3</v>
      </c>
      <c r="I3071">
        <v>-16.143052439999899</v>
      </c>
      <c r="J3071">
        <v>0.33832828556273398</v>
      </c>
      <c r="K3071">
        <v>2.1397759584761999E-3</v>
      </c>
      <c r="L3071">
        <v>-0.29866431999999998</v>
      </c>
      <c r="M3071">
        <v>0.16459177609752701</v>
      </c>
      <c r="N3071">
        <v>1.0409697932012899E-3</v>
      </c>
      <c r="O3071">
        <v>0</v>
      </c>
      <c r="P3071">
        <v>0</v>
      </c>
      <c r="Q3071">
        <v>0</v>
      </c>
      <c r="R3071">
        <v>-5.0374884</v>
      </c>
      <c r="S3071">
        <v>2.1023517851647799</v>
      </c>
      <c r="T3071">
        <v>1.3296440168083399E-2</v>
      </c>
    </row>
    <row r="3072" spans="1:20" x14ac:dyDescent="0.2">
      <c r="A3072" t="s">
        <v>55</v>
      </c>
      <c r="B3072">
        <v>83</v>
      </c>
      <c r="C3072">
        <v>9.6970546400000508</v>
      </c>
      <c r="D3072">
        <v>1.3576946642501699</v>
      </c>
      <c r="E3072">
        <v>8.5868150121762403E-3</v>
      </c>
      <c r="F3072">
        <v>-3.6934498400000102</v>
      </c>
      <c r="G3072">
        <v>0.36958444486178299</v>
      </c>
      <c r="H3072">
        <v>2.3374572670642902E-3</v>
      </c>
      <c r="I3072">
        <v>0.15760959999999899</v>
      </c>
      <c r="J3072">
        <v>0.41099532842581199</v>
      </c>
      <c r="K3072">
        <v>2.5993626910290201E-3</v>
      </c>
      <c r="L3072">
        <v>-1.1842252799999999</v>
      </c>
      <c r="M3072">
        <v>0.30377133210512502</v>
      </c>
      <c r="N3072">
        <v>1.92121859463125E-3</v>
      </c>
      <c r="O3072">
        <v>0</v>
      </c>
      <c r="P3072">
        <v>0</v>
      </c>
      <c r="Q3072">
        <v>0</v>
      </c>
      <c r="R3072">
        <v>4.9769891200000096</v>
      </c>
      <c r="S3072">
        <v>1.4081208287507101</v>
      </c>
      <c r="T3072">
        <v>8.9057380791523408E-3</v>
      </c>
    </row>
    <row r="3073" spans="1:20" x14ac:dyDescent="0.2">
      <c r="A3073" t="s">
        <v>58</v>
      </c>
      <c r="B3073">
        <v>84</v>
      </c>
      <c r="C3073">
        <v>2.2822406399999902</v>
      </c>
      <c r="D3073">
        <v>0.54719086908719505</v>
      </c>
      <c r="E3073">
        <v>3.46073892232511E-3</v>
      </c>
      <c r="F3073">
        <v>-0.95613360000000502</v>
      </c>
      <c r="G3073">
        <v>0.19267199731931201</v>
      </c>
      <c r="H3073">
        <v>1.2185647057257601E-3</v>
      </c>
      <c r="I3073">
        <v>-0.117986039999999</v>
      </c>
      <c r="J3073">
        <v>0.191832710258489</v>
      </c>
      <c r="K3073">
        <v>1.2132565882799499E-3</v>
      </c>
      <c r="L3073">
        <v>0.28540936</v>
      </c>
      <c r="M3073">
        <v>0.155945962257412</v>
      </c>
      <c r="N3073">
        <v>9.8628886528015209E-4</v>
      </c>
      <c r="O3073">
        <v>0</v>
      </c>
      <c r="P3073">
        <v>0</v>
      </c>
      <c r="Q3073">
        <v>0</v>
      </c>
      <c r="R3073">
        <v>1.4935303600000001</v>
      </c>
      <c r="S3073">
        <v>0.56047985530102196</v>
      </c>
      <c r="T3073">
        <v>3.5447858507856502E-3</v>
      </c>
    </row>
    <row r="3074" spans="1:20" x14ac:dyDescent="0.2">
      <c r="A3074" t="s">
        <v>55</v>
      </c>
      <c r="B3074">
        <v>85</v>
      </c>
      <c r="C3074">
        <v>9.6296314399999901</v>
      </c>
      <c r="D3074">
        <v>1.3885194894143</v>
      </c>
      <c r="E3074">
        <v>8.7817683241665102E-3</v>
      </c>
      <c r="F3074">
        <v>-4.1818723599999998</v>
      </c>
      <c r="G3074">
        <v>0.494930700429565</v>
      </c>
      <c r="H3074">
        <v>3.1302165945997999E-3</v>
      </c>
      <c r="I3074">
        <v>-0.909755399999996</v>
      </c>
      <c r="J3074">
        <v>0.514388728230736</v>
      </c>
      <c r="K3074">
        <v>3.2532799678529601E-3</v>
      </c>
      <c r="L3074">
        <v>-0.38319532000000001</v>
      </c>
      <c r="M3074">
        <v>0.39468353212428298</v>
      </c>
      <c r="N3074">
        <v>2.49619783294594E-3</v>
      </c>
      <c r="O3074">
        <v>0</v>
      </c>
      <c r="P3074">
        <v>0</v>
      </c>
      <c r="Q3074">
        <v>0</v>
      </c>
      <c r="R3074">
        <v>4.1548083599999801</v>
      </c>
      <c r="S3074">
        <v>1.4474746483562799</v>
      </c>
      <c r="T3074">
        <v>9.1546334883143392E-3</v>
      </c>
    </row>
    <row r="3075" spans="1:20" x14ac:dyDescent="0.2">
      <c r="A3075" t="s">
        <v>68</v>
      </c>
      <c r="B3075">
        <v>86</v>
      </c>
      <c r="C3075">
        <v>20.929660759999798</v>
      </c>
      <c r="D3075">
        <v>3.5690550890338</v>
      </c>
      <c r="E3075">
        <v>2.25726863519237E-2</v>
      </c>
      <c r="F3075">
        <v>-2.4249989599999999</v>
      </c>
      <c r="G3075">
        <v>1.06870096165343</v>
      </c>
      <c r="H3075">
        <v>6.7590583528742499E-3</v>
      </c>
      <c r="I3075">
        <v>-140.00636359999899</v>
      </c>
      <c r="J3075">
        <v>5.8816979674532099</v>
      </c>
      <c r="K3075">
        <v>3.7199124172670101E-2</v>
      </c>
      <c r="L3075">
        <v>-44.652540559999998</v>
      </c>
      <c r="M3075">
        <v>5.8654917616816</v>
      </c>
      <c r="N3075">
        <v>3.7096627127734802E-2</v>
      </c>
      <c r="O3075">
        <v>0</v>
      </c>
      <c r="P3075">
        <v>0</v>
      </c>
      <c r="Q3075">
        <v>0</v>
      </c>
      <c r="R3075">
        <v>-166.15424235999899</v>
      </c>
      <c r="S3075">
        <v>3.0105925317001798</v>
      </c>
      <c r="T3075">
        <v>1.90406590137304E-2</v>
      </c>
    </row>
    <row r="3076" spans="1:20" x14ac:dyDescent="0.2">
      <c r="A3076" t="s">
        <v>59</v>
      </c>
      <c r="B3076">
        <v>87</v>
      </c>
      <c r="C3076">
        <v>16.531012440000001</v>
      </c>
      <c r="D3076">
        <v>2.7257730161192799</v>
      </c>
      <c r="E3076">
        <v>1.7239302231127601E-2</v>
      </c>
      <c r="F3076">
        <v>-0.20345079999999799</v>
      </c>
      <c r="G3076">
        <v>0.75790463287894205</v>
      </c>
      <c r="H3076">
        <v>4.7934097781823903E-3</v>
      </c>
      <c r="I3076">
        <v>30.6077494799998</v>
      </c>
      <c r="J3076">
        <v>4.54958668323256</v>
      </c>
      <c r="K3076">
        <v>2.87741126627717E-2</v>
      </c>
      <c r="L3076">
        <v>-55.156262239999698</v>
      </c>
      <c r="M3076">
        <v>4.4123324461548901</v>
      </c>
      <c r="N3076">
        <v>2.79060406474234E-2</v>
      </c>
      <c r="O3076">
        <v>0</v>
      </c>
      <c r="P3076">
        <v>0</v>
      </c>
      <c r="Q3076">
        <v>0</v>
      </c>
      <c r="R3076">
        <v>-8.2209511199999294</v>
      </c>
      <c r="S3076">
        <v>2.7714438415403402</v>
      </c>
      <c r="T3076">
        <v>1.7528149893028502E-2</v>
      </c>
    </row>
    <row r="3077" spans="1:20" x14ac:dyDescent="0.2">
      <c r="A3077" t="s">
        <v>64</v>
      </c>
      <c r="B3077">
        <v>88</v>
      </c>
      <c r="C3077">
        <v>19.795587560000101</v>
      </c>
      <c r="D3077">
        <v>2.4511544023188998</v>
      </c>
      <c r="E3077">
        <v>1.55024616161529E-2</v>
      </c>
      <c r="F3077">
        <v>-1.2157549999999999</v>
      </c>
      <c r="G3077">
        <v>0.68570385766379705</v>
      </c>
      <c r="H3077">
        <v>4.3367719811630004E-3</v>
      </c>
      <c r="I3077">
        <v>-77.806155839999704</v>
      </c>
      <c r="J3077">
        <v>3.7910810443363299</v>
      </c>
      <c r="K3077">
        <v>2.3976901788785102E-2</v>
      </c>
      <c r="L3077">
        <v>-8.6933070800000198</v>
      </c>
      <c r="M3077">
        <v>3.3131966302140099</v>
      </c>
      <c r="N3077">
        <v>2.09544953749418E-2</v>
      </c>
      <c r="O3077">
        <v>0</v>
      </c>
      <c r="P3077">
        <v>0</v>
      </c>
      <c r="Q3077">
        <v>0</v>
      </c>
      <c r="R3077">
        <v>-67.919630360000397</v>
      </c>
      <c r="S3077">
        <v>2.0833172583149899</v>
      </c>
      <c r="T3077">
        <v>1.3176055250025499E-2</v>
      </c>
    </row>
    <row r="3078" spans="1:20" x14ac:dyDescent="0.2">
      <c r="A3078" t="s">
        <v>57</v>
      </c>
      <c r="B3078">
        <v>89</v>
      </c>
      <c r="C3078">
        <v>22.427162280000001</v>
      </c>
      <c r="D3078">
        <v>2.5557225349606498</v>
      </c>
      <c r="E3078">
        <v>1.6163808555789898E-2</v>
      </c>
      <c r="F3078">
        <v>-5.3759296799999898</v>
      </c>
      <c r="G3078">
        <v>0.93433376315705396</v>
      </c>
      <c r="H3078">
        <v>5.9092455727452102E-3</v>
      </c>
      <c r="I3078">
        <v>-67.772547359999507</v>
      </c>
      <c r="J3078">
        <v>4.2011665387797699</v>
      </c>
      <c r="K3078">
        <v>2.65705101844603E-2</v>
      </c>
      <c r="L3078">
        <v>-4.1705517600000004</v>
      </c>
      <c r="M3078">
        <v>3.3725893469144799</v>
      </c>
      <c r="N3078">
        <v>2.1330127897338999E-2</v>
      </c>
      <c r="O3078">
        <v>0</v>
      </c>
      <c r="P3078">
        <v>0</v>
      </c>
      <c r="Q3078">
        <v>0</v>
      </c>
      <c r="R3078">
        <v>-54.891866519999802</v>
      </c>
      <c r="S3078">
        <v>2.4386031149992702</v>
      </c>
      <c r="T3078">
        <v>1.5423080305158401E-2</v>
      </c>
    </row>
    <row r="3079" spans="1:20" x14ac:dyDescent="0.2">
      <c r="A3079" t="s">
        <v>60</v>
      </c>
      <c r="B3079">
        <v>90</v>
      </c>
      <c r="C3079">
        <v>16.164957959999899</v>
      </c>
      <c r="D3079">
        <v>2.5627909855689301</v>
      </c>
      <c r="E3079">
        <v>1.6208513362691E-2</v>
      </c>
      <c r="F3079">
        <v>-7.5121363599999604</v>
      </c>
      <c r="G3079">
        <v>0.83460121236795604</v>
      </c>
      <c r="H3079">
        <v>5.2784815380412598E-3</v>
      </c>
      <c r="I3079">
        <v>-17.877549120000001</v>
      </c>
      <c r="J3079">
        <v>0.78723335903834402</v>
      </c>
      <c r="K3079">
        <v>4.97890092925254E-3</v>
      </c>
      <c r="L3079">
        <v>-2.7324852799999899</v>
      </c>
      <c r="M3079">
        <v>0.67780458105819896</v>
      </c>
      <c r="N3079">
        <v>4.2868125692802602E-3</v>
      </c>
      <c r="O3079">
        <v>0</v>
      </c>
      <c r="P3079">
        <v>0</v>
      </c>
      <c r="Q3079">
        <v>0</v>
      </c>
      <c r="R3079">
        <v>-11.9572127999998</v>
      </c>
      <c r="S3079">
        <v>2.6324481899706802</v>
      </c>
      <c r="T3079">
        <v>1.6649064205389901E-2</v>
      </c>
    </row>
    <row r="3080" spans="1:20" x14ac:dyDescent="0.2">
      <c r="A3080" t="s">
        <v>68</v>
      </c>
      <c r="B3080">
        <v>91</v>
      </c>
      <c r="C3080">
        <v>21.4316065999998</v>
      </c>
      <c r="D3080">
        <v>3.5057987306293499</v>
      </c>
      <c r="E3080">
        <v>2.2172618013831701E-2</v>
      </c>
      <c r="F3080">
        <v>-6.6819267200000398</v>
      </c>
      <c r="G3080">
        <v>1.2610121774787699</v>
      </c>
      <c r="H3080">
        <v>7.9753412760828393E-3</v>
      </c>
      <c r="I3080">
        <v>-164.46695231999999</v>
      </c>
      <c r="J3080">
        <v>9.6640941127775708</v>
      </c>
      <c r="K3080">
        <v>6.1121097837202501E-2</v>
      </c>
      <c r="L3080">
        <v>-21.198400960000001</v>
      </c>
      <c r="M3080">
        <v>6.9328517964505201</v>
      </c>
      <c r="N3080">
        <v>4.3847204714347401E-2</v>
      </c>
      <c r="O3080">
        <v>0</v>
      </c>
      <c r="P3080">
        <v>0</v>
      </c>
      <c r="Q3080">
        <v>0</v>
      </c>
      <c r="R3080">
        <v>-170.91567339999901</v>
      </c>
      <c r="S3080">
        <v>4.0902268635622798</v>
      </c>
      <c r="T3080">
        <v>2.5868866071327101E-2</v>
      </c>
    </row>
    <row r="3081" spans="1:20" x14ac:dyDescent="0.2">
      <c r="A3081" t="s">
        <v>62</v>
      </c>
      <c r="B3081">
        <v>92</v>
      </c>
      <c r="C3081">
        <v>32.861170799999798</v>
      </c>
      <c r="D3081">
        <v>2.2073468301388002</v>
      </c>
      <c r="E3081">
        <v>1.3960487138382801E-2</v>
      </c>
      <c r="F3081">
        <v>-5.9870479599999999</v>
      </c>
      <c r="G3081">
        <v>0.70913611070090399</v>
      </c>
      <c r="H3081">
        <v>4.4849705617763204E-3</v>
      </c>
      <c r="I3081">
        <v>-7.9590137600000004</v>
      </c>
      <c r="J3081">
        <v>1.1055056260237599</v>
      </c>
      <c r="K3081">
        <v>6.9918314887308002E-3</v>
      </c>
      <c r="L3081">
        <v>-6.1298203999999803</v>
      </c>
      <c r="M3081">
        <v>1.0376285948568</v>
      </c>
      <c r="N3081">
        <v>6.5625394501351401E-3</v>
      </c>
      <c r="O3081">
        <v>0</v>
      </c>
      <c r="P3081">
        <v>0</v>
      </c>
      <c r="Q3081">
        <v>0</v>
      </c>
      <c r="R3081">
        <v>12.785288680000001</v>
      </c>
      <c r="S3081">
        <v>2.3356267410664699</v>
      </c>
      <c r="T3081">
        <v>1.47718005315327E-2</v>
      </c>
    </row>
    <row r="3082" spans="1:20" x14ac:dyDescent="0.2">
      <c r="A3082" t="s">
        <v>60</v>
      </c>
      <c r="B3082">
        <v>93</v>
      </c>
      <c r="C3082">
        <v>16.430391480000001</v>
      </c>
      <c r="D3082">
        <v>2.60522846544856</v>
      </c>
      <c r="E3082">
        <v>1.64769115518454E-2</v>
      </c>
      <c r="F3082">
        <v>-3.3693559599999801</v>
      </c>
      <c r="G3082">
        <v>0.97116578809832099</v>
      </c>
      <c r="H3082">
        <v>6.1421917520462803E-3</v>
      </c>
      <c r="I3082">
        <v>-18.491785320000002</v>
      </c>
      <c r="J3082">
        <v>1.58734734632068</v>
      </c>
      <c r="K3082">
        <v>1.00392661043948E-2</v>
      </c>
      <c r="L3082">
        <v>-3.1898221200000001</v>
      </c>
      <c r="M3082">
        <v>1.0727009566504</v>
      </c>
      <c r="N3082">
        <v>6.7843565425136599E-3</v>
      </c>
      <c r="O3082">
        <v>0</v>
      </c>
      <c r="P3082">
        <v>0</v>
      </c>
      <c r="Q3082">
        <v>0</v>
      </c>
      <c r="R3082">
        <v>-8.6205719200000601</v>
      </c>
      <c r="S3082">
        <v>2.7586706934076899</v>
      </c>
      <c r="T3082">
        <v>1.7447365411048701E-2</v>
      </c>
    </row>
    <row r="3083" spans="1:20" x14ac:dyDescent="0.2">
      <c r="A3083" t="s">
        <v>73</v>
      </c>
      <c r="B3083">
        <v>94</v>
      </c>
      <c r="C3083">
        <v>20.276978</v>
      </c>
      <c r="D3083">
        <v>2.8649495327758401</v>
      </c>
      <c r="E3083">
        <v>1.81195318100137E-2</v>
      </c>
      <c r="F3083">
        <v>-8.7272349199999706</v>
      </c>
      <c r="G3083">
        <v>1.1995098560545501</v>
      </c>
      <c r="H3083">
        <v>7.5863664419062301E-3</v>
      </c>
      <c r="I3083">
        <v>5.3286855999999903</v>
      </c>
      <c r="J3083">
        <v>1.5895871592941</v>
      </c>
      <c r="K3083">
        <v>1.0053431925452499E-2</v>
      </c>
      <c r="L3083">
        <v>-1.2398469999999999</v>
      </c>
      <c r="M3083">
        <v>0.455593454201207</v>
      </c>
      <c r="N3083">
        <v>2.8814260046788401E-3</v>
      </c>
      <c r="O3083">
        <v>0</v>
      </c>
      <c r="P3083">
        <v>0</v>
      </c>
      <c r="Q3083">
        <v>0</v>
      </c>
      <c r="R3083">
        <v>15.63858168</v>
      </c>
      <c r="S3083">
        <v>3.1562146503759698</v>
      </c>
      <c r="T3083">
        <v>1.9961654159160101E-2</v>
      </c>
    </row>
    <row r="3084" spans="1:20" x14ac:dyDescent="0.2">
      <c r="A3084" t="s">
        <v>65</v>
      </c>
      <c r="B3084">
        <v>95</v>
      </c>
      <c r="C3084">
        <v>9.5421605600000294</v>
      </c>
      <c r="D3084">
        <v>1.5229225136883899</v>
      </c>
      <c r="E3084">
        <v>9.6318076864085403E-3</v>
      </c>
      <c r="F3084">
        <v>-2.56457307999999</v>
      </c>
      <c r="G3084">
        <v>0.75271104576687098</v>
      </c>
      <c r="H3084">
        <v>4.7605626491811102E-3</v>
      </c>
      <c r="I3084">
        <v>-2.45963508</v>
      </c>
      <c r="J3084">
        <v>2.1914018639567998</v>
      </c>
      <c r="K3084">
        <v>1.38596423176838E-2</v>
      </c>
      <c r="L3084">
        <v>-1.82425528000001</v>
      </c>
      <c r="M3084">
        <v>1.66772045063676</v>
      </c>
      <c r="N3084">
        <v>1.0547590248909101E-2</v>
      </c>
      <c r="O3084">
        <v>0</v>
      </c>
      <c r="P3084">
        <v>0</v>
      </c>
      <c r="Q3084">
        <v>0</v>
      </c>
      <c r="R3084">
        <v>2.6936971199999902</v>
      </c>
      <c r="S3084">
        <v>1.7985536890356399</v>
      </c>
      <c r="T3084">
        <v>1.13750523029016E-2</v>
      </c>
    </row>
    <row r="3085" spans="1:20" x14ac:dyDescent="0.2">
      <c r="A3085" t="s">
        <v>69</v>
      </c>
      <c r="B3085">
        <v>96</v>
      </c>
      <c r="C3085">
        <v>16.7440409999998</v>
      </c>
      <c r="D3085">
        <v>2.3958466356684398</v>
      </c>
      <c r="E3085">
        <v>1.51526645863277E-2</v>
      </c>
      <c r="F3085">
        <v>-0.75301696000000096</v>
      </c>
      <c r="G3085">
        <v>0.898025252580545</v>
      </c>
      <c r="H3085">
        <v>5.6796103890050503E-3</v>
      </c>
      <c r="I3085">
        <v>-10.05069816</v>
      </c>
      <c r="J3085">
        <v>10.858966711620999</v>
      </c>
      <c r="K3085">
        <v>6.8678135689342307E-2</v>
      </c>
      <c r="L3085">
        <v>-51.3804483999997</v>
      </c>
      <c r="M3085">
        <v>10.927245996736</v>
      </c>
      <c r="N3085">
        <v>6.9109971805285303E-2</v>
      </c>
      <c r="O3085">
        <v>0</v>
      </c>
      <c r="P3085">
        <v>0</v>
      </c>
      <c r="Q3085">
        <v>0</v>
      </c>
      <c r="R3085">
        <v>-45.440122519999797</v>
      </c>
      <c r="S3085">
        <v>2.6964738072511301</v>
      </c>
      <c r="T3085">
        <v>1.70539977637988E-2</v>
      </c>
    </row>
    <row r="3086" spans="1:20" x14ac:dyDescent="0.2">
      <c r="A3086" t="s">
        <v>64</v>
      </c>
      <c r="B3086">
        <v>97</v>
      </c>
      <c r="C3086">
        <v>20.58350188</v>
      </c>
      <c r="D3086">
        <v>2.2582782934068302</v>
      </c>
      <c r="E3086">
        <v>1.42826059953672E-2</v>
      </c>
      <c r="F3086">
        <v>-2.9732388399999898</v>
      </c>
      <c r="G3086">
        <v>1.01298321077673</v>
      </c>
      <c r="H3086">
        <v>6.40666835512981E-3</v>
      </c>
      <c r="I3086">
        <v>-80.982876119999702</v>
      </c>
      <c r="J3086">
        <v>4.4542235714617497</v>
      </c>
      <c r="K3086">
        <v>2.8170983386857799E-2</v>
      </c>
      <c r="L3086">
        <v>-5.3986058799999999</v>
      </c>
      <c r="M3086">
        <v>2.9251695183543802</v>
      </c>
      <c r="N3086">
        <v>1.8500396440195101E-2</v>
      </c>
      <c r="O3086">
        <v>0</v>
      </c>
      <c r="P3086">
        <v>0</v>
      </c>
      <c r="Q3086">
        <v>0</v>
      </c>
      <c r="R3086">
        <v>-68.771218960000198</v>
      </c>
      <c r="S3086">
        <v>2.48064088865971</v>
      </c>
      <c r="T3086">
        <v>1.5688950530217599E-2</v>
      </c>
    </row>
    <row r="3087" spans="1:20" x14ac:dyDescent="0.2">
      <c r="A3087" t="s">
        <v>67</v>
      </c>
      <c r="B3087">
        <v>98</v>
      </c>
      <c r="C3087">
        <v>15.63129644</v>
      </c>
      <c r="D3087">
        <v>2.37442986327253</v>
      </c>
      <c r="E3087">
        <v>1.50172130245268E-2</v>
      </c>
      <c r="F3087">
        <v>-4.1329122800000402</v>
      </c>
      <c r="G3087">
        <v>1.2355163401690299</v>
      </c>
      <c r="H3087">
        <v>7.8140914425790693E-3</v>
      </c>
      <c r="I3087">
        <v>-22.510315559999999</v>
      </c>
      <c r="J3087">
        <v>0.45407895363923401</v>
      </c>
      <c r="K3087">
        <v>2.87184746209196E-3</v>
      </c>
      <c r="L3087">
        <v>4.50185199999995E-2</v>
      </c>
      <c r="M3087">
        <v>0.20592471890720199</v>
      </c>
      <c r="N3087">
        <v>1.3023822765533899E-3</v>
      </c>
      <c r="O3087">
        <v>0</v>
      </c>
      <c r="P3087">
        <v>0</v>
      </c>
      <c r="Q3087">
        <v>0</v>
      </c>
      <c r="R3087">
        <v>-10.966912879999899</v>
      </c>
      <c r="S3087">
        <v>2.5340831956054699</v>
      </c>
      <c r="T3087">
        <v>1.6026949356942499E-2</v>
      </c>
    </row>
    <row r="3088" spans="1:20" x14ac:dyDescent="0.2">
      <c r="A3088" t="s">
        <v>70</v>
      </c>
      <c r="B3088">
        <v>99</v>
      </c>
      <c r="C3088">
        <v>15.42074328</v>
      </c>
      <c r="D3088">
        <v>2.5170372150308999</v>
      </c>
      <c r="E3088">
        <v>1.5919141109809298E-2</v>
      </c>
      <c r="F3088">
        <v>-6.0382188000000001</v>
      </c>
      <c r="G3088">
        <v>0.95866336771928995</v>
      </c>
      <c r="H3088">
        <v>6.0631195027209903E-3</v>
      </c>
      <c r="I3088">
        <v>0.28358060000000102</v>
      </c>
      <c r="J3088">
        <v>0.50102957100718204</v>
      </c>
      <c r="K3088">
        <v>3.1687892389595101E-3</v>
      </c>
      <c r="L3088">
        <v>7.8937079999999701E-2</v>
      </c>
      <c r="M3088">
        <v>0.27403611382639498</v>
      </c>
      <c r="N3088">
        <v>1.73315656166513E-3</v>
      </c>
      <c r="O3088">
        <v>0</v>
      </c>
      <c r="P3088">
        <v>0</v>
      </c>
      <c r="Q3088">
        <v>0</v>
      </c>
      <c r="R3088">
        <v>9.7450421600001</v>
      </c>
      <c r="S3088">
        <v>2.7018105975327198</v>
      </c>
      <c r="T3088">
        <v>1.70877505891678E-2</v>
      </c>
    </row>
    <row r="3089" spans="1:20" x14ac:dyDescent="0.2">
      <c r="A3089" t="s">
        <v>57</v>
      </c>
      <c r="B3089">
        <v>100</v>
      </c>
      <c r="C3089">
        <v>21.962587840000001</v>
      </c>
      <c r="D3089">
        <v>2.5023846588807701</v>
      </c>
      <c r="E3089">
        <v>1.58264702078534E-2</v>
      </c>
      <c r="F3089">
        <v>-5.2885973599999501</v>
      </c>
      <c r="G3089">
        <v>0.97670851051971896</v>
      </c>
      <c r="H3089">
        <v>6.1772470066256803E-3</v>
      </c>
      <c r="I3089">
        <v>-68.007152400000294</v>
      </c>
      <c r="J3089">
        <v>2.8760132430351599</v>
      </c>
      <c r="K3089">
        <v>1.8189504857596898E-2</v>
      </c>
      <c r="L3089">
        <v>-4.3113709600000103</v>
      </c>
      <c r="M3089">
        <v>1.9694896081747499</v>
      </c>
      <c r="N3089">
        <v>1.24561459797296E-2</v>
      </c>
      <c r="O3089">
        <v>0</v>
      </c>
      <c r="P3089">
        <v>0</v>
      </c>
      <c r="Q3089">
        <v>0</v>
      </c>
      <c r="R3089">
        <v>-55.644532880000099</v>
      </c>
      <c r="S3089">
        <v>2.5009398175731001</v>
      </c>
      <c r="T3089">
        <v>1.5817332229073999E-2</v>
      </c>
    </row>
    <row r="3090" spans="1:20" x14ac:dyDescent="0.2">
      <c r="A3090" t="s">
        <v>55</v>
      </c>
      <c r="B3090">
        <v>101</v>
      </c>
      <c r="C3090">
        <v>9.7930555599999796</v>
      </c>
      <c r="D3090">
        <v>1.33018016556904</v>
      </c>
      <c r="E3090">
        <v>8.4127980431561392E-3</v>
      </c>
      <c r="F3090">
        <v>-4.5270007199999904</v>
      </c>
      <c r="G3090">
        <v>0.44223769436748001</v>
      </c>
      <c r="H3090">
        <v>2.7969567627652999E-3</v>
      </c>
      <c r="I3090">
        <v>-1.9162205999999899</v>
      </c>
      <c r="J3090">
        <v>0.48168597058213602</v>
      </c>
      <c r="K3090">
        <v>3.0464495679768202E-3</v>
      </c>
      <c r="L3090">
        <v>0.24538104000000099</v>
      </c>
      <c r="M3090">
        <v>0.36985679889454198</v>
      </c>
      <c r="N3090">
        <v>2.3391797852111902E-3</v>
      </c>
      <c r="O3090">
        <v>0</v>
      </c>
      <c r="P3090">
        <v>0</v>
      </c>
      <c r="Q3090">
        <v>0</v>
      </c>
      <c r="R3090">
        <v>3.5952152800000001</v>
      </c>
      <c r="S3090">
        <v>1.4082024897771299</v>
      </c>
      <c r="T3090">
        <v>8.9062545488314496E-3</v>
      </c>
    </row>
    <row r="3091" spans="1:20" x14ac:dyDescent="0.2">
      <c r="A3091" t="s">
        <v>70</v>
      </c>
      <c r="B3091">
        <v>102</v>
      </c>
      <c r="C3091">
        <v>15.1063986000001</v>
      </c>
      <c r="D3091">
        <v>2.5396162695559501</v>
      </c>
      <c r="E3091">
        <v>1.60619435892339E-2</v>
      </c>
      <c r="F3091">
        <v>-2.7160632800000002</v>
      </c>
      <c r="G3091">
        <v>0.87400516364358904</v>
      </c>
      <c r="H3091">
        <v>5.5276940077238603E-3</v>
      </c>
      <c r="I3091">
        <v>1.4798043999999899</v>
      </c>
      <c r="J3091">
        <v>0.48548175428192097</v>
      </c>
      <c r="K3091">
        <v>3.0704562119701498E-3</v>
      </c>
      <c r="L3091">
        <v>-1.60629471999999</v>
      </c>
      <c r="M3091">
        <v>0.42038361930520501</v>
      </c>
      <c r="N3091">
        <v>2.6587394560591599E-3</v>
      </c>
      <c r="O3091">
        <v>0</v>
      </c>
      <c r="P3091">
        <v>0</v>
      </c>
      <c r="Q3091">
        <v>0</v>
      </c>
      <c r="R3091">
        <v>12.263845</v>
      </c>
      <c r="S3091">
        <v>2.6292752191456401</v>
      </c>
      <c r="T3091">
        <v>1.66289965758771E-2</v>
      </c>
    </row>
    <row r="3092" spans="1:20" x14ac:dyDescent="0.2">
      <c r="A3092" t="s">
        <v>64</v>
      </c>
      <c r="B3092">
        <v>103</v>
      </c>
      <c r="C3092">
        <v>19.250565239999901</v>
      </c>
      <c r="D3092">
        <v>2.3517695724507299</v>
      </c>
      <c r="E3092">
        <v>1.48738967616493E-2</v>
      </c>
      <c r="F3092">
        <v>-1.76283956000001</v>
      </c>
      <c r="G3092">
        <v>0.74466294801000299</v>
      </c>
      <c r="H3092">
        <v>4.7096620096943199E-3</v>
      </c>
      <c r="I3092">
        <v>-81.158064080000102</v>
      </c>
      <c r="J3092">
        <v>3.6434106936248698</v>
      </c>
      <c r="K3092">
        <v>2.3042952486537E-2</v>
      </c>
      <c r="L3092">
        <v>-5.8891949599999798</v>
      </c>
      <c r="M3092">
        <v>2.91971325752219</v>
      </c>
      <c r="N3092">
        <v>1.8465888016719698E-2</v>
      </c>
      <c r="O3092">
        <v>0</v>
      </c>
      <c r="P3092">
        <v>0</v>
      </c>
      <c r="Q3092">
        <v>0</v>
      </c>
      <c r="R3092">
        <v>-69.559533360000302</v>
      </c>
      <c r="S3092">
        <v>2.1173087506619201</v>
      </c>
      <c r="T3092">
        <v>1.33910363237944E-2</v>
      </c>
    </row>
    <row r="3093" spans="1:20" x14ac:dyDescent="0.2">
      <c r="A3093" t="s">
        <v>55</v>
      </c>
      <c r="B3093">
        <v>104</v>
      </c>
      <c r="C3093">
        <v>10.309385799999999</v>
      </c>
      <c r="D3093">
        <v>1.37492581277603</v>
      </c>
      <c r="E3093">
        <v>8.6957943642610308E-3</v>
      </c>
      <c r="F3093">
        <v>-3.9085796800000301</v>
      </c>
      <c r="G3093">
        <v>0.41787978746370702</v>
      </c>
      <c r="H3093">
        <v>2.6429038330647802E-3</v>
      </c>
      <c r="I3093">
        <v>-1.8231025600000099</v>
      </c>
      <c r="J3093">
        <v>0.50412601881015595</v>
      </c>
      <c r="K3093">
        <v>3.1883728943859599E-3</v>
      </c>
      <c r="L3093">
        <v>9.5108799999999605E-2</v>
      </c>
      <c r="M3093">
        <v>0.43721972874352499</v>
      </c>
      <c r="N3093">
        <v>2.7652203615810499E-3</v>
      </c>
      <c r="O3093">
        <v>0</v>
      </c>
      <c r="P3093">
        <v>0</v>
      </c>
      <c r="Q3093">
        <v>0</v>
      </c>
      <c r="R3093">
        <v>4.6728123600000098</v>
      </c>
      <c r="S3093">
        <v>1.43429642638862</v>
      </c>
      <c r="T3093">
        <v>9.0712870944561798E-3</v>
      </c>
    </row>
    <row r="3094" spans="1:20" x14ac:dyDescent="0.2">
      <c r="A3094" t="s">
        <v>65</v>
      </c>
      <c r="B3094">
        <v>105</v>
      </c>
      <c r="C3094">
        <v>9.4000347200000398</v>
      </c>
      <c r="D3094">
        <v>1.5642448581195501</v>
      </c>
      <c r="E3094">
        <v>9.8931531397294502E-3</v>
      </c>
      <c r="F3094">
        <v>-2.8230329600000101</v>
      </c>
      <c r="G3094">
        <v>0.64473143068543903</v>
      </c>
      <c r="H3094">
        <v>4.0776396001299198E-3</v>
      </c>
      <c r="I3094">
        <v>-2.2094925999999901</v>
      </c>
      <c r="J3094">
        <v>1.66665042053374</v>
      </c>
      <c r="K3094">
        <v>1.0540822784328101E-2</v>
      </c>
      <c r="L3094">
        <v>-1.78829672</v>
      </c>
      <c r="M3094">
        <v>1.1976401055230099</v>
      </c>
      <c r="N3094">
        <v>7.5745411012342403E-3</v>
      </c>
      <c r="O3094">
        <v>0</v>
      </c>
      <c r="P3094">
        <v>0</v>
      </c>
      <c r="Q3094">
        <v>0</v>
      </c>
      <c r="R3094">
        <v>2.5792124399999801</v>
      </c>
      <c r="S3094">
        <v>1.7304182824593</v>
      </c>
      <c r="T3094">
        <v>1.0944126154736E-2</v>
      </c>
    </row>
    <row r="3095" spans="1:20" x14ac:dyDescent="0.2">
      <c r="A3095" t="s">
        <v>67</v>
      </c>
      <c r="B3095">
        <v>106</v>
      </c>
      <c r="C3095">
        <v>15.1191580399998</v>
      </c>
      <c r="D3095">
        <v>2.34418340267661</v>
      </c>
      <c r="E3095">
        <v>1.4825917611243499E-2</v>
      </c>
      <c r="F3095">
        <v>0.356690439999999</v>
      </c>
      <c r="G3095">
        <v>0.96560463481313497</v>
      </c>
      <c r="H3095">
        <v>6.1070199304492498E-3</v>
      </c>
      <c r="I3095">
        <v>-22.422518520000001</v>
      </c>
      <c r="J3095">
        <v>0.41235455682971001</v>
      </c>
      <c r="K3095">
        <v>2.6079592062624498E-3</v>
      </c>
      <c r="L3095">
        <v>-0.28421964</v>
      </c>
      <c r="M3095">
        <v>0.17935581540131501</v>
      </c>
      <c r="N3095">
        <v>1.13434577652972E-3</v>
      </c>
      <c r="O3095">
        <v>0</v>
      </c>
      <c r="P3095">
        <v>0</v>
      </c>
      <c r="Q3095">
        <v>0</v>
      </c>
      <c r="R3095">
        <v>-7.23088968000003</v>
      </c>
      <c r="S3095">
        <v>2.4251382346721502</v>
      </c>
      <c r="T3095">
        <v>1.5337920924647801E-2</v>
      </c>
    </row>
    <row r="3096" spans="1:20" x14ac:dyDescent="0.2">
      <c r="A3096" t="s">
        <v>55</v>
      </c>
      <c r="B3096">
        <v>107</v>
      </c>
      <c r="C3096">
        <v>10.0796434399999</v>
      </c>
      <c r="D3096">
        <v>1.4086718374362499</v>
      </c>
      <c r="E3096">
        <v>8.9092229640660194E-3</v>
      </c>
      <c r="F3096">
        <v>-3.80613384000001</v>
      </c>
      <c r="G3096">
        <v>0.53824188087380898</v>
      </c>
      <c r="H3096">
        <v>3.4041405513085101E-3</v>
      </c>
      <c r="I3096">
        <v>-2.8917581200000102</v>
      </c>
      <c r="J3096">
        <v>0.287357600237231</v>
      </c>
      <c r="K3096">
        <v>1.8174090394195801E-3</v>
      </c>
      <c r="L3096">
        <v>1.33916987999999</v>
      </c>
      <c r="M3096">
        <v>0.18536598560908399</v>
      </c>
      <c r="N3096">
        <v>1.17235743049339E-3</v>
      </c>
      <c r="O3096">
        <v>0</v>
      </c>
      <c r="P3096">
        <v>0</v>
      </c>
      <c r="Q3096">
        <v>0</v>
      </c>
      <c r="R3096">
        <v>4.72092135999997</v>
      </c>
      <c r="S3096">
        <v>1.4878081181576801</v>
      </c>
      <c r="T3096">
        <v>9.4097247493343996E-3</v>
      </c>
    </row>
    <row r="3097" spans="1:20" x14ac:dyDescent="0.2">
      <c r="A3097" t="s">
        <v>67</v>
      </c>
      <c r="B3097">
        <v>108</v>
      </c>
      <c r="C3097">
        <v>14.884206959999901</v>
      </c>
      <c r="D3097">
        <v>2.3181687587682598</v>
      </c>
      <c r="E3097">
        <v>1.46613865567062E-2</v>
      </c>
      <c r="F3097">
        <v>-0.87612224000000205</v>
      </c>
      <c r="G3097">
        <v>0.98340683224054304</v>
      </c>
      <c r="H3097">
        <v>6.2196109129024398E-3</v>
      </c>
      <c r="I3097">
        <v>-23.104784119999898</v>
      </c>
      <c r="J3097">
        <v>0.44097286166180399</v>
      </c>
      <c r="K3097">
        <v>2.7889572583472801E-3</v>
      </c>
      <c r="L3097">
        <v>0.51196632000000197</v>
      </c>
      <c r="M3097">
        <v>0.23511412289706199</v>
      </c>
      <c r="N3097">
        <v>1.48699227685492E-3</v>
      </c>
      <c r="O3097">
        <v>0</v>
      </c>
      <c r="P3097">
        <v>0</v>
      </c>
      <c r="Q3097">
        <v>0</v>
      </c>
      <c r="R3097">
        <v>-8.5847330800000705</v>
      </c>
      <c r="S3097">
        <v>2.4094242887114099</v>
      </c>
      <c r="T3097">
        <v>1.5238537204118399E-2</v>
      </c>
    </row>
    <row r="3098" spans="1:20" x14ac:dyDescent="0.2">
      <c r="A3098" t="s">
        <v>64</v>
      </c>
      <c r="B3098">
        <v>109</v>
      </c>
      <c r="C3098">
        <v>19.641890879999998</v>
      </c>
      <c r="D3098">
        <v>2.4366734916131301</v>
      </c>
      <c r="E3098">
        <v>1.54108762953053E-2</v>
      </c>
      <c r="F3098">
        <v>-1.47291191999999</v>
      </c>
      <c r="G3098">
        <v>0.72836856423234697</v>
      </c>
      <c r="H3098">
        <v>4.6066072780817299E-3</v>
      </c>
      <c r="I3098">
        <v>-81.5099688399999</v>
      </c>
      <c r="J3098">
        <v>3.4680393287971398</v>
      </c>
      <c r="K3098">
        <v>2.1933806588081101E-2</v>
      </c>
      <c r="L3098">
        <v>-5.8984773599999798</v>
      </c>
      <c r="M3098">
        <v>2.63573940794753</v>
      </c>
      <c r="N3098">
        <v>1.6669879695555799E-2</v>
      </c>
      <c r="O3098">
        <v>0</v>
      </c>
      <c r="P3098">
        <v>0</v>
      </c>
      <c r="Q3098">
        <v>0</v>
      </c>
      <c r="R3098">
        <v>-69.239467240000195</v>
      </c>
      <c r="S3098">
        <v>2.1598927442099898</v>
      </c>
      <c r="T3098">
        <v>1.366036114675E-2</v>
      </c>
    </row>
    <row r="3099" spans="1:20" x14ac:dyDescent="0.2">
      <c r="A3099" t="s">
        <v>58</v>
      </c>
      <c r="B3099">
        <v>110</v>
      </c>
      <c r="C3099">
        <v>2.49351019999999</v>
      </c>
      <c r="D3099">
        <v>0.56997645773843797</v>
      </c>
      <c r="E3099">
        <v>3.6048476382563302E-3</v>
      </c>
      <c r="F3099">
        <v>-0.74471428000000395</v>
      </c>
      <c r="G3099">
        <v>0.178814497633946</v>
      </c>
      <c r="H3099">
        <v>1.13092218236412E-3</v>
      </c>
      <c r="I3099">
        <v>1.0239483199999899</v>
      </c>
      <c r="J3099">
        <v>7.8087582426167701E-2</v>
      </c>
      <c r="K3099">
        <v>4.9386923488565397E-4</v>
      </c>
      <c r="L3099">
        <v>-0.68527843999999905</v>
      </c>
      <c r="M3099">
        <v>6.5069105658335402E-2</v>
      </c>
      <c r="N3099">
        <v>4.1153315838097999E-4</v>
      </c>
      <c r="O3099">
        <v>0</v>
      </c>
      <c r="P3099">
        <v>0</v>
      </c>
      <c r="Q3099">
        <v>0</v>
      </c>
      <c r="R3099">
        <v>2.0874657999999902</v>
      </c>
      <c r="S3099">
        <v>0.57306923388917397</v>
      </c>
      <c r="T3099">
        <v>3.6244080721150799E-3</v>
      </c>
    </row>
    <row r="3100" spans="1:20" x14ac:dyDescent="0.2">
      <c r="A3100" t="s">
        <v>66</v>
      </c>
      <c r="B3100">
        <v>111</v>
      </c>
      <c r="C3100">
        <v>13.5391254799999</v>
      </c>
      <c r="D3100">
        <v>1.9299560287150499</v>
      </c>
      <c r="E3100">
        <v>1.2206113669425801E-2</v>
      </c>
      <c r="F3100">
        <v>-1.0572775999999899</v>
      </c>
      <c r="G3100">
        <v>0.67573157154172603</v>
      </c>
      <c r="H3100">
        <v>4.2737017059137402E-3</v>
      </c>
      <c r="I3100">
        <v>-21.6180763599999</v>
      </c>
      <c r="J3100">
        <v>1.09165833833281</v>
      </c>
      <c r="K3100">
        <v>6.90425355169276E-3</v>
      </c>
      <c r="L3100">
        <v>-3.9715642400000299</v>
      </c>
      <c r="M3100">
        <v>0.79766305740764398</v>
      </c>
      <c r="N3100">
        <v>5.0448641335635999E-3</v>
      </c>
      <c r="O3100">
        <v>0</v>
      </c>
      <c r="P3100">
        <v>0</v>
      </c>
      <c r="Q3100">
        <v>0</v>
      </c>
      <c r="R3100">
        <v>-13.107792720000001</v>
      </c>
      <c r="S3100">
        <v>1.91752395931664</v>
      </c>
      <c r="T3100">
        <v>1.2127486358769301E-2</v>
      </c>
    </row>
    <row r="3101" spans="1:20" x14ac:dyDescent="0.2">
      <c r="A3101" t="s">
        <v>54</v>
      </c>
      <c r="B3101">
        <v>112</v>
      </c>
      <c r="C3101">
        <v>12.741899279999901</v>
      </c>
      <c r="D3101">
        <v>2.0223355082715502</v>
      </c>
      <c r="E3101">
        <v>1.2790372798344799E-2</v>
      </c>
      <c r="F3101">
        <v>-1.7937935599999999</v>
      </c>
      <c r="G3101">
        <v>0.80265265143926101</v>
      </c>
      <c r="H3101">
        <v>5.0764210970425799E-3</v>
      </c>
      <c r="I3101">
        <v>-16.363514439999999</v>
      </c>
      <c r="J3101">
        <v>0.31168730810942602</v>
      </c>
      <c r="K3101">
        <v>1.9712836227849099E-3</v>
      </c>
      <c r="L3101">
        <v>-0.102583759999999</v>
      </c>
      <c r="M3101">
        <v>0.124742133797137</v>
      </c>
      <c r="N3101">
        <v>7.8893852597684605E-4</v>
      </c>
      <c r="O3101">
        <v>0</v>
      </c>
      <c r="P3101">
        <v>0</v>
      </c>
      <c r="Q3101">
        <v>0</v>
      </c>
      <c r="R3101">
        <v>-5.5179924799999496</v>
      </c>
      <c r="S3101">
        <v>2.1097664968863201</v>
      </c>
      <c r="T3101">
        <v>1.33433349225506E-2</v>
      </c>
    </row>
    <row r="3102" spans="1:20" x14ac:dyDescent="0.2">
      <c r="A3102" t="s">
        <v>62</v>
      </c>
      <c r="B3102">
        <v>113</v>
      </c>
      <c r="C3102">
        <v>33.245960119999701</v>
      </c>
      <c r="D3102">
        <v>2.2709912065145401</v>
      </c>
      <c r="E3102">
        <v>1.4363009517599499E-2</v>
      </c>
      <c r="F3102">
        <v>-3.8326558799999901</v>
      </c>
      <c r="G3102">
        <v>0.59108278427081795</v>
      </c>
      <c r="H3102">
        <v>3.7383357680194598E-3</v>
      </c>
      <c r="I3102">
        <v>-2.77103324</v>
      </c>
      <c r="J3102">
        <v>0.84363563659623897</v>
      </c>
      <c r="K3102">
        <v>5.3356202538604302E-3</v>
      </c>
      <c r="L3102">
        <v>-11.42273224</v>
      </c>
      <c r="M3102">
        <v>1.0486375873412399</v>
      </c>
      <c r="N3102">
        <v>6.6321664321241699E-3</v>
      </c>
      <c r="O3102">
        <v>0</v>
      </c>
      <c r="P3102">
        <v>0</v>
      </c>
      <c r="Q3102">
        <v>0</v>
      </c>
      <c r="R3102">
        <v>15.219538760000001</v>
      </c>
      <c r="S3102">
        <v>2.3638970250361</v>
      </c>
      <c r="T3102">
        <v>1.4950597506420299E-2</v>
      </c>
    </row>
    <row r="3103" spans="1:20" x14ac:dyDescent="0.2">
      <c r="A3103" t="s">
        <v>67</v>
      </c>
      <c r="B3103">
        <v>114</v>
      </c>
      <c r="C3103">
        <v>15.5607126</v>
      </c>
      <c r="D3103">
        <v>2.3762050836737698</v>
      </c>
      <c r="E3103">
        <v>1.50284405041602E-2</v>
      </c>
      <c r="F3103">
        <v>-0.43768159999999701</v>
      </c>
      <c r="G3103">
        <v>0.96128102225178802</v>
      </c>
      <c r="H3103">
        <v>6.0796750036213E-3</v>
      </c>
      <c r="I3103">
        <v>-22.777710000000301</v>
      </c>
      <c r="J3103">
        <v>0.42597152380189302</v>
      </c>
      <c r="K3103">
        <v>2.69408046717322E-3</v>
      </c>
      <c r="L3103">
        <v>-9.4254119999999997E-2</v>
      </c>
      <c r="M3103">
        <v>0.15734340438361599</v>
      </c>
      <c r="N3103">
        <v>9.951270653142971E-4</v>
      </c>
      <c r="O3103">
        <v>0</v>
      </c>
      <c r="P3103">
        <v>0</v>
      </c>
      <c r="Q3103">
        <v>0</v>
      </c>
      <c r="R3103">
        <v>-7.7489331200000002</v>
      </c>
      <c r="S3103">
        <v>2.4680651733871701</v>
      </c>
      <c r="T3103">
        <v>1.56094147232836E-2</v>
      </c>
    </row>
    <row r="3104" spans="1:20" x14ac:dyDescent="0.2">
      <c r="A3104" t="s">
        <v>65</v>
      </c>
      <c r="B3104">
        <v>115</v>
      </c>
      <c r="C3104">
        <v>9.8997594400000004</v>
      </c>
      <c r="D3104">
        <v>1.5518580442976599</v>
      </c>
      <c r="E3104">
        <v>9.8148120504701793E-3</v>
      </c>
      <c r="F3104">
        <v>-1.17087648</v>
      </c>
      <c r="G3104">
        <v>0.36571075830878902</v>
      </c>
      <c r="H3104">
        <v>2.3129579221662401E-3</v>
      </c>
      <c r="I3104">
        <v>0.66267091999999705</v>
      </c>
      <c r="J3104">
        <v>1.07533640815623</v>
      </c>
      <c r="K3104">
        <v>6.8010246013563199E-3</v>
      </c>
      <c r="L3104">
        <v>-5.8483818000000198</v>
      </c>
      <c r="M3104">
        <v>0.83236342862274204</v>
      </c>
      <c r="N3104">
        <v>5.2643285509497003E-3</v>
      </c>
      <c r="O3104">
        <v>0</v>
      </c>
      <c r="P3104">
        <v>0</v>
      </c>
      <c r="Q3104">
        <v>0</v>
      </c>
      <c r="R3104">
        <v>3.54317207999999</v>
      </c>
      <c r="S3104">
        <v>1.50364896735527</v>
      </c>
      <c r="T3104">
        <v>9.5099110764056607E-3</v>
      </c>
    </row>
    <row r="3105" spans="1:20" x14ac:dyDescent="0.2">
      <c r="A3105" t="s">
        <v>55</v>
      </c>
      <c r="B3105">
        <v>116</v>
      </c>
      <c r="C3105">
        <v>11.71818616</v>
      </c>
      <c r="D3105">
        <v>1.4305420008877401</v>
      </c>
      <c r="E3105">
        <v>9.04754202267977E-3</v>
      </c>
      <c r="F3105">
        <v>-3.8767008399999798</v>
      </c>
      <c r="G3105">
        <v>0.43575488006834801</v>
      </c>
      <c r="H3105">
        <v>2.75595584509897E-3</v>
      </c>
      <c r="I3105">
        <v>-0.86534823999999899</v>
      </c>
      <c r="J3105">
        <v>0.45085001187634799</v>
      </c>
      <c r="K3105">
        <v>2.8514258412864401E-3</v>
      </c>
      <c r="L3105">
        <v>-0.63906915999999903</v>
      </c>
      <c r="M3105">
        <v>0.38970044277226401</v>
      </c>
      <c r="N3105">
        <v>2.4646820086729102E-3</v>
      </c>
      <c r="O3105">
        <v>0</v>
      </c>
      <c r="P3105">
        <v>0</v>
      </c>
      <c r="Q3105">
        <v>0</v>
      </c>
      <c r="R3105">
        <v>6.3370679199999804</v>
      </c>
      <c r="S3105">
        <v>1.5057618904552601</v>
      </c>
      <c r="T3105">
        <v>9.5232743754392005E-3</v>
      </c>
    </row>
    <row r="3106" spans="1:20" x14ac:dyDescent="0.2">
      <c r="A3106" t="s">
        <v>57</v>
      </c>
      <c r="B3106">
        <v>117</v>
      </c>
      <c r="C3106">
        <v>22.933246279999899</v>
      </c>
      <c r="D3106">
        <v>2.66752287633846</v>
      </c>
      <c r="E3106">
        <v>1.6870895999666399E-2</v>
      </c>
      <c r="F3106">
        <v>-2.3424475600000001</v>
      </c>
      <c r="G3106">
        <v>0.88491873808281396</v>
      </c>
      <c r="H3106">
        <v>5.5967175130073503E-3</v>
      </c>
      <c r="I3106">
        <v>-66.880673079999895</v>
      </c>
      <c r="J3106">
        <v>2.4935669300100001</v>
      </c>
      <c r="K3106">
        <v>1.5770701993810501E-2</v>
      </c>
      <c r="L3106">
        <v>-6.9567598399999904</v>
      </c>
      <c r="M3106">
        <v>2.0489116976589301</v>
      </c>
      <c r="N3106">
        <v>1.2958455378329001E-2</v>
      </c>
      <c r="O3106">
        <v>0</v>
      </c>
      <c r="P3106">
        <v>0</v>
      </c>
      <c r="Q3106">
        <v>0</v>
      </c>
      <c r="R3106">
        <v>-53.2466342000004</v>
      </c>
      <c r="S3106">
        <v>2.50528155403748</v>
      </c>
      <c r="T3106">
        <v>1.58447917815293E-2</v>
      </c>
    </row>
    <row r="3107" spans="1:20" x14ac:dyDescent="0.2">
      <c r="A3107" t="s">
        <v>69</v>
      </c>
      <c r="B3107">
        <v>118</v>
      </c>
      <c r="C3107">
        <v>16.804711480000101</v>
      </c>
      <c r="D3107">
        <v>2.40209411310799</v>
      </c>
      <c r="E3107">
        <v>1.51921771030067E-2</v>
      </c>
      <c r="F3107">
        <v>-1.41999556000001</v>
      </c>
      <c r="G3107">
        <v>1.09544364737774</v>
      </c>
      <c r="H3107">
        <v>6.9281939481520404E-3</v>
      </c>
      <c r="I3107">
        <v>-38.981512199999898</v>
      </c>
      <c r="J3107">
        <v>9.6736674281732</v>
      </c>
      <c r="K3107">
        <v>6.1181644800021202E-2</v>
      </c>
      <c r="L3107">
        <v>-23.9715523600001</v>
      </c>
      <c r="M3107">
        <v>9.1859579373330291</v>
      </c>
      <c r="N3107">
        <v>5.8097099144949302E-2</v>
      </c>
      <c r="O3107">
        <v>0</v>
      </c>
      <c r="P3107">
        <v>0</v>
      </c>
      <c r="Q3107">
        <v>0</v>
      </c>
      <c r="R3107">
        <v>-47.568348640000103</v>
      </c>
      <c r="S3107">
        <v>2.7558941710949401</v>
      </c>
      <c r="T3107">
        <v>1.7429805142083601E-2</v>
      </c>
    </row>
    <row r="3108" spans="1:20" x14ac:dyDescent="0.2">
      <c r="A3108" t="s">
        <v>59</v>
      </c>
      <c r="B3108">
        <v>119</v>
      </c>
      <c r="C3108">
        <v>16.559187399999999</v>
      </c>
      <c r="D3108">
        <v>2.7489675593067902</v>
      </c>
      <c r="E3108">
        <v>1.7385997402646899E-2</v>
      </c>
      <c r="F3108">
        <v>-2.4375749199999799</v>
      </c>
      <c r="G3108">
        <v>0.92959704155461798</v>
      </c>
      <c r="H3108">
        <v>5.8792879149335703E-3</v>
      </c>
      <c r="I3108">
        <v>16.678206320000001</v>
      </c>
      <c r="J3108">
        <v>7.0678297404160997</v>
      </c>
      <c r="K3108">
        <v>4.4700880187983003E-2</v>
      </c>
      <c r="L3108">
        <v>-42.55676716</v>
      </c>
      <c r="M3108">
        <v>6.7990403481350796</v>
      </c>
      <c r="N3108">
        <v>4.3000906806982001E-2</v>
      </c>
      <c r="O3108">
        <v>0</v>
      </c>
      <c r="P3108">
        <v>0</v>
      </c>
      <c r="Q3108">
        <v>0</v>
      </c>
      <c r="R3108">
        <v>-11.756948360000001</v>
      </c>
      <c r="S3108">
        <v>2.9216019739063701</v>
      </c>
      <c r="T3108">
        <v>1.8477833307975901E-2</v>
      </c>
    </row>
    <row r="3109" spans="1:20" x14ac:dyDescent="0.2">
      <c r="A3109" t="s">
        <v>57</v>
      </c>
      <c r="B3109">
        <v>120</v>
      </c>
      <c r="C3109">
        <v>22.818281679999899</v>
      </c>
      <c r="D3109">
        <v>2.64968579521793</v>
      </c>
      <c r="E3109">
        <v>1.67580843933662E-2</v>
      </c>
      <c r="F3109">
        <v>-1.9684377199999801</v>
      </c>
      <c r="G3109">
        <v>0.83478572012295804</v>
      </c>
      <c r="H3109">
        <v>5.2796484675448098E-3</v>
      </c>
      <c r="I3109">
        <v>-63.5741376</v>
      </c>
      <c r="J3109">
        <v>2.4533100455961998</v>
      </c>
      <c r="K3109">
        <v>1.5516095101311E-2</v>
      </c>
      <c r="L3109">
        <v>-10.1320119599999</v>
      </c>
      <c r="M3109">
        <v>2.2018030743501802</v>
      </c>
      <c r="N3109">
        <v>1.39254253482153E-2</v>
      </c>
      <c r="O3109">
        <v>0</v>
      </c>
      <c r="P3109">
        <v>0</v>
      </c>
      <c r="Q3109">
        <v>0</v>
      </c>
      <c r="R3109">
        <v>-52.8563055999998</v>
      </c>
      <c r="S3109">
        <v>2.3821935255179199</v>
      </c>
      <c r="T3109">
        <v>1.5066314735886099E-2</v>
      </c>
    </row>
    <row r="3110" spans="1:20" x14ac:dyDescent="0.2">
      <c r="A3110" t="s">
        <v>64</v>
      </c>
      <c r="B3110">
        <v>121</v>
      </c>
      <c r="C3110">
        <v>20.7258192</v>
      </c>
      <c r="D3110">
        <v>2.2356080531137699</v>
      </c>
      <c r="E3110">
        <v>1.41392268065084E-2</v>
      </c>
      <c r="F3110">
        <v>-3.3161809999999998</v>
      </c>
      <c r="G3110">
        <v>0.90397663062657396</v>
      </c>
      <c r="H3110">
        <v>5.7172502086893897E-3</v>
      </c>
      <c r="I3110">
        <v>-85.927639760000702</v>
      </c>
      <c r="J3110">
        <v>1.8836139920214201</v>
      </c>
      <c r="K3110">
        <v>1.19130208946998E-2</v>
      </c>
      <c r="L3110">
        <v>-1.92573495999999</v>
      </c>
      <c r="M3110">
        <v>0.97865419064845005</v>
      </c>
      <c r="N3110">
        <v>6.1895525682355099E-3</v>
      </c>
      <c r="O3110">
        <v>0</v>
      </c>
      <c r="P3110">
        <v>0</v>
      </c>
      <c r="Q3110">
        <v>0</v>
      </c>
      <c r="R3110">
        <v>-70.443736520000002</v>
      </c>
      <c r="S3110">
        <v>2.0745678955728599</v>
      </c>
      <c r="T3110">
        <v>1.3120719421345101E-2</v>
      </c>
    </row>
    <row r="3111" spans="1:20" x14ac:dyDescent="0.2">
      <c r="A3111" t="s">
        <v>66</v>
      </c>
      <c r="B3111">
        <v>122</v>
      </c>
      <c r="C3111">
        <v>15.60520584</v>
      </c>
      <c r="D3111">
        <v>1.9036939181781301</v>
      </c>
      <c r="E3111">
        <v>1.20400174985062E-2</v>
      </c>
      <c r="F3111">
        <v>-4.0480051599999802</v>
      </c>
      <c r="G3111">
        <v>0.82475438579819405</v>
      </c>
      <c r="H3111">
        <v>5.2162047386710396E-3</v>
      </c>
      <c r="I3111">
        <v>-26.1652711199999</v>
      </c>
      <c r="J3111">
        <v>1.6711007284832</v>
      </c>
      <c r="K3111">
        <v>1.0568969003146999E-2</v>
      </c>
      <c r="L3111">
        <v>0.61295672000000001</v>
      </c>
      <c r="M3111">
        <v>0.68195894677526503</v>
      </c>
      <c r="N3111">
        <v>4.3130870850787498E-3</v>
      </c>
      <c r="O3111">
        <v>0</v>
      </c>
      <c r="P3111">
        <v>0</v>
      </c>
      <c r="Q3111">
        <v>0</v>
      </c>
      <c r="R3111">
        <v>-13.9951137199999</v>
      </c>
      <c r="S3111">
        <v>2.0306391277007498</v>
      </c>
      <c r="T3111">
        <v>1.28428894987837E-2</v>
      </c>
    </row>
    <row r="3112" spans="1:20" x14ac:dyDescent="0.2">
      <c r="A3112" t="s">
        <v>54</v>
      </c>
      <c r="B3112">
        <v>123</v>
      </c>
      <c r="C3112">
        <v>12.9662942</v>
      </c>
      <c r="D3112">
        <v>2.0306956593552701</v>
      </c>
      <c r="E3112">
        <v>1.2843247036360099E-2</v>
      </c>
      <c r="F3112">
        <v>-1.52415815999999</v>
      </c>
      <c r="G3112">
        <v>0.79347339773015002</v>
      </c>
      <c r="H3112">
        <v>5.0183663991599002E-3</v>
      </c>
      <c r="I3112">
        <v>-16.5122410799998</v>
      </c>
      <c r="J3112">
        <v>0.31130582700563603</v>
      </c>
      <c r="K3112">
        <v>1.96887092444033E-3</v>
      </c>
      <c r="L3112">
        <v>6.3829599999999806E-2</v>
      </c>
      <c r="M3112">
        <v>0.110774681962258</v>
      </c>
      <c r="N3112">
        <v>7.0060060416301205E-4</v>
      </c>
      <c r="O3112">
        <v>0</v>
      </c>
      <c r="P3112">
        <v>0</v>
      </c>
      <c r="Q3112">
        <v>0</v>
      </c>
      <c r="R3112">
        <v>-5.0062754399999703</v>
      </c>
      <c r="S3112">
        <v>2.0996793140985601</v>
      </c>
      <c r="T3112">
        <v>1.32795379769831E-2</v>
      </c>
    </row>
    <row r="3113" spans="1:20" x14ac:dyDescent="0.2">
      <c r="A3113" t="s">
        <v>55</v>
      </c>
      <c r="B3113">
        <v>124</v>
      </c>
      <c r="C3113">
        <v>9.8824683999999401</v>
      </c>
      <c r="D3113">
        <v>1.3952715132625999</v>
      </c>
      <c r="E3113">
        <v>8.8244718725193402E-3</v>
      </c>
      <c r="F3113">
        <v>-3.9051771199999799</v>
      </c>
      <c r="G3113">
        <v>0.48863407608204101</v>
      </c>
      <c r="H3113">
        <v>3.0903932455825099E-3</v>
      </c>
      <c r="I3113">
        <v>-1.62327124</v>
      </c>
      <c r="J3113">
        <v>0.32791298600214303</v>
      </c>
      <c r="K3113">
        <v>2.0739038202273702E-3</v>
      </c>
      <c r="L3113">
        <v>0.79893175999999699</v>
      </c>
      <c r="M3113">
        <v>0.27706759605429099</v>
      </c>
      <c r="N3113">
        <v>1.75232933871808E-3</v>
      </c>
      <c r="O3113">
        <v>0</v>
      </c>
      <c r="P3113">
        <v>0</v>
      </c>
      <c r="Q3113">
        <v>0</v>
      </c>
      <c r="R3113">
        <v>5.1529518000000296</v>
      </c>
      <c r="S3113">
        <v>1.4776417548637399</v>
      </c>
      <c r="T3113">
        <v>9.3454270222752094E-3</v>
      </c>
    </row>
    <row r="3114" spans="1:20" x14ac:dyDescent="0.2">
      <c r="A3114" t="s">
        <v>66</v>
      </c>
      <c r="B3114">
        <v>125</v>
      </c>
      <c r="C3114">
        <v>13.374319559999901</v>
      </c>
      <c r="D3114">
        <v>2.0726141533440101</v>
      </c>
      <c r="E3114">
        <v>1.3108362870537099E-2</v>
      </c>
      <c r="F3114">
        <v>-1.82272019999999</v>
      </c>
      <c r="G3114">
        <v>0.70579431705843299</v>
      </c>
      <c r="H3114">
        <v>4.4638352030153599E-3</v>
      </c>
      <c r="I3114">
        <v>-20.5936592800001</v>
      </c>
      <c r="J3114">
        <v>1.21846093976878</v>
      </c>
      <c r="K3114">
        <v>7.70622361923721E-3</v>
      </c>
      <c r="L3114">
        <v>-4.3911208799999901</v>
      </c>
      <c r="M3114">
        <v>0.95112660942074001</v>
      </c>
      <c r="N3114">
        <v>6.0154528579258E-3</v>
      </c>
      <c r="O3114">
        <v>0</v>
      </c>
      <c r="P3114">
        <v>0</v>
      </c>
      <c r="Q3114">
        <v>0</v>
      </c>
      <c r="R3114">
        <v>-13.433180799999899</v>
      </c>
      <c r="S3114">
        <v>2.1992346024819001</v>
      </c>
      <c r="T3114">
        <v>1.39091809057956E-2</v>
      </c>
    </row>
    <row r="3115" spans="1:20" x14ac:dyDescent="0.2">
      <c r="A3115" t="s">
        <v>55</v>
      </c>
      <c r="B3115">
        <v>126</v>
      </c>
      <c r="C3115">
        <v>9.8295236800000492</v>
      </c>
      <c r="D3115">
        <v>1.4059781687061299</v>
      </c>
      <c r="E3115">
        <v>8.8921867071677305E-3</v>
      </c>
      <c r="F3115">
        <v>-3.5367753199999998</v>
      </c>
      <c r="G3115">
        <v>0.44298878139162401</v>
      </c>
      <c r="H3115">
        <v>2.8017070541998899E-3</v>
      </c>
      <c r="I3115">
        <v>-2.20609663999999</v>
      </c>
      <c r="J3115">
        <v>0.338709042838651</v>
      </c>
      <c r="K3115">
        <v>2.1421840789313598E-3</v>
      </c>
      <c r="L3115">
        <v>1.04952923999999</v>
      </c>
      <c r="M3115">
        <v>0.22176958228086299</v>
      </c>
      <c r="N3115">
        <v>1.40259399150329E-3</v>
      </c>
      <c r="O3115">
        <v>0</v>
      </c>
      <c r="P3115">
        <v>0</v>
      </c>
      <c r="Q3115">
        <v>0</v>
      </c>
      <c r="R3115">
        <v>5.1361809599999804</v>
      </c>
      <c r="S3115">
        <v>1.46224523939511</v>
      </c>
      <c r="T3115">
        <v>9.2480509084534798E-3</v>
      </c>
    </row>
    <row r="3116" spans="1:20" x14ac:dyDescent="0.2">
      <c r="A3116" t="s">
        <v>62</v>
      </c>
      <c r="B3116">
        <v>127</v>
      </c>
      <c r="C3116">
        <v>32.866577880000101</v>
      </c>
      <c r="D3116">
        <v>2.2896106465012802</v>
      </c>
      <c r="E3116">
        <v>1.4480769195829401E-2</v>
      </c>
      <c r="F3116">
        <v>-2.1956848799999902</v>
      </c>
      <c r="G3116">
        <v>0.64516654294792597</v>
      </c>
      <c r="H3116">
        <v>4.0803914917045799E-3</v>
      </c>
      <c r="I3116">
        <v>-6.3900863199999298</v>
      </c>
      <c r="J3116">
        <v>0.99388387377515797</v>
      </c>
      <c r="K3116">
        <v>6.2858735416815798E-3</v>
      </c>
      <c r="L3116">
        <v>-9.1535281599999703</v>
      </c>
      <c r="M3116">
        <v>0.82157309927212396</v>
      </c>
      <c r="N3116">
        <v>5.1960845160470698E-3</v>
      </c>
      <c r="O3116">
        <v>0</v>
      </c>
      <c r="P3116">
        <v>0</v>
      </c>
      <c r="Q3116">
        <v>0</v>
      </c>
      <c r="R3116">
        <v>15.1272785199998</v>
      </c>
      <c r="S3116">
        <v>2.3546987388603098</v>
      </c>
      <c r="T3116">
        <v>1.48924224366492E-2</v>
      </c>
    </row>
    <row r="3117" spans="1:20" x14ac:dyDescent="0.2">
      <c r="A3117" t="s">
        <v>71</v>
      </c>
      <c r="B3117">
        <v>128</v>
      </c>
      <c r="C3117">
        <v>6.6191268799999703</v>
      </c>
      <c r="D3117">
        <v>1.2806278772469599</v>
      </c>
      <c r="E3117">
        <v>8.0994018544138201E-3</v>
      </c>
      <c r="F3117">
        <v>-0.63055948000000095</v>
      </c>
      <c r="G3117">
        <v>0.26969923229799703</v>
      </c>
      <c r="H3117">
        <v>1.70572771452103E-3</v>
      </c>
      <c r="I3117">
        <v>1.30431864</v>
      </c>
      <c r="J3117">
        <v>0.15514465916869299</v>
      </c>
      <c r="K3117">
        <v>9.81220979567192E-4</v>
      </c>
      <c r="L3117">
        <v>0.44855283999999801</v>
      </c>
      <c r="M3117">
        <v>0.102951538152337</v>
      </c>
      <c r="N3117">
        <v>6.5112269835821703E-4</v>
      </c>
      <c r="O3117">
        <v>0</v>
      </c>
      <c r="P3117">
        <v>0</v>
      </c>
      <c r="Q3117">
        <v>0</v>
      </c>
      <c r="R3117">
        <v>7.7414388800000102</v>
      </c>
      <c r="S3117">
        <v>1.3050375555761</v>
      </c>
      <c r="T3117">
        <v>8.2537822153581492E-3</v>
      </c>
    </row>
    <row r="3118" spans="1:20" x14ac:dyDescent="0.2">
      <c r="A3118" t="s">
        <v>58</v>
      </c>
      <c r="B3118">
        <v>129</v>
      </c>
      <c r="C3118">
        <v>2.4665739600000101</v>
      </c>
      <c r="D3118">
        <v>0.60739094505097602</v>
      </c>
      <c r="E3118">
        <v>3.84147763304652E-3</v>
      </c>
      <c r="F3118">
        <v>-0.28888296000000102</v>
      </c>
      <c r="G3118">
        <v>0.184629678604603</v>
      </c>
      <c r="H3118">
        <v>1.16770061611081E-3</v>
      </c>
      <c r="I3118">
        <v>1.0006976400000001</v>
      </c>
      <c r="J3118">
        <v>0.144766668464856</v>
      </c>
      <c r="K3118">
        <v>9.1558480324683699E-4</v>
      </c>
      <c r="L3118">
        <v>-0.67677256000000297</v>
      </c>
      <c r="M3118">
        <v>0.137806863802406</v>
      </c>
      <c r="N3118">
        <v>8.7156713364043505E-4</v>
      </c>
      <c r="O3118">
        <v>0</v>
      </c>
      <c r="P3118">
        <v>0</v>
      </c>
      <c r="Q3118">
        <v>0</v>
      </c>
      <c r="R3118">
        <v>2.50161608000001</v>
      </c>
      <c r="S3118">
        <v>0.62324909726799305</v>
      </c>
      <c r="T3118">
        <v>3.9417733940213702E-3</v>
      </c>
    </row>
    <row r="3119" spans="1:20" x14ac:dyDescent="0.2">
      <c r="A3119" t="s">
        <v>70</v>
      </c>
      <c r="B3119">
        <v>130</v>
      </c>
      <c r="C3119">
        <v>14.9203484</v>
      </c>
      <c r="D3119">
        <v>2.5232687034511199</v>
      </c>
      <c r="E3119">
        <v>1.5958552503051001E-2</v>
      </c>
      <c r="F3119">
        <v>-2.6975951199999999</v>
      </c>
      <c r="G3119">
        <v>0.86177345064248601</v>
      </c>
      <c r="H3119">
        <v>5.4503338621858998E-3</v>
      </c>
      <c r="I3119">
        <v>1.5799964</v>
      </c>
      <c r="J3119">
        <v>0.57930917112286395</v>
      </c>
      <c r="K3119">
        <v>3.6638729003449799E-3</v>
      </c>
      <c r="L3119">
        <v>-1.8147074000000001</v>
      </c>
      <c r="M3119">
        <v>0.60017478083074105</v>
      </c>
      <c r="N3119">
        <v>3.7958386032350099E-3</v>
      </c>
      <c r="O3119">
        <v>0</v>
      </c>
      <c r="P3119">
        <v>0</v>
      </c>
      <c r="Q3119">
        <v>0</v>
      </c>
      <c r="R3119">
        <v>11.988042279999901</v>
      </c>
      <c r="S3119">
        <v>2.5826600625890501</v>
      </c>
      <c r="T3119">
        <v>1.63341764394688E-2</v>
      </c>
    </row>
    <row r="3120" spans="1:20" x14ac:dyDescent="0.2">
      <c r="A3120" t="s">
        <v>70</v>
      </c>
      <c r="B3120">
        <v>131</v>
      </c>
      <c r="C3120">
        <v>15.0572357199999</v>
      </c>
      <c r="D3120">
        <v>2.5199865863446802</v>
      </c>
      <c r="E3120">
        <v>1.5937794571843501E-2</v>
      </c>
      <c r="F3120">
        <v>-0.83737468000000703</v>
      </c>
      <c r="G3120">
        <v>1.04377911677466</v>
      </c>
      <c r="H3120">
        <v>6.60143876625358E-3</v>
      </c>
      <c r="I3120">
        <v>1.2931572</v>
      </c>
      <c r="J3120">
        <v>0.52844384663666399</v>
      </c>
      <c r="K3120">
        <v>3.34217234174513E-3</v>
      </c>
      <c r="L3120">
        <v>-1.61372515999998</v>
      </c>
      <c r="M3120">
        <v>0.66366948498706302</v>
      </c>
      <c r="N3120">
        <v>4.1974143722200803E-3</v>
      </c>
      <c r="O3120">
        <v>0</v>
      </c>
      <c r="P3120">
        <v>0</v>
      </c>
      <c r="Q3120">
        <v>0</v>
      </c>
      <c r="R3120">
        <v>13.89929308</v>
      </c>
      <c r="S3120">
        <v>2.5859793753672502</v>
      </c>
      <c r="T3120">
        <v>1.6355169616760101E-2</v>
      </c>
    </row>
    <row r="3121" spans="1:20" x14ac:dyDescent="0.2">
      <c r="A3121" t="s">
        <v>67</v>
      </c>
      <c r="B3121">
        <v>132</v>
      </c>
      <c r="C3121">
        <v>16.370692000000101</v>
      </c>
      <c r="D3121">
        <v>2.2853896104276998</v>
      </c>
      <c r="E3121">
        <v>1.4454073019672799E-2</v>
      </c>
      <c r="F3121">
        <v>-2.93944516</v>
      </c>
      <c r="G3121">
        <v>1.0018094810654501</v>
      </c>
      <c r="H3121">
        <v>6.3359994834363397E-3</v>
      </c>
      <c r="I3121">
        <v>-22.8150313599999</v>
      </c>
      <c r="J3121">
        <v>0.403354263624429</v>
      </c>
      <c r="K3121">
        <v>2.5510363539863901E-3</v>
      </c>
      <c r="L3121">
        <v>0.17617392000000001</v>
      </c>
      <c r="M3121">
        <v>0.159020246232462</v>
      </c>
      <c r="N3121">
        <v>1.0057323443507799E-3</v>
      </c>
      <c r="O3121">
        <v>0</v>
      </c>
      <c r="P3121">
        <v>0</v>
      </c>
      <c r="Q3121">
        <v>0</v>
      </c>
      <c r="R3121">
        <v>-9.2076105999999296</v>
      </c>
      <c r="S3121">
        <v>2.3917344034672698</v>
      </c>
      <c r="T3121">
        <v>1.5126656546281401E-2</v>
      </c>
    </row>
    <row r="3122" spans="1:20" x14ac:dyDescent="0.2">
      <c r="A3122" t="s">
        <v>68</v>
      </c>
      <c r="B3122">
        <v>133</v>
      </c>
      <c r="C3122">
        <v>22.7683035599999</v>
      </c>
      <c r="D3122">
        <v>3.47169331658989</v>
      </c>
      <c r="E3122">
        <v>2.1956916436016102E-2</v>
      </c>
      <c r="F3122">
        <v>-2.5600944400000101</v>
      </c>
      <c r="G3122">
        <v>1.30973306773597</v>
      </c>
      <c r="H3122">
        <v>8.2834792417705392E-3</v>
      </c>
      <c r="I3122">
        <v>-213.33477692000201</v>
      </c>
      <c r="J3122">
        <v>6.4560204645822603</v>
      </c>
      <c r="K3122">
        <v>4.0831458577476699E-2</v>
      </c>
      <c r="L3122">
        <v>19.80926852</v>
      </c>
      <c r="M3122">
        <v>4.8463642343196298</v>
      </c>
      <c r="N3122">
        <v>3.0651098702456001E-2</v>
      </c>
      <c r="O3122">
        <v>0</v>
      </c>
      <c r="P3122">
        <v>0</v>
      </c>
      <c r="Q3122">
        <v>0</v>
      </c>
      <c r="R3122">
        <v>-173.31729927999899</v>
      </c>
      <c r="S3122">
        <v>3.1292466784440101</v>
      </c>
      <c r="T3122">
        <v>1.9791093728799201E-2</v>
      </c>
    </row>
    <row r="3123" spans="1:20" x14ac:dyDescent="0.2">
      <c r="A3123" t="s">
        <v>69</v>
      </c>
      <c r="B3123">
        <v>134</v>
      </c>
      <c r="C3123">
        <v>16.379301639999898</v>
      </c>
      <c r="D3123">
        <v>2.3880539991913601</v>
      </c>
      <c r="E3123">
        <v>1.5103379625837099E-2</v>
      </c>
      <c r="F3123">
        <v>-0.68160247999999801</v>
      </c>
      <c r="G3123">
        <v>0.80460168320594905</v>
      </c>
      <c r="H3123">
        <v>5.0887478562720899E-3</v>
      </c>
      <c r="I3123">
        <v>22.149289</v>
      </c>
      <c r="J3123">
        <v>9.3273974921132403</v>
      </c>
      <c r="K3123">
        <v>5.8991641433640503E-2</v>
      </c>
      <c r="L3123">
        <v>-83.654167759999893</v>
      </c>
      <c r="M3123">
        <v>8.6523388730847</v>
      </c>
      <c r="N3123">
        <v>5.4722195853124399E-2</v>
      </c>
      <c r="O3123">
        <v>0</v>
      </c>
      <c r="P3123">
        <v>0</v>
      </c>
      <c r="Q3123">
        <v>0</v>
      </c>
      <c r="R3123">
        <v>-45.807179599999898</v>
      </c>
      <c r="S3123">
        <v>2.3722682006531599</v>
      </c>
      <c r="T3123">
        <v>1.50035414697066E-2</v>
      </c>
    </row>
    <row r="3124" spans="1:20" x14ac:dyDescent="0.2">
      <c r="A3124" t="s">
        <v>64</v>
      </c>
      <c r="B3124">
        <v>135</v>
      </c>
      <c r="C3124">
        <v>19.42285948</v>
      </c>
      <c r="D3124">
        <v>2.3131143442494699</v>
      </c>
      <c r="E3124">
        <v>1.46294196324703E-2</v>
      </c>
      <c r="F3124">
        <v>-2.3957904400000101</v>
      </c>
      <c r="G3124">
        <v>0.762718658985442</v>
      </c>
      <c r="H3124">
        <v>4.8238563526064896E-3</v>
      </c>
      <c r="I3124">
        <v>-78.887204840000095</v>
      </c>
      <c r="J3124">
        <v>3.4243926038677799</v>
      </c>
      <c r="K3124">
        <v>2.1657760461713801E-2</v>
      </c>
      <c r="L3124">
        <v>-6.8956977199999701</v>
      </c>
      <c r="M3124">
        <v>2.8206404616445999</v>
      </c>
      <c r="N3124">
        <v>1.78392966384514E-2</v>
      </c>
      <c r="O3124">
        <v>0</v>
      </c>
      <c r="P3124">
        <v>0</v>
      </c>
      <c r="Q3124">
        <v>0</v>
      </c>
      <c r="R3124">
        <v>-68.755833520000394</v>
      </c>
      <c r="S3124">
        <v>2.08209019504707</v>
      </c>
      <c r="T3124">
        <v>1.3168294620505901E-2</v>
      </c>
    </row>
    <row r="3125" spans="1:20" x14ac:dyDescent="0.2">
      <c r="A3125" t="s">
        <v>69</v>
      </c>
      <c r="B3125">
        <v>136</v>
      </c>
      <c r="C3125">
        <v>17.333992440000099</v>
      </c>
      <c r="D3125">
        <v>2.3119281406435701</v>
      </c>
      <c r="E3125">
        <v>1.4621917422143501E-2</v>
      </c>
      <c r="F3125">
        <v>-2.8764179999999802</v>
      </c>
      <c r="G3125">
        <v>1.1377730780064099</v>
      </c>
      <c r="H3125">
        <v>7.1959087738413703E-3</v>
      </c>
      <c r="I3125">
        <v>-4.1965548800000096</v>
      </c>
      <c r="J3125">
        <v>5.8203260807301804</v>
      </c>
      <c r="K3125">
        <v>3.6810974279976899E-2</v>
      </c>
      <c r="L3125">
        <v>-59.097046120000002</v>
      </c>
      <c r="M3125">
        <v>5.13989525293219</v>
      </c>
      <c r="N3125">
        <v>3.2507551867905903E-2</v>
      </c>
      <c r="O3125">
        <v>0</v>
      </c>
      <c r="P3125">
        <v>0</v>
      </c>
      <c r="Q3125">
        <v>0</v>
      </c>
      <c r="R3125">
        <v>-48.836026559999901</v>
      </c>
      <c r="S3125">
        <v>2.3559218095388599</v>
      </c>
      <c r="T3125">
        <v>1.4900157814816401E-2</v>
      </c>
    </row>
    <row r="3126" spans="1:20" x14ac:dyDescent="0.2">
      <c r="A3126" t="s">
        <v>55</v>
      </c>
      <c r="B3126">
        <v>137</v>
      </c>
      <c r="C3126">
        <v>9.9873174400000604</v>
      </c>
      <c r="D3126">
        <v>1.37675060316339</v>
      </c>
      <c r="E3126">
        <v>8.7073353520138695E-3</v>
      </c>
      <c r="F3126">
        <v>-4.3635355200000001</v>
      </c>
      <c r="G3126">
        <v>0.50567796766127804</v>
      </c>
      <c r="H3126">
        <v>3.1981882807492102E-3</v>
      </c>
      <c r="I3126">
        <v>-2.7756358400000001</v>
      </c>
      <c r="J3126">
        <v>0.41011270249482801</v>
      </c>
      <c r="K3126">
        <v>2.5937804745013501E-3</v>
      </c>
      <c r="L3126">
        <v>1.53815744</v>
      </c>
      <c r="M3126">
        <v>0.23215621760501601</v>
      </c>
      <c r="N3126">
        <v>1.4682848412030599E-3</v>
      </c>
      <c r="O3126">
        <v>0</v>
      </c>
      <c r="P3126">
        <v>0</v>
      </c>
      <c r="Q3126">
        <v>0</v>
      </c>
      <c r="R3126">
        <v>4.3863035199999896</v>
      </c>
      <c r="S3126">
        <v>1.45338739899439</v>
      </c>
      <c r="T3126">
        <v>9.1920290068204201E-3</v>
      </c>
    </row>
    <row r="3127" spans="1:20" x14ac:dyDescent="0.2">
      <c r="A3127" t="s">
        <v>54</v>
      </c>
      <c r="B3127">
        <v>138</v>
      </c>
      <c r="C3127">
        <v>13.17915524</v>
      </c>
      <c r="D3127">
        <v>2.05073590122656</v>
      </c>
      <c r="E3127">
        <v>1.2969992654707999E-2</v>
      </c>
      <c r="F3127">
        <v>-2.2991760800000001</v>
      </c>
      <c r="G3127">
        <v>0.84126563317171499</v>
      </c>
      <c r="H3127">
        <v>5.3206310360926403E-3</v>
      </c>
      <c r="I3127">
        <v>-17.025371360000001</v>
      </c>
      <c r="J3127">
        <v>0.35327265381259998</v>
      </c>
      <c r="K3127">
        <v>2.2342924421999599E-3</v>
      </c>
      <c r="L3127">
        <v>0.42909328000000002</v>
      </c>
      <c r="M3127">
        <v>0.138970363527046</v>
      </c>
      <c r="N3127">
        <v>8.7892575201411799E-4</v>
      </c>
      <c r="O3127">
        <v>0</v>
      </c>
      <c r="P3127">
        <v>0</v>
      </c>
      <c r="Q3127">
        <v>0</v>
      </c>
      <c r="R3127">
        <v>-5.7162989200000096</v>
      </c>
      <c r="S3127">
        <v>2.1130535290632402</v>
      </c>
      <c r="T3127">
        <v>1.33641239393933E-2</v>
      </c>
    </row>
    <row r="3128" spans="1:20" x14ac:dyDescent="0.2">
      <c r="A3128" t="s">
        <v>65</v>
      </c>
      <c r="B3128">
        <v>139</v>
      </c>
      <c r="C3128">
        <v>9.6177265599999995</v>
      </c>
      <c r="D3128">
        <v>1.5855336621182201</v>
      </c>
      <c r="E3128">
        <v>1.0027795358322799E-2</v>
      </c>
      <c r="F3128">
        <v>-1.44260099999999</v>
      </c>
      <c r="G3128">
        <v>0.61465914459887305</v>
      </c>
      <c r="H3128">
        <v>3.88744576316644E-3</v>
      </c>
      <c r="I3128">
        <v>-1.19686928</v>
      </c>
      <c r="J3128">
        <v>3.2730795970694402</v>
      </c>
      <c r="K3128">
        <v>2.0700772979531198E-2</v>
      </c>
      <c r="L3128">
        <v>-4.0166887599999699</v>
      </c>
      <c r="M3128">
        <v>2.2206573826616598</v>
      </c>
      <c r="N3128">
        <v>1.40446704641579E-2</v>
      </c>
      <c r="O3128">
        <v>0</v>
      </c>
      <c r="P3128">
        <v>0</v>
      </c>
      <c r="Q3128">
        <v>0</v>
      </c>
      <c r="R3128">
        <v>2.96156752</v>
      </c>
      <c r="S3128">
        <v>1.85641043033083</v>
      </c>
      <c r="T3128">
        <v>1.1740970463877501E-2</v>
      </c>
    </row>
    <row r="3129" spans="1:20" x14ac:dyDescent="0.2">
      <c r="A3129" t="s">
        <v>65</v>
      </c>
      <c r="B3129">
        <v>140</v>
      </c>
      <c r="C3129">
        <v>9.9031161999999906</v>
      </c>
      <c r="D3129">
        <v>1.6287421596979199</v>
      </c>
      <c r="E3129">
        <v>1.0301069891574199E-2</v>
      </c>
      <c r="F3129">
        <v>-1.3411325599999999</v>
      </c>
      <c r="G3129">
        <v>0.72353837777123697</v>
      </c>
      <c r="H3129">
        <v>4.5760584966009002E-3</v>
      </c>
      <c r="I3129">
        <v>-1.4785674</v>
      </c>
      <c r="J3129">
        <v>2.3139436399569502</v>
      </c>
      <c r="K3129">
        <v>1.4634664559049101E-2</v>
      </c>
      <c r="L3129">
        <v>-3.5528545999999901</v>
      </c>
      <c r="M3129">
        <v>1.9756341533641</v>
      </c>
      <c r="N3129">
        <v>1.24950074956979E-2</v>
      </c>
      <c r="O3129">
        <v>0</v>
      </c>
      <c r="P3129">
        <v>0</v>
      </c>
      <c r="Q3129">
        <v>0</v>
      </c>
      <c r="R3129">
        <v>3.53056163999999</v>
      </c>
      <c r="S3129">
        <v>1.7650118803794199</v>
      </c>
      <c r="T3129">
        <v>1.11629152785113E-2</v>
      </c>
    </row>
    <row r="3130" spans="1:20" x14ac:dyDescent="0.2">
      <c r="A3130" t="s">
        <v>65</v>
      </c>
      <c r="B3130">
        <v>141</v>
      </c>
      <c r="C3130">
        <v>9.4524717599999999</v>
      </c>
      <c r="D3130">
        <v>1.5887595820142799</v>
      </c>
      <c r="E3130">
        <v>1.0048197867164399E-2</v>
      </c>
      <c r="F3130">
        <v>-0.131173599999999</v>
      </c>
      <c r="G3130">
        <v>0.55904832379950697</v>
      </c>
      <c r="H3130">
        <v>3.5357320506115199E-3</v>
      </c>
      <c r="I3130">
        <v>0.59798359999999895</v>
      </c>
      <c r="J3130">
        <v>3.10454953855321</v>
      </c>
      <c r="K3130">
        <v>1.9634895301305699E-2</v>
      </c>
      <c r="L3130">
        <v>-18.716746639999901</v>
      </c>
      <c r="M3130">
        <v>2.2645117848163201</v>
      </c>
      <c r="N3130">
        <v>1.4322030056625299E-2</v>
      </c>
      <c r="O3130">
        <v>0</v>
      </c>
      <c r="P3130">
        <v>0</v>
      </c>
      <c r="Q3130">
        <v>0</v>
      </c>
      <c r="R3130">
        <v>-8.7974648799999997</v>
      </c>
      <c r="S3130">
        <v>1.6413154321477199</v>
      </c>
      <c r="T3130">
        <v>1.03805902487407E-2</v>
      </c>
    </row>
    <row r="3131" spans="1:20" x14ac:dyDescent="0.2">
      <c r="A3131" t="s">
        <v>68</v>
      </c>
      <c r="B3131">
        <v>142</v>
      </c>
      <c r="C3131">
        <v>18.698393039999999</v>
      </c>
      <c r="D3131">
        <v>3.5410327200408198</v>
      </c>
      <c r="E3131">
        <v>2.23954573290207E-2</v>
      </c>
      <c r="F3131">
        <v>-2.58950399999999</v>
      </c>
      <c r="G3131">
        <v>2.1068876071551599</v>
      </c>
      <c r="H3131">
        <v>1.33251272251847E-2</v>
      </c>
      <c r="I3131">
        <v>-147.09546187999899</v>
      </c>
      <c r="J3131">
        <v>6.5053441385244897</v>
      </c>
      <c r="K3131">
        <v>4.1143408881926601E-2</v>
      </c>
      <c r="L3131">
        <v>-52.957568679999802</v>
      </c>
      <c r="M3131">
        <v>7.6081128212203204</v>
      </c>
      <c r="N3131">
        <v>4.8117930421171302E-2</v>
      </c>
      <c r="O3131">
        <v>0</v>
      </c>
      <c r="P3131">
        <v>0</v>
      </c>
      <c r="Q3131">
        <v>0</v>
      </c>
      <c r="R3131">
        <v>-183.94414151999999</v>
      </c>
      <c r="S3131">
        <v>3.1049659925275499</v>
      </c>
      <c r="T3131">
        <v>1.9637529187504801E-2</v>
      </c>
    </row>
    <row r="3132" spans="1:20" x14ac:dyDescent="0.2">
      <c r="A3132" t="s">
        <v>66</v>
      </c>
      <c r="B3132">
        <v>143</v>
      </c>
      <c r="C3132">
        <v>14.220406079999901</v>
      </c>
      <c r="D3132">
        <v>2.0137553689304299</v>
      </c>
      <c r="E3132">
        <v>1.27361072324257E-2</v>
      </c>
      <c r="F3132">
        <v>0.17414447999999799</v>
      </c>
      <c r="G3132">
        <v>0.63252053386868701</v>
      </c>
      <c r="H3132">
        <v>4.0004111077014499E-3</v>
      </c>
      <c r="I3132">
        <v>-20.1087875599999</v>
      </c>
      <c r="J3132">
        <v>2.9190635958049902</v>
      </c>
      <c r="K3132">
        <v>1.84617791952498E-2</v>
      </c>
      <c r="L3132">
        <v>-5.3982798000000098</v>
      </c>
      <c r="M3132">
        <v>2.4726258226735101</v>
      </c>
      <c r="N3132">
        <v>1.5638258801991801E-2</v>
      </c>
      <c r="O3132">
        <v>0</v>
      </c>
      <c r="P3132">
        <v>0</v>
      </c>
      <c r="Q3132">
        <v>0</v>
      </c>
      <c r="R3132">
        <v>-11.1125168</v>
      </c>
      <c r="S3132">
        <v>1.9747995866810499</v>
      </c>
      <c r="T3132">
        <v>1.24897292325424E-2</v>
      </c>
    </row>
    <row r="3133" spans="1:20" x14ac:dyDescent="0.2">
      <c r="A3133" t="s">
        <v>56</v>
      </c>
      <c r="B3133">
        <v>144</v>
      </c>
      <c r="C3133">
        <v>17.601663719999902</v>
      </c>
      <c r="D3133">
        <v>1.84090046844316</v>
      </c>
      <c r="E3133">
        <v>1.16428768519026E-2</v>
      </c>
      <c r="F3133">
        <v>-0.51035412000000002</v>
      </c>
      <c r="G3133">
        <v>0.60663707944620804</v>
      </c>
      <c r="H3133">
        <v>3.83670976832507E-3</v>
      </c>
      <c r="I3133">
        <v>2.9079518400000102</v>
      </c>
      <c r="J3133">
        <v>0.73131362104136699</v>
      </c>
      <c r="K3133">
        <v>4.6252334527919197E-3</v>
      </c>
      <c r="L3133">
        <v>-3.2710414000000099</v>
      </c>
      <c r="M3133">
        <v>0.67412093087667602</v>
      </c>
      <c r="N3133">
        <v>4.2635151199264497E-3</v>
      </c>
      <c r="O3133">
        <v>0</v>
      </c>
      <c r="P3133">
        <v>0</v>
      </c>
      <c r="Q3133">
        <v>0</v>
      </c>
      <c r="R3133">
        <v>16.728220039999901</v>
      </c>
      <c r="S3133">
        <v>1.9393825825609701</v>
      </c>
      <c r="T3133">
        <v>1.2265732430704401E-2</v>
      </c>
    </row>
    <row r="3134" spans="1:20" x14ac:dyDescent="0.2">
      <c r="A3134" t="s">
        <v>65</v>
      </c>
      <c r="B3134">
        <v>145</v>
      </c>
      <c r="C3134">
        <v>9.1252814400000108</v>
      </c>
      <c r="D3134">
        <v>1.51454937184334</v>
      </c>
      <c r="E3134">
        <v>9.5788512876045298E-3</v>
      </c>
      <c r="F3134">
        <v>-1.6731928</v>
      </c>
      <c r="G3134">
        <v>0.65725969931839401</v>
      </c>
      <c r="H3134">
        <v>4.1568753281670898E-3</v>
      </c>
      <c r="I3134">
        <v>0.19163644000000199</v>
      </c>
      <c r="J3134">
        <v>1.52553825030514</v>
      </c>
      <c r="K3134">
        <v>9.6483510573446198E-3</v>
      </c>
      <c r="L3134">
        <v>-4.5444105999999902</v>
      </c>
      <c r="M3134">
        <v>1.42063094754677</v>
      </c>
      <c r="N3134">
        <v>8.9848590175420195E-3</v>
      </c>
      <c r="O3134">
        <v>0</v>
      </c>
      <c r="P3134">
        <v>0</v>
      </c>
      <c r="Q3134">
        <v>0</v>
      </c>
      <c r="R3134">
        <v>3.0993144799999799</v>
      </c>
      <c r="S3134">
        <v>1.64261732757889</v>
      </c>
      <c r="T3134">
        <v>1.0388824158416399E-2</v>
      </c>
    </row>
    <row r="3135" spans="1:20" x14ac:dyDescent="0.2">
      <c r="A3135" t="s">
        <v>63</v>
      </c>
      <c r="B3135">
        <v>146</v>
      </c>
      <c r="C3135">
        <v>13.044598559999899</v>
      </c>
      <c r="D3135">
        <v>2.1610898012546498</v>
      </c>
      <c r="E3135">
        <v>1.3667932000250601E-2</v>
      </c>
      <c r="F3135">
        <v>-0.58448271999999801</v>
      </c>
      <c r="G3135">
        <v>0.58312675790208701</v>
      </c>
      <c r="H3135">
        <v>3.6880174391203699E-3</v>
      </c>
      <c r="I3135">
        <v>-12.151556680000001</v>
      </c>
      <c r="J3135">
        <v>5.9438361518792497</v>
      </c>
      <c r="K3135">
        <v>3.7592120557577803E-2</v>
      </c>
      <c r="L3135">
        <v>-52.613544240000003</v>
      </c>
      <c r="M3135">
        <v>6.1516979229828603</v>
      </c>
      <c r="N3135">
        <v>3.8906753827905802E-2</v>
      </c>
      <c r="O3135">
        <v>0</v>
      </c>
      <c r="P3135">
        <v>0</v>
      </c>
      <c r="Q3135">
        <v>0</v>
      </c>
      <c r="R3135">
        <v>-52.304985080000201</v>
      </c>
      <c r="S3135">
        <v>1.9268719574775599</v>
      </c>
      <c r="T3135">
        <v>1.21866082902724E-2</v>
      </c>
    </row>
    <row r="3136" spans="1:20" x14ac:dyDescent="0.2">
      <c r="A3136" t="s">
        <v>59</v>
      </c>
      <c r="B3136">
        <v>147</v>
      </c>
      <c r="C3136">
        <v>16.864646159999999</v>
      </c>
      <c r="D3136">
        <v>2.7549052900159299</v>
      </c>
      <c r="E3136">
        <v>1.7423550908994102E-2</v>
      </c>
      <c r="F3136">
        <v>-1.87914463999999</v>
      </c>
      <c r="G3136">
        <v>1.1646025507954501</v>
      </c>
      <c r="H3136">
        <v>7.3655932587111299E-3</v>
      </c>
      <c r="I3136">
        <v>-19.910191439999899</v>
      </c>
      <c r="J3136">
        <v>8.7282314328799604</v>
      </c>
      <c r="K3136">
        <v>5.5202182545951502E-2</v>
      </c>
      <c r="L3136">
        <v>-7.3518844000000501</v>
      </c>
      <c r="M3136">
        <v>7.5251286808290097</v>
      </c>
      <c r="N3136">
        <v>4.75930926345558E-2</v>
      </c>
      <c r="O3136">
        <v>0</v>
      </c>
      <c r="P3136">
        <v>0</v>
      </c>
      <c r="Q3136">
        <v>0</v>
      </c>
      <c r="R3136">
        <v>-12.27657432</v>
      </c>
      <c r="S3136">
        <v>3.1421624969938802</v>
      </c>
      <c r="T3136">
        <v>1.9872780537725301E-2</v>
      </c>
    </row>
    <row r="3137" spans="1:20" x14ac:dyDescent="0.2">
      <c r="A3137" t="s">
        <v>56</v>
      </c>
      <c r="B3137">
        <v>148</v>
      </c>
      <c r="C3137">
        <v>17.938304359999901</v>
      </c>
      <c r="D3137">
        <v>1.88166279881508</v>
      </c>
      <c r="E3137">
        <v>1.19006804653257E-2</v>
      </c>
      <c r="F3137">
        <v>-3.67083735999995</v>
      </c>
      <c r="G3137">
        <v>0.60791772340386696</v>
      </c>
      <c r="H3137">
        <v>3.8448092718809399E-3</v>
      </c>
      <c r="I3137">
        <v>-1.9151564399999901</v>
      </c>
      <c r="J3137">
        <v>0.93765299174403505</v>
      </c>
      <c r="K3137">
        <v>5.9302382175644101E-3</v>
      </c>
      <c r="L3137">
        <v>1.7371872399999899</v>
      </c>
      <c r="M3137">
        <v>0.86266678462844004</v>
      </c>
      <c r="N3137">
        <v>5.4559838023996001E-3</v>
      </c>
      <c r="O3137">
        <v>0</v>
      </c>
      <c r="P3137">
        <v>0</v>
      </c>
      <c r="Q3137">
        <v>0</v>
      </c>
      <c r="R3137">
        <v>14.089497799999799</v>
      </c>
      <c r="S3137">
        <v>1.97585074565788</v>
      </c>
      <c r="T3137">
        <v>1.24963773456419E-2</v>
      </c>
    </row>
    <row r="3138" spans="1:20" x14ac:dyDescent="0.2">
      <c r="A3138" t="s">
        <v>54</v>
      </c>
      <c r="B3138">
        <v>149</v>
      </c>
      <c r="C3138">
        <v>12.479285640000001</v>
      </c>
      <c r="D3138">
        <v>2.05847647762323</v>
      </c>
      <c r="E3138">
        <v>1.30189483583401E-2</v>
      </c>
      <c r="F3138">
        <v>-3.6144227600000001</v>
      </c>
      <c r="G3138">
        <v>1.0510044866288299</v>
      </c>
      <c r="H3138">
        <v>6.6471360176061896E-3</v>
      </c>
      <c r="I3138">
        <v>-15.9387411599999</v>
      </c>
      <c r="J3138">
        <v>0.33905508024905701</v>
      </c>
      <c r="K3138">
        <v>2.14437261167638E-3</v>
      </c>
      <c r="L3138">
        <v>-0.27620203999999898</v>
      </c>
      <c r="M3138">
        <v>0.17781788464560899</v>
      </c>
      <c r="N3138">
        <v>1.12461904838641E-3</v>
      </c>
      <c r="O3138">
        <v>0</v>
      </c>
      <c r="P3138">
        <v>0</v>
      </c>
      <c r="Q3138">
        <v>0</v>
      </c>
      <c r="R3138">
        <v>-7.3500803199999796</v>
      </c>
      <c r="S3138">
        <v>2.17912323259341</v>
      </c>
      <c r="T3138">
        <v>1.3781985434368101E-2</v>
      </c>
    </row>
    <row r="3139" spans="1:20" x14ac:dyDescent="0.2">
      <c r="A3139" t="s">
        <v>71</v>
      </c>
      <c r="B3139">
        <v>150</v>
      </c>
      <c r="C3139">
        <v>6.18396439999999</v>
      </c>
      <c r="D3139">
        <v>1.26831546158399</v>
      </c>
      <c r="E3139">
        <v>8.0215313004264495E-3</v>
      </c>
      <c r="F3139">
        <v>-3.0547958000000199</v>
      </c>
      <c r="G3139">
        <v>0.50512333205096804</v>
      </c>
      <c r="H3139">
        <v>3.1946804571491801E-3</v>
      </c>
      <c r="I3139">
        <v>2.1517631599999998</v>
      </c>
      <c r="J3139">
        <v>0.23345881509744301</v>
      </c>
      <c r="K3139">
        <v>1.4765231911040501E-3</v>
      </c>
      <c r="L3139">
        <v>-3.132356E-2</v>
      </c>
      <c r="M3139">
        <v>0.17633229922203</v>
      </c>
      <c r="N3139">
        <v>1.1152233811918999E-3</v>
      </c>
      <c r="O3139">
        <v>0</v>
      </c>
      <c r="P3139">
        <v>0</v>
      </c>
      <c r="Q3139">
        <v>0</v>
      </c>
      <c r="R3139">
        <v>5.2496082000000204</v>
      </c>
      <c r="S3139">
        <v>1.3586629507469801</v>
      </c>
      <c r="T3139">
        <v>8.5929389936912903E-3</v>
      </c>
    </row>
    <row r="3140" spans="1:20" x14ac:dyDescent="0.2">
      <c r="A3140" t="s">
        <v>62</v>
      </c>
      <c r="B3140">
        <v>151</v>
      </c>
      <c r="C3140">
        <v>33.047409439999903</v>
      </c>
      <c r="D3140">
        <v>2.2437092252168398</v>
      </c>
      <c r="E3140">
        <v>1.4190463117633801E-2</v>
      </c>
      <c r="F3140">
        <v>-6.4943000399999598</v>
      </c>
      <c r="G3140">
        <v>0.93446752411019096</v>
      </c>
      <c r="H3140">
        <v>5.9100915512930296E-3</v>
      </c>
      <c r="I3140">
        <v>-8.8600608399999494</v>
      </c>
      <c r="J3140">
        <v>2.5481428412118601</v>
      </c>
      <c r="K3140">
        <v>1.6115870363364499E-2</v>
      </c>
      <c r="L3140">
        <v>-3.7592333199999901</v>
      </c>
      <c r="M3140">
        <v>2.29558227271465</v>
      </c>
      <c r="N3140">
        <v>1.45185370761682E-2</v>
      </c>
      <c r="O3140">
        <v>0</v>
      </c>
      <c r="P3140">
        <v>0</v>
      </c>
      <c r="Q3140">
        <v>0</v>
      </c>
      <c r="R3140">
        <v>13.9338152399999</v>
      </c>
      <c r="S3140">
        <v>2.4553085628946301</v>
      </c>
      <c r="T3140">
        <v>1.55287348345236E-2</v>
      </c>
    </row>
    <row r="3141" spans="1:20" x14ac:dyDescent="0.2">
      <c r="A3141" t="s">
        <v>54</v>
      </c>
      <c r="B3141">
        <v>152</v>
      </c>
      <c r="C3141">
        <v>13.608477079999901</v>
      </c>
      <c r="D3141">
        <v>2.0195270454723899</v>
      </c>
      <c r="E3141">
        <v>1.2772610520006399E-2</v>
      </c>
      <c r="F3141">
        <v>-5.1200793199999799</v>
      </c>
      <c r="G3141">
        <v>0.86234179042209202</v>
      </c>
      <c r="H3141">
        <v>5.45392835856277E-3</v>
      </c>
      <c r="I3141">
        <v>-16.578898240000001</v>
      </c>
      <c r="J3141">
        <v>0.311844120622285</v>
      </c>
      <c r="K3141">
        <v>1.9722753921974099E-3</v>
      </c>
      <c r="L3141">
        <v>2.9665440000000098E-2</v>
      </c>
      <c r="M3141">
        <v>8.0455593153033703E-2</v>
      </c>
      <c r="N3141">
        <v>5.0884584972686901E-4</v>
      </c>
      <c r="O3141">
        <v>0</v>
      </c>
      <c r="P3141">
        <v>0</v>
      </c>
      <c r="Q3141">
        <v>0</v>
      </c>
      <c r="R3141">
        <v>-8.0608350400001001</v>
      </c>
      <c r="S3141">
        <v>2.1054178977262898</v>
      </c>
      <c r="T3141">
        <v>1.3315831966597001E-2</v>
      </c>
    </row>
    <row r="3142" spans="1:20" x14ac:dyDescent="0.2">
      <c r="A3142" t="s">
        <v>54</v>
      </c>
      <c r="B3142">
        <v>153</v>
      </c>
      <c r="C3142">
        <v>12.97814956</v>
      </c>
      <c r="D3142">
        <v>2.0781489005727298</v>
      </c>
      <c r="E3142">
        <v>1.31433676855692E-2</v>
      </c>
      <c r="F3142">
        <v>-3.6529510399999801</v>
      </c>
      <c r="G3142">
        <v>0.877937832242631</v>
      </c>
      <c r="H3142">
        <v>5.5525663878350498E-3</v>
      </c>
      <c r="I3142">
        <v>-16.3824352399999</v>
      </c>
      <c r="J3142">
        <v>0.39110953889225702</v>
      </c>
      <c r="K3142">
        <v>2.4735939150354802E-3</v>
      </c>
      <c r="L3142">
        <v>-9.6289840000000099E-2</v>
      </c>
      <c r="M3142">
        <v>0.21506303632371301</v>
      </c>
      <c r="N3142">
        <v>1.36017807058892E-3</v>
      </c>
      <c r="O3142">
        <v>0</v>
      </c>
      <c r="P3142">
        <v>0</v>
      </c>
      <c r="Q3142">
        <v>0</v>
      </c>
      <c r="R3142">
        <v>-7.1535265599999898</v>
      </c>
      <c r="S3142">
        <v>2.1965753180836902</v>
      </c>
      <c r="T3142">
        <v>1.38923621145066E-2</v>
      </c>
    </row>
    <row r="3143" spans="1:20" x14ac:dyDescent="0.2">
      <c r="A3143" t="s">
        <v>71</v>
      </c>
      <c r="B3143">
        <v>154</v>
      </c>
      <c r="C3143">
        <v>6.4520375600000301</v>
      </c>
      <c r="D3143">
        <v>1.2580723785494901</v>
      </c>
      <c r="E3143">
        <v>7.9567483551239195E-3</v>
      </c>
      <c r="F3143">
        <v>-2.7793944399999999</v>
      </c>
      <c r="G3143">
        <v>0.442548638024307</v>
      </c>
      <c r="H3143">
        <v>2.79892334312442E-3</v>
      </c>
      <c r="I3143">
        <v>1.28223003999999</v>
      </c>
      <c r="J3143">
        <v>0.24565593679299899</v>
      </c>
      <c r="K3143">
        <v>1.55366456201647E-3</v>
      </c>
      <c r="L3143">
        <v>0.570850359999999</v>
      </c>
      <c r="M3143">
        <v>0.20708260817332799</v>
      </c>
      <c r="N3143">
        <v>1.3097054112718299E-3</v>
      </c>
      <c r="O3143">
        <v>0</v>
      </c>
      <c r="P3143">
        <v>0</v>
      </c>
      <c r="Q3143">
        <v>0</v>
      </c>
      <c r="R3143">
        <v>5.5257235200000103</v>
      </c>
      <c r="S3143">
        <v>1.3521006087265799</v>
      </c>
      <c r="T3143">
        <v>8.5514350985522597E-3</v>
      </c>
    </row>
    <row r="3144" spans="1:20" x14ac:dyDescent="0.2">
      <c r="A3144" t="s">
        <v>64</v>
      </c>
      <c r="B3144">
        <v>155</v>
      </c>
      <c r="C3144">
        <v>20.9492516399999</v>
      </c>
      <c r="D3144">
        <v>2.2287043278279701</v>
      </c>
      <c r="E3144">
        <v>1.40955638140219E-2</v>
      </c>
      <c r="F3144">
        <v>-3.4708838399999999</v>
      </c>
      <c r="G3144">
        <v>0.89387261827778597</v>
      </c>
      <c r="H3144">
        <v>5.6533468236321096E-3</v>
      </c>
      <c r="I3144">
        <v>-84.190334159999594</v>
      </c>
      <c r="J3144">
        <v>3.6882321691259898</v>
      </c>
      <c r="K3144">
        <v>2.3326428387882899E-2</v>
      </c>
      <c r="L3144">
        <v>-3.1100786799999902</v>
      </c>
      <c r="M3144">
        <v>2.8173898604505498</v>
      </c>
      <c r="N3144">
        <v>1.7818738031375399E-2</v>
      </c>
      <c r="O3144">
        <v>0</v>
      </c>
      <c r="P3144">
        <v>0</v>
      </c>
      <c r="Q3144">
        <v>0</v>
      </c>
      <c r="R3144">
        <v>-69.822045040000106</v>
      </c>
      <c r="S3144">
        <v>2.2913217659135499</v>
      </c>
      <c r="T3144">
        <v>1.4491591265211899E-2</v>
      </c>
    </row>
    <row r="3145" spans="1:20" x14ac:dyDescent="0.2">
      <c r="A3145" t="s">
        <v>56</v>
      </c>
      <c r="B3145">
        <v>156</v>
      </c>
      <c r="C3145">
        <v>17.594391039999898</v>
      </c>
      <c r="D3145">
        <v>1.83225556742728</v>
      </c>
      <c r="E3145">
        <v>1.1588201697188801E-2</v>
      </c>
      <c r="F3145">
        <v>-2.4205938800000002</v>
      </c>
      <c r="G3145">
        <v>0.62491585179646403</v>
      </c>
      <c r="H3145">
        <v>3.9523148752421003E-3</v>
      </c>
      <c r="I3145">
        <v>-1.41483727999999</v>
      </c>
      <c r="J3145">
        <v>1.2462816667199199</v>
      </c>
      <c r="K3145">
        <v>7.8821773458916406E-3</v>
      </c>
      <c r="L3145">
        <v>1.05406383999999</v>
      </c>
      <c r="M3145">
        <v>1.14241440579346</v>
      </c>
      <c r="N3145">
        <v>7.2252631081904098E-3</v>
      </c>
      <c r="O3145">
        <v>0</v>
      </c>
      <c r="P3145">
        <v>0</v>
      </c>
      <c r="Q3145">
        <v>0</v>
      </c>
      <c r="R3145">
        <v>14.813023719999901</v>
      </c>
      <c r="S3145">
        <v>1.9411827918772699</v>
      </c>
      <c r="T3145">
        <v>1.2277117954113501E-2</v>
      </c>
    </row>
    <row r="3146" spans="1:20" x14ac:dyDescent="0.2">
      <c r="A3146" t="s">
        <v>57</v>
      </c>
      <c r="B3146">
        <v>157</v>
      </c>
      <c r="C3146">
        <v>23.039073040000002</v>
      </c>
      <c r="D3146">
        <v>2.6290588872419698</v>
      </c>
      <c r="E3146">
        <v>1.6627628372784801E-2</v>
      </c>
      <c r="F3146">
        <v>-0.75879764000000005</v>
      </c>
      <c r="G3146">
        <v>0.85201644625583395</v>
      </c>
      <c r="H3146">
        <v>5.38862514818175E-3</v>
      </c>
      <c r="I3146">
        <v>-64.362168560000001</v>
      </c>
      <c r="J3146">
        <v>4.7271108679591398</v>
      </c>
      <c r="K3146">
        <v>2.9896874189772701E-2</v>
      </c>
      <c r="L3146">
        <v>-9.6902677999999707</v>
      </c>
      <c r="M3146">
        <v>4.3771082291398899</v>
      </c>
      <c r="N3146">
        <v>2.7683263138296499E-2</v>
      </c>
      <c r="O3146">
        <v>0</v>
      </c>
      <c r="P3146">
        <v>0</v>
      </c>
      <c r="Q3146">
        <v>0</v>
      </c>
      <c r="R3146">
        <v>-51.7721609600001</v>
      </c>
      <c r="S3146">
        <v>2.3662608468853898</v>
      </c>
      <c r="T3146">
        <v>1.49655476284735E-2</v>
      </c>
    </row>
    <row r="3147" spans="1:20" x14ac:dyDescent="0.2">
      <c r="A3147" t="s">
        <v>71</v>
      </c>
      <c r="B3147">
        <v>158</v>
      </c>
      <c r="C3147">
        <v>6.4817332800000003</v>
      </c>
      <c r="D3147">
        <v>1.29600743673035</v>
      </c>
      <c r="E3147">
        <v>8.1966707291689905E-3</v>
      </c>
      <c r="F3147">
        <v>-1.9683562400000001</v>
      </c>
      <c r="G3147">
        <v>0.47371743000758099</v>
      </c>
      <c r="H3147">
        <v>2.9960520922907002E-3</v>
      </c>
      <c r="I3147">
        <v>0.80890555999999703</v>
      </c>
      <c r="J3147">
        <v>0.25406086184434601</v>
      </c>
      <c r="K3147">
        <v>1.606821975467E-3</v>
      </c>
      <c r="L3147">
        <v>0.94591263999999997</v>
      </c>
      <c r="M3147">
        <v>0.191923494049618</v>
      </c>
      <c r="N3147">
        <v>1.2138307553891301E-3</v>
      </c>
      <c r="O3147">
        <v>0</v>
      </c>
      <c r="P3147">
        <v>0</v>
      </c>
      <c r="Q3147">
        <v>0</v>
      </c>
      <c r="R3147">
        <v>6.2681952399999803</v>
      </c>
      <c r="S3147">
        <v>1.3819910167588101</v>
      </c>
      <c r="T3147">
        <v>8.7404786376995506E-3</v>
      </c>
    </row>
    <row r="3148" spans="1:20" x14ac:dyDescent="0.2">
      <c r="A3148" t="s">
        <v>69</v>
      </c>
      <c r="B3148">
        <v>159</v>
      </c>
      <c r="C3148">
        <v>16.787285359999998</v>
      </c>
      <c r="D3148">
        <v>2.3650358831626899</v>
      </c>
      <c r="E3148">
        <v>1.4957800277643899E-2</v>
      </c>
      <c r="F3148">
        <v>-0.34668579999999599</v>
      </c>
      <c r="G3148">
        <v>0.83086673513768905</v>
      </c>
      <c r="H3148">
        <v>5.2548626302059004E-3</v>
      </c>
      <c r="I3148">
        <v>18.078855239999999</v>
      </c>
      <c r="J3148">
        <v>5.8600571830352397</v>
      </c>
      <c r="K3148">
        <v>3.70622558344431E-2</v>
      </c>
      <c r="L3148">
        <v>-79.893391319999793</v>
      </c>
      <c r="M3148">
        <v>5.8621539757615402</v>
      </c>
      <c r="N3148">
        <v>3.7075517116035898E-2</v>
      </c>
      <c r="O3148">
        <v>0</v>
      </c>
      <c r="P3148">
        <v>0</v>
      </c>
      <c r="Q3148">
        <v>0</v>
      </c>
      <c r="R3148">
        <v>-45.373936519999901</v>
      </c>
      <c r="S3148">
        <v>2.1626190078700902</v>
      </c>
      <c r="T3148">
        <v>1.36776035520862E-2</v>
      </c>
    </row>
    <row r="3149" spans="1:20" x14ac:dyDescent="0.2">
      <c r="A3149" t="s">
        <v>58</v>
      </c>
      <c r="B3149">
        <v>160</v>
      </c>
      <c r="C3149">
        <v>2.5338061599999899</v>
      </c>
      <c r="D3149">
        <v>0.62040643054864897</v>
      </c>
      <c r="E3149">
        <v>3.9237947910975898E-3</v>
      </c>
      <c r="F3149">
        <v>-0.31995532000000099</v>
      </c>
      <c r="G3149">
        <v>0.20867128725269901</v>
      </c>
      <c r="H3149">
        <v>1.3197530999955801E-3</v>
      </c>
      <c r="I3149">
        <v>1.19496388</v>
      </c>
      <c r="J3149">
        <v>0.19226932988736101</v>
      </c>
      <c r="K3149">
        <v>1.21601801327669E-3</v>
      </c>
      <c r="L3149">
        <v>-0.95330735999999605</v>
      </c>
      <c r="M3149">
        <v>0.20130289220427899</v>
      </c>
      <c r="N3149">
        <v>1.27315127788975E-3</v>
      </c>
      <c r="O3149">
        <v>0</v>
      </c>
      <c r="P3149">
        <v>0</v>
      </c>
      <c r="Q3149">
        <v>0</v>
      </c>
      <c r="R3149">
        <v>2.4555073599999901</v>
      </c>
      <c r="S3149">
        <v>0.63221728317557402</v>
      </c>
      <c r="T3149">
        <v>3.9984931819169204E-3</v>
      </c>
    </row>
    <row r="3150" spans="1:20" x14ac:dyDescent="0.2">
      <c r="A3150" t="s">
        <v>57</v>
      </c>
      <c r="B3150">
        <v>161</v>
      </c>
      <c r="C3150">
        <v>22.464205519999901</v>
      </c>
      <c r="D3150">
        <v>2.6215676145704201</v>
      </c>
      <c r="E3150">
        <v>1.6580249404353899E-2</v>
      </c>
      <c r="F3150">
        <v>-2.0607779199999801</v>
      </c>
      <c r="G3150">
        <v>1.08206421637559</v>
      </c>
      <c r="H3150">
        <v>6.8435749966242899E-3</v>
      </c>
      <c r="I3150">
        <v>-67.037498080000702</v>
      </c>
      <c r="J3150">
        <v>3.38258652050874</v>
      </c>
      <c r="K3150">
        <v>2.1393355574782901E-2</v>
      </c>
      <c r="L3150">
        <v>-6.2134549999999802</v>
      </c>
      <c r="M3150">
        <v>3.3777813825373699</v>
      </c>
      <c r="N3150">
        <v>2.1362965213861201E-2</v>
      </c>
      <c r="O3150">
        <v>0</v>
      </c>
      <c r="P3150">
        <v>0</v>
      </c>
      <c r="Q3150">
        <v>0</v>
      </c>
      <c r="R3150">
        <v>-52.847525480000101</v>
      </c>
      <c r="S3150">
        <v>2.40244117250126</v>
      </c>
      <c r="T3150">
        <v>1.5194372099338899E-2</v>
      </c>
    </row>
    <row r="3151" spans="1:20" x14ac:dyDescent="0.2">
      <c r="A3151" t="s">
        <v>67</v>
      </c>
      <c r="B3151">
        <v>162</v>
      </c>
      <c r="C3151">
        <v>15.779652840000001</v>
      </c>
      <c r="D3151">
        <v>2.4329415880034602</v>
      </c>
      <c r="E3151">
        <v>1.5387273664475801E-2</v>
      </c>
      <c r="F3151">
        <v>-3.2759655599999999</v>
      </c>
      <c r="G3151">
        <v>1.03698419720551</v>
      </c>
      <c r="H3151">
        <v>6.5584639215412899E-3</v>
      </c>
      <c r="I3151">
        <v>-22.8009396</v>
      </c>
      <c r="J3151">
        <v>0.57813357780929298</v>
      </c>
      <c r="K3151">
        <v>3.6564377953990901E-3</v>
      </c>
      <c r="L3151">
        <v>0.14461347999999899</v>
      </c>
      <c r="M3151">
        <v>0.19727338330927299</v>
      </c>
      <c r="N3151">
        <v>1.2476664259694901E-3</v>
      </c>
      <c r="O3151">
        <v>0</v>
      </c>
      <c r="P3151">
        <v>0</v>
      </c>
      <c r="Q3151">
        <v>0</v>
      </c>
      <c r="R3151">
        <v>-10.15263884</v>
      </c>
      <c r="S3151">
        <v>2.4852677056294099</v>
      </c>
      <c r="T3151">
        <v>1.57182130900996E-2</v>
      </c>
    </row>
    <row r="3152" spans="1:20" x14ac:dyDescent="0.2">
      <c r="A3152" t="s">
        <v>57</v>
      </c>
      <c r="B3152">
        <v>163</v>
      </c>
      <c r="C3152">
        <v>22.846456119999999</v>
      </c>
      <c r="D3152">
        <v>2.63306067708056</v>
      </c>
      <c r="E3152">
        <v>1.66529379139994E-2</v>
      </c>
      <c r="F3152">
        <v>-2.7439912799999902</v>
      </c>
      <c r="G3152">
        <v>0.90193839953958799</v>
      </c>
      <c r="H3152">
        <v>5.70435930342412E-3</v>
      </c>
      <c r="I3152">
        <v>-67.863125959999707</v>
      </c>
      <c r="J3152">
        <v>3.6767318463093499</v>
      </c>
      <c r="K3152">
        <v>2.32536939600274E-2</v>
      </c>
      <c r="L3152">
        <v>-6.0669376000000304</v>
      </c>
      <c r="M3152">
        <v>3.0379263998632098</v>
      </c>
      <c r="N3152">
        <v>1.9213533575046401E-2</v>
      </c>
      <c r="O3152">
        <v>0</v>
      </c>
      <c r="P3152">
        <v>0</v>
      </c>
      <c r="Q3152">
        <v>0</v>
      </c>
      <c r="R3152">
        <v>-53.827598720000204</v>
      </c>
      <c r="S3152">
        <v>2.4141901391034701</v>
      </c>
      <c r="T3152">
        <v>1.52686790885714E-2</v>
      </c>
    </row>
    <row r="3153" spans="1:20" x14ac:dyDescent="0.2">
      <c r="A3153" t="s">
        <v>73</v>
      </c>
      <c r="B3153">
        <v>164</v>
      </c>
      <c r="C3153">
        <v>20.0634938</v>
      </c>
      <c r="D3153">
        <v>2.8597129467197901</v>
      </c>
      <c r="E3153">
        <v>1.80864127318126E-2</v>
      </c>
      <c r="F3153">
        <v>-10.69950004</v>
      </c>
      <c r="G3153">
        <v>0.85091740459320198</v>
      </c>
      <c r="H3153">
        <v>5.3816741983870797E-3</v>
      </c>
      <c r="I3153">
        <v>8.7150780799999907</v>
      </c>
      <c r="J3153">
        <v>0.69041258648912296</v>
      </c>
      <c r="K3153">
        <v>4.36655259710725E-3</v>
      </c>
      <c r="L3153">
        <v>-0.69654971999999704</v>
      </c>
      <c r="M3153">
        <v>0.46150427344492201</v>
      </c>
      <c r="N3153">
        <v>2.91880930797423E-3</v>
      </c>
      <c r="O3153">
        <v>0</v>
      </c>
      <c r="P3153">
        <v>0</v>
      </c>
      <c r="Q3153">
        <v>0</v>
      </c>
      <c r="R3153">
        <v>17.382522120000001</v>
      </c>
      <c r="S3153">
        <v>2.98174349348673</v>
      </c>
      <c r="T3153">
        <v>1.8858201675610999E-2</v>
      </c>
    </row>
    <row r="3154" spans="1:20" x14ac:dyDescent="0.2">
      <c r="A3154" t="s">
        <v>67</v>
      </c>
      <c r="B3154">
        <v>165</v>
      </c>
      <c r="C3154">
        <v>14.841514439999999</v>
      </c>
      <c r="D3154">
        <v>2.3007480706826899</v>
      </c>
      <c r="E3154">
        <v>1.4551208451190701E-2</v>
      </c>
      <c r="F3154">
        <v>-4.2251945599999701</v>
      </c>
      <c r="G3154">
        <v>1.03306022507233</v>
      </c>
      <c r="H3154">
        <v>6.5336465427094899E-3</v>
      </c>
      <c r="I3154">
        <v>-21.959483359999901</v>
      </c>
      <c r="J3154">
        <v>0.48852885929103401</v>
      </c>
      <c r="K3154">
        <v>3.08972779616716E-3</v>
      </c>
      <c r="L3154">
        <v>-0.44568264000000102</v>
      </c>
      <c r="M3154">
        <v>0.25447622474924803</v>
      </c>
      <c r="N3154">
        <v>1.60944896113707E-3</v>
      </c>
      <c r="O3154">
        <v>0</v>
      </c>
      <c r="P3154">
        <v>0</v>
      </c>
      <c r="Q3154">
        <v>0</v>
      </c>
      <c r="R3154">
        <v>-11.788846120000001</v>
      </c>
      <c r="S3154">
        <v>2.4214332238822101</v>
      </c>
      <c r="T3154">
        <v>1.53144883789444E-2</v>
      </c>
    </row>
    <row r="3155" spans="1:20" x14ac:dyDescent="0.2">
      <c r="A3155" t="s">
        <v>64</v>
      </c>
      <c r="B3155">
        <v>166</v>
      </c>
      <c r="C3155">
        <v>21.135900759999899</v>
      </c>
      <c r="D3155">
        <v>2.3646612411832399</v>
      </c>
      <c r="E3155">
        <v>1.4955430833719601E-2</v>
      </c>
      <c r="F3155">
        <v>-2.4181387199999902</v>
      </c>
      <c r="G3155">
        <v>0.728399426329297</v>
      </c>
      <c r="H3155">
        <v>4.6068024671211899E-3</v>
      </c>
      <c r="I3155">
        <v>-81.053870680000202</v>
      </c>
      <c r="J3155">
        <v>5.7560243423303996</v>
      </c>
      <c r="K3155">
        <v>3.6404294378273597E-2</v>
      </c>
      <c r="L3155">
        <v>-5.8562148000000001</v>
      </c>
      <c r="M3155">
        <v>3.9229451939099298</v>
      </c>
      <c r="N3155">
        <v>2.4810883897532499E-2</v>
      </c>
      <c r="O3155">
        <v>0</v>
      </c>
      <c r="P3155">
        <v>0</v>
      </c>
      <c r="Q3155">
        <v>0</v>
      </c>
      <c r="R3155">
        <v>-68.192323439999896</v>
      </c>
      <c r="S3155">
        <v>2.52510452493099</v>
      </c>
      <c r="T3155">
        <v>1.5970163257558699E-2</v>
      </c>
    </row>
    <row r="3156" spans="1:20" x14ac:dyDescent="0.2">
      <c r="A3156" t="s">
        <v>68</v>
      </c>
      <c r="B3156">
        <v>167</v>
      </c>
      <c r="C3156">
        <v>21.758456760000101</v>
      </c>
      <c r="D3156">
        <v>3.6115227424958798</v>
      </c>
      <c r="E3156">
        <v>2.28412753755695E-2</v>
      </c>
      <c r="F3156">
        <v>-2.3657128399999898</v>
      </c>
      <c r="G3156">
        <v>1.47232267079576</v>
      </c>
      <c r="H3156">
        <v>9.3117861808337497E-3</v>
      </c>
      <c r="I3156">
        <v>-157.94366351999901</v>
      </c>
      <c r="J3156">
        <v>18.2993373280793</v>
      </c>
      <c r="K3156">
        <v>0.11573517125694099</v>
      </c>
      <c r="L3156">
        <v>-30.674225720000099</v>
      </c>
      <c r="M3156">
        <v>15.1838661609208</v>
      </c>
      <c r="N3156">
        <v>9.6031201511333403E-2</v>
      </c>
      <c r="O3156">
        <v>0</v>
      </c>
      <c r="P3156">
        <v>0</v>
      </c>
      <c r="Q3156">
        <v>0</v>
      </c>
      <c r="R3156">
        <v>-169.22514532</v>
      </c>
      <c r="S3156">
        <v>4.7753495151673899</v>
      </c>
      <c r="T3156">
        <v>3.0201962182619502E-2</v>
      </c>
    </row>
    <row r="3157" spans="1:20" x14ac:dyDescent="0.2">
      <c r="A3157" t="s">
        <v>68</v>
      </c>
      <c r="B3157">
        <v>168</v>
      </c>
      <c r="C3157">
        <v>21.06319684</v>
      </c>
      <c r="D3157">
        <v>3.5353644462787401</v>
      </c>
      <c r="E3157">
        <v>2.2359608018041599E-2</v>
      </c>
      <c r="F3157">
        <v>-1.47689972</v>
      </c>
      <c r="G3157">
        <v>1.04568920249941</v>
      </c>
      <c r="H3157">
        <v>6.6135192090864001E-3</v>
      </c>
      <c r="I3157">
        <v>-141.850914359999</v>
      </c>
      <c r="J3157">
        <v>7.2665940164937801</v>
      </c>
      <c r="K3157">
        <v>4.5957975847742999E-2</v>
      </c>
      <c r="L3157">
        <v>-43.0705555199999</v>
      </c>
      <c r="M3157">
        <v>7.1779805985284701</v>
      </c>
      <c r="N3157">
        <v>4.5397535383697299E-2</v>
      </c>
      <c r="O3157">
        <v>0</v>
      </c>
      <c r="P3157">
        <v>0</v>
      </c>
      <c r="Q3157">
        <v>0</v>
      </c>
      <c r="R3157">
        <v>-165.33517275999901</v>
      </c>
      <c r="S3157">
        <v>3.0587549364056099</v>
      </c>
      <c r="T3157">
        <v>1.93452648066504E-2</v>
      </c>
    </row>
    <row r="3158" spans="1:20" x14ac:dyDescent="0.2">
      <c r="A3158" t="s">
        <v>71</v>
      </c>
      <c r="B3158">
        <v>169</v>
      </c>
      <c r="C3158">
        <v>6.6315199600000296</v>
      </c>
      <c r="D3158">
        <v>1.33296308723143</v>
      </c>
      <c r="E3158">
        <v>8.4303987851620504E-3</v>
      </c>
      <c r="F3158">
        <v>-0.94387583999999602</v>
      </c>
      <c r="G3158">
        <v>0.47607212817418298</v>
      </c>
      <c r="H3158">
        <v>3.0109445111080701E-3</v>
      </c>
      <c r="I3158">
        <v>2.22819479999999</v>
      </c>
      <c r="J3158">
        <v>0.25678985161602103</v>
      </c>
      <c r="K3158">
        <v>1.6240816222465901E-3</v>
      </c>
      <c r="L3158">
        <v>-0.43666272</v>
      </c>
      <c r="M3158">
        <v>0.22016911355183799</v>
      </c>
      <c r="N3158">
        <v>1.3924717384881E-3</v>
      </c>
      <c r="O3158">
        <v>0</v>
      </c>
      <c r="P3158">
        <v>0</v>
      </c>
      <c r="Q3158">
        <v>0</v>
      </c>
      <c r="R3158">
        <v>7.4791762000000004</v>
      </c>
      <c r="S3158">
        <v>1.3643080604442701</v>
      </c>
      <c r="T3158">
        <v>8.6286418022611493E-3</v>
      </c>
    </row>
    <row r="3159" spans="1:20" x14ac:dyDescent="0.2">
      <c r="A3159" t="s">
        <v>64</v>
      </c>
      <c r="B3159">
        <v>170</v>
      </c>
      <c r="C3159">
        <v>19.443266959999999</v>
      </c>
      <c r="D3159">
        <v>2.3936565748851</v>
      </c>
      <c r="E3159">
        <v>1.5138813425748601E-2</v>
      </c>
      <c r="F3159">
        <v>-0.308679919999998</v>
      </c>
      <c r="G3159">
        <v>0.61526872355808104</v>
      </c>
      <c r="H3159">
        <v>3.89130107901607E-3</v>
      </c>
      <c r="I3159">
        <v>-77.919259879999899</v>
      </c>
      <c r="J3159">
        <v>2.08684173268276</v>
      </c>
      <c r="K3159">
        <v>1.3198345983139501E-2</v>
      </c>
      <c r="L3159">
        <v>-9.2687646399999899</v>
      </c>
      <c r="M3159">
        <v>1.6725000514573001</v>
      </c>
      <c r="N3159">
        <v>1.05778190987077E-2</v>
      </c>
      <c r="O3159">
        <v>0</v>
      </c>
      <c r="P3159">
        <v>0</v>
      </c>
      <c r="Q3159">
        <v>0</v>
      </c>
      <c r="R3159">
        <v>-68.053437480000497</v>
      </c>
      <c r="S3159">
        <v>1.97281531477199</v>
      </c>
      <c r="T3159">
        <v>1.2477179595083E-2</v>
      </c>
    </row>
    <row r="3160" spans="1:20" x14ac:dyDescent="0.2">
      <c r="A3160" t="s">
        <v>71</v>
      </c>
      <c r="B3160">
        <v>171</v>
      </c>
      <c r="C3160">
        <v>6.5021986399999996</v>
      </c>
      <c r="D3160">
        <v>1.2987546903946801</v>
      </c>
      <c r="E3160">
        <v>8.2140458869480095E-3</v>
      </c>
      <c r="F3160">
        <v>-3.19522584</v>
      </c>
      <c r="G3160">
        <v>0.45192085656266701</v>
      </c>
      <c r="H3160">
        <v>2.8581984577445599E-3</v>
      </c>
      <c r="I3160">
        <v>2.1755899199999802</v>
      </c>
      <c r="J3160">
        <v>0.30964414128871298</v>
      </c>
      <c r="K3160">
        <v>1.9583615011986399E-3</v>
      </c>
      <c r="L3160">
        <v>-0.41526959999999902</v>
      </c>
      <c r="M3160">
        <v>0.25135328308148203</v>
      </c>
      <c r="N3160">
        <v>1.5896977437971E-3</v>
      </c>
      <c r="O3160">
        <v>0</v>
      </c>
      <c r="P3160">
        <v>0</v>
      </c>
      <c r="Q3160">
        <v>0</v>
      </c>
      <c r="R3160">
        <v>5.0672931199999898</v>
      </c>
      <c r="S3160">
        <v>1.35902662678879</v>
      </c>
      <c r="T3160">
        <v>8.5952390829363602E-3</v>
      </c>
    </row>
    <row r="3161" spans="1:20" x14ac:dyDescent="0.2">
      <c r="A3161" t="s">
        <v>67</v>
      </c>
      <c r="B3161">
        <v>172</v>
      </c>
      <c r="C3161">
        <v>16.10264256</v>
      </c>
      <c r="D3161">
        <v>2.36476809029437</v>
      </c>
      <c r="E3161">
        <v>1.4956106606833899E-2</v>
      </c>
      <c r="F3161">
        <v>-2.5144386000000001</v>
      </c>
      <c r="G3161">
        <v>1.2648716533111399</v>
      </c>
      <c r="H3161">
        <v>7.9997507444921605E-3</v>
      </c>
      <c r="I3161">
        <v>-22.092678439999801</v>
      </c>
      <c r="J3161">
        <v>0.53301518890083799</v>
      </c>
      <c r="K3161">
        <v>3.3710840487830998E-3</v>
      </c>
      <c r="L3161">
        <v>-0.659865279999999</v>
      </c>
      <c r="M3161">
        <v>0.32392860721233502</v>
      </c>
      <c r="N3161">
        <v>2.0487043961540498E-3</v>
      </c>
      <c r="O3161">
        <v>0</v>
      </c>
      <c r="P3161">
        <v>0</v>
      </c>
      <c r="Q3161">
        <v>0</v>
      </c>
      <c r="R3161">
        <v>-9.1643397599999297</v>
      </c>
      <c r="S3161">
        <v>2.5556179683834501</v>
      </c>
      <c r="T3161">
        <v>1.6163147218687699E-2</v>
      </c>
    </row>
    <row r="3162" spans="1:20" x14ac:dyDescent="0.2">
      <c r="A3162" t="s">
        <v>67</v>
      </c>
      <c r="B3162">
        <v>173</v>
      </c>
      <c r="C3162">
        <v>15.85729716</v>
      </c>
      <c r="D3162">
        <v>2.3735680085243001</v>
      </c>
      <c r="E3162">
        <v>1.50117621764935E-2</v>
      </c>
      <c r="F3162">
        <v>-4.3191804799999902</v>
      </c>
      <c r="G3162">
        <v>1.2183775320264401</v>
      </c>
      <c r="H3162">
        <v>7.7056961023566203E-3</v>
      </c>
      <c r="I3162">
        <v>-22.5379475199999</v>
      </c>
      <c r="J3162">
        <v>0.46862927246374703</v>
      </c>
      <c r="K3162">
        <v>2.9638717584261299E-3</v>
      </c>
      <c r="L3162">
        <v>-7.3514800000000102E-2</v>
      </c>
      <c r="M3162">
        <v>0.23993858035122201</v>
      </c>
      <c r="N3162">
        <v>1.5175048249143699E-3</v>
      </c>
      <c r="O3162">
        <v>0</v>
      </c>
      <c r="P3162">
        <v>0</v>
      </c>
      <c r="Q3162">
        <v>0</v>
      </c>
      <c r="R3162">
        <v>-11.073345639999999</v>
      </c>
      <c r="S3162">
        <v>2.6438639493763501</v>
      </c>
      <c r="T3162">
        <v>1.6721263807274699E-2</v>
      </c>
    </row>
    <row r="3163" spans="1:20" x14ac:dyDescent="0.2">
      <c r="A3163" t="s">
        <v>71</v>
      </c>
      <c r="B3163">
        <v>174</v>
      </c>
      <c r="C3163">
        <v>6.3457213999999897</v>
      </c>
      <c r="D3163">
        <v>1.33752344016191</v>
      </c>
      <c r="E3163">
        <v>8.4592409895511492E-3</v>
      </c>
      <c r="F3163">
        <v>-1.3933540799999899</v>
      </c>
      <c r="G3163">
        <v>0.43783389058793598</v>
      </c>
      <c r="H3163">
        <v>2.7691046621416701E-3</v>
      </c>
      <c r="I3163">
        <v>2.1229053600000101</v>
      </c>
      <c r="J3163">
        <v>0.231640355212821</v>
      </c>
      <c r="K3163">
        <v>1.46502224096594E-3</v>
      </c>
      <c r="L3163">
        <v>-0.260632999999999</v>
      </c>
      <c r="M3163">
        <v>0.197551389544593</v>
      </c>
      <c r="N3163">
        <v>1.2494246917841699E-3</v>
      </c>
      <c r="O3163">
        <v>0</v>
      </c>
      <c r="P3163">
        <v>0</v>
      </c>
      <c r="Q3163">
        <v>0</v>
      </c>
      <c r="R3163">
        <v>6.81463968</v>
      </c>
      <c r="S3163">
        <v>1.38119585736782</v>
      </c>
      <c r="T3163">
        <v>8.7354496081427594E-3</v>
      </c>
    </row>
    <row r="3164" spans="1:20" x14ac:dyDescent="0.2">
      <c r="A3164" t="s">
        <v>64</v>
      </c>
      <c r="B3164">
        <v>175</v>
      </c>
      <c r="C3164">
        <v>19.113441039999898</v>
      </c>
      <c r="D3164">
        <v>2.31224335692561</v>
      </c>
      <c r="E3164">
        <v>1.4623911024957199E-2</v>
      </c>
      <c r="F3164">
        <v>-2.1737492799999898</v>
      </c>
      <c r="G3164">
        <v>0.92588764122837997</v>
      </c>
      <c r="H3164">
        <v>5.8558276073650004E-3</v>
      </c>
      <c r="I3164">
        <v>-82.073019079999995</v>
      </c>
      <c r="J3164">
        <v>2.4098309994487499</v>
      </c>
      <c r="K3164">
        <v>1.5241109468676E-2</v>
      </c>
      <c r="L3164">
        <v>-5.6908210400000101</v>
      </c>
      <c r="M3164">
        <v>1.55266843885396</v>
      </c>
      <c r="N3164">
        <v>9.8199374356727903E-3</v>
      </c>
      <c r="O3164">
        <v>0</v>
      </c>
      <c r="P3164">
        <v>0</v>
      </c>
      <c r="Q3164">
        <v>0</v>
      </c>
      <c r="R3164">
        <v>-70.824148360000194</v>
      </c>
      <c r="S3164">
        <v>2.25401391580924</v>
      </c>
      <c r="T3164">
        <v>1.4255635703344399E-2</v>
      </c>
    </row>
    <row r="3165" spans="1:20" x14ac:dyDescent="0.2">
      <c r="A3165" t="s">
        <v>58</v>
      </c>
      <c r="B3165">
        <v>176</v>
      </c>
      <c r="C3165">
        <v>2.7293935999999901</v>
      </c>
      <c r="D3165">
        <v>0.60048333522187802</v>
      </c>
      <c r="E3165">
        <v>3.7977900725510898E-3</v>
      </c>
      <c r="F3165">
        <v>-0.44153424000000102</v>
      </c>
      <c r="G3165">
        <v>0.15786488712699401</v>
      </c>
      <c r="H3165">
        <v>9.9842521177339705E-4</v>
      </c>
      <c r="I3165">
        <v>0.36562719999999999</v>
      </c>
      <c r="J3165">
        <v>0.142685684145822</v>
      </c>
      <c r="K3165">
        <v>9.0242350280035296E-4</v>
      </c>
      <c r="L3165">
        <v>-8.0448679999999897E-2</v>
      </c>
      <c r="M3165">
        <v>0.13813452604710499</v>
      </c>
      <c r="N3165">
        <v>8.73639451633418E-4</v>
      </c>
      <c r="O3165">
        <v>0</v>
      </c>
      <c r="P3165">
        <v>0</v>
      </c>
      <c r="Q3165">
        <v>0</v>
      </c>
      <c r="R3165">
        <v>2.5730378800000002</v>
      </c>
      <c r="S3165">
        <v>0.60176513209485805</v>
      </c>
      <c r="T3165">
        <v>3.80589686778368E-3</v>
      </c>
    </row>
    <row r="3166" spans="1:20" x14ac:dyDescent="0.2">
      <c r="A3166" t="s">
        <v>54</v>
      </c>
      <c r="B3166">
        <v>177</v>
      </c>
      <c r="C3166">
        <v>12.87437824</v>
      </c>
      <c r="D3166">
        <v>2.0430781923689199</v>
      </c>
      <c r="E3166">
        <v>1.2921561051410801E-2</v>
      </c>
      <c r="F3166">
        <v>-4.1915441599999896</v>
      </c>
      <c r="G3166">
        <v>0.89029503566502899</v>
      </c>
      <c r="H3166">
        <v>5.6307202044846598E-3</v>
      </c>
      <c r="I3166">
        <v>-16.437627639999899</v>
      </c>
      <c r="J3166">
        <v>0.34688811365137401</v>
      </c>
      <c r="K3166">
        <v>2.1939130647553799E-3</v>
      </c>
      <c r="L3166">
        <v>-0.12619783999999901</v>
      </c>
      <c r="M3166">
        <v>0.11796775313336599</v>
      </c>
      <c r="N3166">
        <v>7.4609358070780397E-4</v>
      </c>
      <c r="O3166">
        <v>0</v>
      </c>
      <c r="P3166">
        <v>0</v>
      </c>
      <c r="Q3166">
        <v>0</v>
      </c>
      <c r="R3166">
        <v>-7.8809913999999797</v>
      </c>
      <c r="S3166">
        <v>2.1361335779500998</v>
      </c>
      <c r="T3166">
        <v>1.35100949853743E-2</v>
      </c>
    </row>
    <row r="3167" spans="1:20" x14ac:dyDescent="0.2">
      <c r="A3167" t="s">
        <v>69</v>
      </c>
      <c r="B3167">
        <v>178</v>
      </c>
      <c r="C3167">
        <v>16.433183160000102</v>
      </c>
      <c r="D3167">
        <v>2.3680714466268902</v>
      </c>
      <c r="E3167">
        <v>1.49769988667017E-2</v>
      </c>
      <c r="F3167">
        <v>-2.2032769600000002</v>
      </c>
      <c r="G3167">
        <v>1.13121818384127</v>
      </c>
      <c r="H3167">
        <v>7.1544519830750199E-3</v>
      </c>
      <c r="I3167">
        <v>-35.611102719999998</v>
      </c>
      <c r="J3167">
        <v>13.746348177109599</v>
      </c>
      <c r="K3167">
        <v>8.6939539498740503E-2</v>
      </c>
      <c r="L3167">
        <v>-27.392257119999901</v>
      </c>
      <c r="M3167">
        <v>12.284259348446399</v>
      </c>
      <c r="N3167">
        <v>7.7692477818613701E-2</v>
      </c>
      <c r="O3167">
        <v>0</v>
      </c>
      <c r="P3167">
        <v>0</v>
      </c>
      <c r="Q3167">
        <v>0</v>
      </c>
      <c r="R3167">
        <v>-48.773453639999701</v>
      </c>
      <c r="S3167">
        <v>2.92911884553097</v>
      </c>
      <c r="T3167">
        <v>1.85253741784016E-2</v>
      </c>
    </row>
    <row r="3168" spans="1:20" x14ac:dyDescent="0.2">
      <c r="A3168" t="s">
        <v>67</v>
      </c>
      <c r="B3168">
        <v>179</v>
      </c>
      <c r="C3168">
        <v>16.367076399999899</v>
      </c>
      <c r="D3168">
        <v>2.3350745254921299</v>
      </c>
      <c r="E3168">
        <v>1.47683080135841E-2</v>
      </c>
      <c r="F3168">
        <v>-4.4494324399999998</v>
      </c>
      <c r="G3168">
        <v>1.08061533107554</v>
      </c>
      <c r="H3168">
        <v>6.83441144139133E-3</v>
      </c>
      <c r="I3168">
        <v>-22.450436959999799</v>
      </c>
      <c r="J3168">
        <v>0.50783421707925902</v>
      </c>
      <c r="K3168">
        <v>3.2118255994776799E-3</v>
      </c>
      <c r="L3168">
        <v>-0.27184455999999901</v>
      </c>
      <c r="M3168">
        <v>0.23393828091700999</v>
      </c>
      <c r="N3168">
        <v>1.47955559920411E-3</v>
      </c>
      <c r="O3168">
        <v>0</v>
      </c>
      <c r="P3168">
        <v>0</v>
      </c>
      <c r="Q3168">
        <v>0</v>
      </c>
      <c r="R3168">
        <v>-10.8046375599999</v>
      </c>
      <c r="S3168">
        <v>2.4433849991922201</v>
      </c>
      <c r="T3168">
        <v>1.54533235962722E-2</v>
      </c>
    </row>
    <row r="3169" spans="1:20" x14ac:dyDescent="0.2">
      <c r="A3169" t="s">
        <v>68</v>
      </c>
      <c r="B3169">
        <v>180</v>
      </c>
      <c r="C3169">
        <v>20.936388639999901</v>
      </c>
      <c r="D3169">
        <v>3.5510488058604999</v>
      </c>
      <c r="E3169">
        <v>2.2458804617880499E-2</v>
      </c>
      <c r="F3169">
        <v>-2.4927082399999998</v>
      </c>
      <c r="G3169">
        <v>1.09424920927369</v>
      </c>
      <c r="H3169">
        <v>6.9206396582862104E-3</v>
      </c>
      <c r="I3169">
        <v>-163.70011351999901</v>
      </c>
      <c r="J3169">
        <v>13.0861335346417</v>
      </c>
      <c r="K3169">
        <v>8.2763975469155801E-2</v>
      </c>
      <c r="L3169">
        <v>-25.76921604</v>
      </c>
      <c r="M3169">
        <v>10.507194998129901</v>
      </c>
      <c r="N3169">
        <v>6.64533360272382E-2</v>
      </c>
      <c r="O3169">
        <v>0</v>
      </c>
      <c r="P3169">
        <v>0</v>
      </c>
      <c r="Q3169">
        <v>0</v>
      </c>
      <c r="R3169">
        <v>-171.02564916</v>
      </c>
      <c r="S3169">
        <v>3.72871516888687</v>
      </c>
      <c r="T3169">
        <v>2.3582465359403799E-2</v>
      </c>
    </row>
    <row r="3170" spans="1:20" x14ac:dyDescent="0.2">
      <c r="A3170" t="s">
        <v>63</v>
      </c>
      <c r="B3170">
        <v>181</v>
      </c>
      <c r="C3170">
        <v>12.56692612</v>
      </c>
      <c r="D3170">
        <v>2.1915510143684802</v>
      </c>
      <c r="E3170">
        <v>1.38605856277136E-2</v>
      </c>
      <c r="F3170">
        <v>-0.44956259999999898</v>
      </c>
      <c r="G3170">
        <v>0.69824776427944102</v>
      </c>
      <c r="H3170">
        <v>4.4161066124867804E-3</v>
      </c>
      <c r="I3170">
        <v>-25.245239840000099</v>
      </c>
      <c r="J3170">
        <v>10.0713641381526</v>
      </c>
      <c r="K3170">
        <v>6.3696899643002097E-2</v>
      </c>
      <c r="L3170">
        <v>-39.756770440000302</v>
      </c>
      <c r="M3170">
        <v>10.066204658854501</v>
      </c>
      <c r="N3170">
        <v>6.3664268230756896E-2</v>
      </c>
      <c r="O3170">
        <v>0</v>
      </c>
      <c r="P3170">
        <v>0</v>
      </c>
      <c r="Q3170">
        <v>0</v>
      </c>
      <c r="R3170">
        <v>-52.884646759999598</v>
      </c>
      <c r="S3170">
        <v>2.2331174613482099</v>
      </c>
      <c r="T3170">
        <v>1.41234749211067E-2</v>
      </c>
    </row>
    <row r="3171" spans="1:20" x14ac:dyDescent="0.2">
      <c r="A3171" t="s">
        <v>64</v>
      </c>
      <c r="B3171">
        <v>182</v>
      </c>
      <c r="C3171">
        <v>20.1662351599998</v>
      </c>
      <c r="D3171">
        <v>2.3924298547429901</v>
      </c>
      <c r="E3171">
        <v>1.51310549663473E-2</v>
      </c>
      <c r="F3171">
        <v>-2.8545243999999901</v>
      </c>
      <c r="G3171">
        <v>0.78455466208853097</v>
      </c>
      <c r="H3171">
        <v>4.9619593622070302E-3</v>
      </c>
      <c r="I3171">
        <v>-83.755902639999505</v>
      </c>
      <c r="J3171">
        <v>2.4460960393523301</v>
      </c>
      <c r="K3171">
        <v>1.54704697197404E-2</v>
      </c>
      <c r="L3171">
        <v>-2.9179562799999998</v>
      </c>
      <c r="M3171">
        <v>1.6565794034843599</v>
      </c>
      <c r="N3171">
        <v>1.0477128079867301E-2</v>
      </c>
      <c r="O3171">
        <v>0</v>
      </c>
      <c r="P3171">
        <v>0</v>
      </c>
      <c r="Q3171">
        <v>0</v>
      </c>
      <c r="R3171">
        <v>-69.362148159999606</v>
      </c>
      <c r="S3171">
        <v>2.1249227630993102</v>
      </c>
      <c r="T3171">
        <v>1.3439191566664401E-2</v>
      </c>
    </row>
    <row r="3172" spans="1:20" x14ac:dyDescent="0.2">
      <c r="A3172" t="s">
        <v>57</v>
      </c>
      <c r="B3172">
        <v>183</v>
      </c>
      <c r="C3172">
        <v>23.067657199999999</v>
      </c>
      <c r="D3172">
        <v>2.7249110724724499</v>
      </c>
      <c r="E3172">
        <v>1.7233850820850102E-2</v>
      </c>
      <c r="F3172">
        <v>-4.3817015999999898</v>
      </c>
      <c r="G3172">
        <v>0.94983820676864605</v>
      </c>
      <c r="H3172">
        <v>6.0073042840777698E-3</v>
      </c>
      <c r="I3172">
        <v>-69.507130279999899</v>
      </c>
      <c r="J3172">
        <v>3.6460601264175101</v>
      </c>
      <c r="K3172">
        <v>2.30597089708015E-2</v>
      </c>
      <c r="L3172">
        <v>-3.4718902400000098</v>
      </c>
      <c r="M3172">
        <v>2.4201995416974702</v>
      </c>
      <c r="N3172">
        <v>1.53066858877193E-2</v>
      </c>
      <c r="O3172">
        <v>0</v>
      </c>
      <c r="P3172">
        <v>0</v>
      </c>
      <c r="Q3172">
        <v>0</v>
      </c>
      <c r="R3172">
        <v>-54.2930649199999</v>
      </c>
      <c r="S3172">
        <v>2.65119420265852</v>
      </c>
      <c r="T3172">
        <v>1.67676243996699E-2</v>
      </c>
    </row>
    <row r="3173" spans="1:20" x14ac:dyDescent="0.2">
      <c r="A3173" t="s">
        <v>67</v>
      </c>
      <c r="B3173">
        <v>184</v>
      </c>
      <c r="C3173">
        <v>15.0764619599999</v>
      </c>
      <c r="D3173">
        <v>2.3066630689708898</v>
      </c>
      <c r="E3173">
        <v>1.45886181850841E-2</v>
      </c>
      <c r="F3173">
        <v>-5.3932367599999802</v>
      </c>
      <c r="G3173">
        <v>0.98412573289438199</v>
      </c>
      <c r="H3173">
        <v>6.2241576398574701E-3</v>
      </c>
      <c r="I3173">
        <v>-22.30119612</v>
      </c>
      <c r="J3173">
        <v>0.41583239120097998</v>
      </c>
      <c r="K3173">
        <v>2.6299549621385098E-3</v>
      </c>
      <c r="L3173">
        <v>7.6281439999999895E-2</v>
      </c>
      <c r="M3173">
        <v>0.13319216940769299</v>
      </c>
      <c r="N3173">
        <v>8.4238124365462004E-4</v>
      </c>
      <c r="O3173">
        <v>0</v>
      </c>
      <c r="P3173">
        <v>0</v>
      </c>
      <c r="Q3173">
        <v>0</v>
      </c>
      <c r="R3173">
        <v>-12.541689479999899</v>
      </c>
      <c r="S3173">
        <v>2.4169963062316802</v>
      </c>
      <c r="T3173">
        <v>1.52864268478118E-2</v>
      </c>
    </row>
    <row r="3174" spans="1:20" x14ac:dyDescent="0.2">
      <c r="A3174" t="s">
        <v>54</v>
      </c>
      <c r="B3174">
        <v>185</v>
      </c>
      <c r="C3174">
        <v>13.152590759999899</v>
      </c>
      <c r="D3174">
        <v>2.0655884033959402</v>
      </c>
      <c r="E3174">
        <v>1.30639281263237E-2</v>
      </c>
      <c r="F3174">
        <v>-3.6120384800000198</v>
      </c>
      <c r="G3174">
        <v>0.86855368725207405</v>
      </c>
      <c r="H3174">
        <v>5.4932158437082101E-3</v>
      </c>
      <c r="I3174">
        <v>-16.22729764</v>
      </c>
      <c r="J3174">
        <v>0.414256415681309</v>
      </c>
      <c r="K3174">
        <v>2.6199876177808502E-3</v>
      </c>
      <c r="L3174">
        <v>-0.219203079999999</v>
      </c>
      <c r="M3174">
        <v>0.239516157948715</v>
      </c>
      <c r="N3174">
        <v>1.5148331910611601E-3</v>
      </c>
      <c r="O3174">
        <v>0</v>
      </c>
      <c r="P3174">
        <v>0</v>
      </c>
      <c r="Q3174">
        <v>0</v>
      </c>
      <c r="R3174">
        <v>-6.9059484400000297</v>
      </c>
      <c r="S3174">
        <v>2.1493882079003299</v>
      </c>
      <c r="T3174">
        <v>1.35939246257451E-2</v>
      </c>
    </row>
    <row r="3175" spans="1:20" x14ac:dyDescent="0.2">
      <c r="A3175" t="s">
        <v>54</v>
      </c>
      <c r="B3175">
        <v>186</v>
      </c>
      <c r="C3175">
        <v>12.8568836399999</v>
      </c>
      <c r="D3175">
        <v>2.0161324648200898</v>
      </c>
      <c r="E3175">
        <v>1.2751141306881601E-2</v>
      </c>
      <c r="F3175">
        <v>-4.3739372000000101</v>
      </c>
      <c r="G3175">
        <v>0.864889713602776</v>
      </c>
      <c r="H3175">
        <v>5.4700428396709704E-3</v>
      </c>
      <c r="I3175">
        <v>-16.471350279999999</v>
      </c>
      <c r="J3175">
        <v>0.32156338943583601</v>
      </c>
      <c r="K3175">
        <v>2.03374544548194E-3</v>
      </c>
      <c r="L3175">
        <v>0.27865464000000001</v>
      </c>
      <c r="M3175">
        <v>8.4946426449093296E-2</v>
      </c>
      <c r="N3175">
        <v>5.37248373342208E-4</v>
      </c>
      <c r="O3175">
        <v>0</v>
      </c>
      <c r="P3175">
        <v>0</v>
      </c>
      <c r="Q3175">
        <v>0</v>
      </c>
      <c r="R3175">
        <v>-7.7097491999999699</v>
      </c>
      <c r="S3175">
        <v>2.1342837902537402</v>
      </c>
      <c r="T3175">
        <v>1.34983959007578E-2</v>
      </c>
    </row>
    <row r="3176" spans="1:20" x14ac:dyDescent="0.2">
      <c r="A3176" t="s">
        <v>56</v>
      </c>
      <c r="B3176">
        <v>187</v>
      </c>
      <c r="C3176">
        <v>18.008398359999902</v>
      </c>
      <c r="D3176">
        <v>1.85536818875085</v>
      </c>
      <c r="E3176">
        <v>1.17343787493477E-2</v>
      </c>
      <c r="F3176">
        <v>-3.7577177999999898</v>
      </c>
      <c r="G3176">
        <v>0.59137784145425198</v>
      </c>
      <c r="H3176">
        <v>3.7402018734987502E-3</v>
      </c>
      <c r="I3176">
        <v>-1.5486765999999801</v>
      </c>
      <c r="J3176">
        <v>0.93549896419636502</v>
      </c>
      <c r="K3176">
        <v>5.9166149511776503E-3</v>
      </c>
      <c r="L3176">
        <v>1.8635988799999801</v>
      </c>
      <c r="M3176">
        <v>0.81188017356180997</v>
      </c>
      <c r="N3176">
        <v>5.1347810711762703E-3</v>
      </c>
      <c r="O3176">
        <v>0</v>
      </c>
      <c r="P3176">
        <v>0</v>
      </c>
      <c r="Q3176">
        <v>0</v>
      </c>
      <c r="R3176">
        <v>14.56560284</v>
      </c>
      <c r="S3176">
        <v>1.96662832229671</v>
      </c>
      <c r="T3176">
        <v>1.2438049618906599E-2</v>
      </c>
    </row>
    <row r="3177" spans="1:20" x14ac:dyDescent="0.2">
      <c r="A3177" t="s">
        <v>65</v>
      </c>
      <c r="B3177">
        <v>188</v>
      </c>
      <c r="C3177">
        <v>9.5368943999999498</v>
      </c>
      <c r="D3177">
        <v>1.57037735680623</v>
      </c>
      <c r="E3177">
        <v>9.9319384669252705E-3</v>
      </c>
      <c r="F3177">
        <v>-2.04635872000001</v>
      </c>
      <c r="G3177">
        <v>0.439815989568202</v>
      </c>
      <c r="H3177">
        <v>2.7816405567927501E-3</v>
      </c>
      <c r="I3177">
        <v>-0.31091771999999801</v>
      </c>
      <c r="J3177">
        <v>2.0326873755474502</v>
      </c>
      <c r="K3177">
        <v>1.28558437556E-2</v>
      </c>
      <c r="L3177">
        <v>-3.9595588399999699</v>
      </c>
      <c r="M3177">
        <v>1.9924223411661599</v>
      </c>
      <c r="N3177">
        <v>1.26011853181802E-2</v>
      </c>
      <c r="O3177">
        <v>0</v>
      </c>
      <c r="P3177">
        <v>0</v>
      </c>
      <c r="Q3177">
        <v>0</v>
      </c>
      <c r="R3177">
        <v>3.2200591199999899</v>
      </c>
      <c r="S3177">
        <v>1.5896757758313</v>
      </c>
      <c r="T3177">
        <v>1.0053992385644301E-2</v>
      </c>
    </row>
    <row r="3178" spans="1:20" x14ac:dyDescent="0.2">
      <c r="A3178" t="s">
        <v>69</v>
      </c>
      <c r="B3178">
        <v>189</v>
      </c>
      <c r="C3178">
        <v>16.553349279999999</v>
      </c>
      <c r="D3178">
        <v>2.2964651195614998</v>
      </c>
      <c r="E3178">
        <v>1.45241206898905E-2</v>
      </c>
      <c r="F3178">
        <v>-2.6412775199999898</v>
      </c>
      <c r="G3178">
        <v>1.0300162357666101</v>
      </c>
      <c r="H3178">
        <v>6.5143946639509998E-3</v>
      </c>
      <c r="I3178">
        <v>-13.63669792</v>
      </c>
      <c r="J3178">
        <v>14.3472367473749</v>
      </c>
      <c r="K3178">
        <v>9.0739892502741407E-2</v>
      </c>
      <c r="L3178">
        <v>-46.346613600000303</v>
      </c>
      <c r="M3178">
        <v>14.3249979018031</v>
      </c>
      <c r="N3178">
        <v>9.0599241693661695E-2</v>
      </c>
      <c r="O3178">
        <v>0</v>
      </c>
      <c r="P3178">
        <v>0</v>
      </c>
      <c r="Q3178">
        <v>0</v>
      </c>
      <c r="R3178">
        <v>-46.071239759999898</v>
      </c>
      <c r="S3178">
        <v>2.6125356517441598</v>
      </c>
      <c r="T3178">
        <v>1.6523126255807999E-2</v>
      </c>
    </row>
    <row r="3179" spans="1:20" x14ac:dyDescent="0.2">
      <c r="A3179" t="s">
        <v>58</v>
      </c>
      <c r="B3179">
        <v>190</v>
      </c>
      <c r="C3179">
        <v>2.3283917199999999</v>
      </c>
      <c r="D3179">
        <v>0.54882309998344903</v>
      </c>
      <c r="E3179">
        <v>3.4710620569240302E-3</v>
      </c>
      <c r="F3179">
        <v>-0.51339771999999595</v>
      </c>
      <c r="G3179">
        <v>0.18211641007554</v>
      </c>
      <c r="H3179">
        <v>1.15180531026388E-3</v>
      </c>
      <c r="I3179">
        <v>0.81593564000000196</v>
      </c>
      <c r="J3179">
        <v>0.14011261862438301</v>
      </c>
      <c r="K3179">
        <v>8.8615000756715897E-4</v>
      </c>
      <c r="L3179">
        <v>-0.56447588000000204</v>
      </c>
      <c r="M3179">
        <v>0.12879274070469099</v>
      </c>
      <c r="N3179">
        <v>8.1455681344460695E-4</v>
      </c>
      <c r="O3179">
        <v>0</v>
      </c>
      <c r="P3179">
        <v>0</v>
      </c>
      <c r="Q3179">
        <v>0</v>
      </c>
      <c r="R3179">
        <v>2.0664537599999901</v>
      </c>
      <c r="S3179">
        <v>0.55181680230110597</v>
      </c>
      <c r="T3179">
        <v>3.4899958928446698E-3</v>
      </c>
    </row>
    <row r="3180" spans="1:20" x14ac:dyDescent="0.2">
      <c r="A3180" t="s">
        <v>67</v>
      </c>
      <c r="B3180">
        <v>191</v>
      </c>
      <c r="C3180">
        <v>15.331069879999999</v>
      </c>
      <c r="D3180">
        <v>2.33611659105292</v>
      </c>
      <c r="E3180">
        <v>1.4774898614870699E-2</v>
      </c>
      <c r="F3180">
        <v>-1.3804341199999901</v>
      </c>
      <c r="G3180">
        <v>0.945823258447267</v>
      </c>
      <c r="H3180">
        <v>5.9819115213109097E-3</v>
      </c>
      <c r="I3180">
        <v>-22.6587257999999</v>
      </c>
      <c r="J3180">
        <v>0.42169200350595198</v>
      </c>
      <c r="K3180">
        <v>2.66701440431703E-3</v>
      </c>
      <c r="L3180">
        <v>0.116144919999999</v>
      </c>
      <c r="M3180">
        <v>0.15265345511384301</v>
      </c>
      <c r="N3180">
        <v>9.6546522170805002E-4</v>
      </c>
      <c r="O3180">
        <v>0</v>
      </c>
      <c r="P3180">
        <v>0</v>
      </c>
      <c r="Q3180">
        <v>0</v>
      </c>
      <c r="R3180">
        <v>-8.5919451200000196</v>
      </c>
      <c r="S3180">
        <v>2.39626506467624</v>
      </c>
      <c r="T3180">
        <v>1.5155310963735199E-2</v>
      </c>
    </row>
    <row r="3181" spans="1:20" x14ac:dyDescent="0.2">
      <c r="A3181" t="s">
        <v>60</v>
      </c>
      <c r="B3181">
        <v>192</v>
      </c>
      <c r="C3181">
        <v>15.9542303600001</v>
      </c>
      <c r="D3181">
        <v>2.56215843566503</v>
      </c>
      <c r="E3181">
        <v>1.6204512765830899E-2</v>
      </c>
      <c r="F3181">
        <v>-7.0867703200000003</v>
      </c>
      <c r="G3181">
        <v>1.02668129639475</v>
      </c>
      <c r="H3181">
        <v>6.4933026554036596E-3</v>
      </c>
      <c r="I3181">
        <v>-21.708867599999898</v>
      </c>
      <c r="J3181">
        <v>1.0628662944274301</v>
      </c>
      <c r="K3181">
        <v>6.7221566772276203E-3</v>
      </c>
      <c r="L3181">
        <v>0.21689195999999999</v>
      </c>
      <c r="M3181">
        <v>0.57943934299231104</v>
      </c>
      <c r="N3181">
        <v>3.6646961795344501E-3</v>
      </c>
      <c r="O3181">
        <v>0</v>
      </c>
      <c r="P3181">
        <v>0</v>
      </c>
      <c r="Q3181">
        <v>0</v>
      </c>
      <c r="R3181">
        <v>-12.624515600000001</v>
      </c>
      <c r="S3181">
        <v>2.7152698103572002</v>
      </c>
      <c r="T3181">
        <v>1.7172874125244399E-2</v>
      </c>
    </row>
    <row r="3182" spans="1:20" x14ac:dyDescent="0.2">
      <c r="A3182" t="s">
        <v>67</v>
      </c>
      <c r="B3182">
        <v>193</v>
      </c>
      <c r="C3182">
        <v>16.250241679999998</v>
      </c>
      <c r="D3182">
        <v>2.3115539599644999</v>
      </c>
      <c r="E3182">
        <v>1.4619550895739001E-2</v>
      </c>
      <c r="F3182">
        <v>-2.64209508000001</v>
      </c>
      <c r="G3182">
        <v>0.960075415850136</v>
      </c>
      <c r="H3182">
        <v>6.0720500792395002E-3</v>
      </c>
      <c r="I3182">
        <v>-22.554548359999998</v>
      </c>
      <c r="J3182">
        <v>0.46124168248836001</v>
      </c>
      <c r="K3182">
        <v>2.9171485369428301E-3</v>
      </c>
      <c r="L3182">
        <v>-0.42428400000000199</v>
      </c>
      <c r="M3182">
        <v>0.25688997937637797</v>
      </c>
      <c r="N3182">
        <v>1.62471488580607E-3</v>
      </c>
      <c r="O3182">
        <v>0</v>
      </c>
      <c r="P3182">
        <v>0</v>
      </c>
      <c r="Q3182">
        <v>0</v>
      </c>
      <c r="R3182">
        <v>-9.3706857599999491</v>
      </c>
      <c r="S3182">
        <v>2.4035056804039998</v>
      </c>
      <c r="T3182">
        <v>1.5201104638458701E-2</v>
      </c>
    </row>
    <row r="3183" spans="1:20" x14ac:dyDescent="0.2">
      <c r="A3183" t="s">
        <v>61</v>
      </c>
      <c r="B3183">
        <v>194</v>
      </c>
      <c r="C3183">
        <v>16.53033464</v>
      </c>
      <c r="D3183">
        <v>2.4909392774802002</v>
      </c>
      <c r="E3183">
        <v>1.5754083260023199E-2</v>
      </c>
      <c r="F3183">
        <v>-4.7406045199999998</v>
      </c>
      <c r="G3183">
        <v>1.10499347663037</v>
      </c>
      <c r="H3183">
        <v>6.9885923715600597E-3</v>
      </c>
      <c r="I3183">
        <v>-2.1798390399999898</v>
      </c>
      <c r="J3183">
        <v>0.20358166501880501</v>
      </c>
      <c r="K3183">
        <v>1.2875635026177001E-3</v>
      </c>
      <c r="L3183">
        <v>0.18941211999999899</v>
      </c>
      <c r="M3183">
        <v>0.100337220397546</v>
      </c>
      <c r="N3183">
        <v>6.3458830109310699E-4</v>
      </c>
      <c r="O3183">
        <v>0</v>
      </c>
      <c r="P3183">
        <v>0</v>
      </c>
      <c r="Q3183">
        <v>0</v>
      </c>
      <c r="R3183">
        <v>9.7993032000000593</v>
      </c>
      <c r="S3183">
        <v>2.4825503493441201</v>
      </c>
      <c r="T3183">
        <v>1.5701027019948199E-2</v>
      </c>
    </row>
    <row r="3184" spans="1:20" x14ac:dyDescent="0.2">
      <c r="A3184" t="s">
        <v>60</v>
      </c>
      <c r="B3184">
        <v>195</v>
      </c>
      <c r="C3184">
        <v>17.657796560000001</v>
      </c>
      <c r="D3184">
        <v>2.7176589019463999</v>
      </c>
      <c r="E3184">
        <v>1.7187984067165599E-2</v>
      </c>
      <c r="F3184">
        <v>-5.8684062399999997</v>
      </c>
      <c r="G3184">
        <v>1.2058621437333199</v>
      </c>
      <c r="H3184">
        <v>7.6265418367413096E-3</v>
      </c>
      <c r="I3184">
        <v>-20.435408960000199</v>
      </c>
      <c r="J3184">
        <v>1.5456053475935301</v>
      </c>
      <c r="K3184">
        <v>9.7752665242636302E-3</v>
      </c>
      <c r="L3184">
        <v>-1.1292322800000001</v>
      </c>
      <c r="M3184">
        <v>1.5227960050137901</v>
      </c>
      <c r="N3184">
        <v>9.6310075752975809E-3</v>
      </c>
      <c r="O3184">
        <v>0</v>
      </c>
      <c r="P3184">
        <v>0</v>
      </c>
      <c r="Q3184">
        <v>0</v>
      </c>
      <c r="R3184">
        <v>-9.7752509199999498</v>
      </c>
      <c r="S3184">
        <v>2.7264558305828599</v>
      </c>
      <c r="T3184">
        <v>1.7243620728975999E-2</v>
      </c>
    </row>
    <row r="3185" spans="1:20" x14ac:dyDescent="0.2">
      <c r="A3185" t="s">
        <v>65</v>
      </c>
      <c r="B3185">
        <v>196</v>
      </c>
      <c r="C3185">
        <v>8.5918334399999896</v>
      </c>
      <c r="D3185">
        <v>1.47164976559567</v>
      </c>
      <c r="E3185">
        <v>9.3075303546704801E-3</v>
      </c>
      <c r="F3185">
        <v>-3.1108426799999802</v>
      </c>
      <c r="G3185">
        <v>0.80050176305282195</v>
      </c>
      <c r="H3185">
        <v>5.0628176844546803E-3</v>
      </c>
      <c r="I3185">
        <v>-4.8959226399999896</v>
      </c>
      <c r="J3185">
        <v>1.11689392385111</v>
      </c>
      <c r="K3185">
        <v>7.0638574083443399E-3</v>
      </c>
      <c r="L3185">
        <v>-0.34101915999999899</v>
      </c>
      <c r="M3185">
        <v>0.35397594199732102</v>
      </c>
      <c r="N3185">
        <v>2.2387404272303699E-3</v>
      </c>
      <c r="O3185">
        <v>0</v>
      </c>
      <c r="P3185">
        <v>0</v>
      </c>
      <c r="Q3185">
        <v>0</v>
      </c>
      <c r="R3185">
        <v>0.24404895999999901</v>
      </c>
      <c r="S3185">
        <v>1.6754046876868001</v>
      </c>
      <c r="T3185">
        <v>1.05961896312267E-2</v>
      </c>
    </row>
    <row r="3186" spans="1:20" x14ac:dyDescent="0.2">
      <c r="A3186" t="s">
        <v>57</v>
      </c>
      <c r="B3186">
        <v>197</v>
      </c>
      <c r="C3186">
        <v>23.144777799999801</v>
      </c>
      <c r="D3186">
        <v>2.4911982507444002</v>
      </c>
      <c r="E3186">
        <v>1.57557211507591E-2</v>
      </c>
      <c r="F3186">
        <v>-5.3146067999999902</v>
      </c>
      <c r="G3186">
        <v>0.94508153842618903</v>
      </c>
      <c r="H3186">
        <v>5.9772204720054001E-3</v>
      </c>
      <c r="I3186">
        <v>-69.369953679999398</v>
      </c>
      <c r="J3186">
        <v>2.28256581699425</v>
      </c>
      <c r="K3186">
        <v>1.4436213781889799E-2</v>
      </c>
      <c r="L3186">
        <v>-4.8010277600000197</v>
      </c>
      <c r="M3186">
        <v>1.3823387204405699</v>
      </c>
      <c r="N3186">
        <v>8.7426777088699097E-3</v>
      </c>
      <c r="O3186">
        <v>0</v>
      </c>
      <c r="P3186">
        <v>0</v>
      </c>
      <c r="Q3186">
        <v>0</v>
      </c>
      <c r="R3186">
        <v>-56.340810440000098</v>
      </c>
      <c r="S3186">
        <v>2.3840779451260299</v>
      </c>
      <c r="T3186">
        <v>1.50782328519443E-2</v>
      </c>
    </row>
    <row r="3187" spans="1:20" x14ac:dyDescent="0.2">
      <c r="A3187" t="s">
        <v>54</v>
      </c>
      <c r="B3187">
        <v>198</v>
      </c>
      <c r="C3187">
        <v>13.3264303599999</v>
      </c>
      <c r="D3187">
        <v>2.0511799242462301</v>
      </c>
      <c r="E3187">
        <v>1.29728009028594E-2</v>
      </c>
      <c r="F3187">
        <v>-4.4787714000000003</v>
      </c>
      <c r="G3187">
        <v>0.83752103578471704</v>
      </c>
      <c r="H3187">
        <v>5.2969481227661801E-3</v>
      </c>
      <c r="I3187">
        <v>-16.7692756799999</v>
      </c>
      <c r="J3187">
        <v>0.30522441384700999</v>
      </c>
      <c r="K3187">
        <v>1.9304086904927799E-3</v>
      </c>
      <c r="L3187">
        <v>0.33003063999999799</v>
      </c>
      <c r="M3187">
        <v>9.1646129984814403E-2</v>
      </c>
      <c r="N3187">
        <v>5.7962101898373201E-4</v>
      </c>
      <c r="O3187">
        <v>0</v>
      </c>
      <c r="P3187">
        <v>0</v>
      </c>
      <c r="Q3187">
        <v>0</v>
      </c>
      <c r="R3187">
        <v>-7.5915860800000097</v>
      </c>
      <c r="S3187">
        <v>2.1192726711468199</v>
      </c>
      <c r="T3187">
        <v>1.3403457247545899E-2</v>
      </c>
    </row>
    <row r="3188" spans="1:20" x14ac:dyDescent="0.2">
      <c r="A3188" t="s">
        <v>67</v>
      </c>
      <c r="B3188">
        <v>199</v>
      </c>
      <c r="C3188">
        <v>15.70013252</v>
      </c>
      <c r="D3188">
        <v>2.3183876289521002</v>
      </c>
      <c r="E3188">
        <v>1.4662770813291899E-2</v>
      </c>
      <c r="F3188">
        <v>-4.8136638400000002</v>
      </c>
      <c r="G3188">
        <v>1.2201459788224001</v>
      </c>
      <c r="H3188">
        <v>7.7168807419487704E-3</v>
      </c>
      <c r="I3188">
        <v>-23.578074400000101</v>
      </c>
      <c r="J3188">
        <v>0.50125768764549905</v>
      </c>
      <c r="K3188">
        <v>3.17023197525804E-3</v>
      </c>
      <c r="L3188">
        <v>0.61212403999999498</v>
      </c>
      <c r="M3188">
        <v>0.17681283780905699</v>
      </c>
      <c r="N3188">
        <v>1.11826257406911E-3</v>
      </c>
      <c r="O3188">
        <v>0</v>
      </c>
      <c r="P3188">
        <v>0</v>
      </c>
      <c r="Q3188">
        <v>0</v>
      </c>
      <c r="R3188">
        <v>-12.079481679999899</v>
      </c>
      <c r="S3188">
        <v>2.5685456593147</v>
      </c>
      <c r="T3188">
        <v>1.62449091151467E-2</v>
      </c>
    </row>
    <row r="3189" spans="1:20" x14ac:dyDescent="0.2">
      <c r="A3189" t="s">
        <v>70</v>
      </c>
      <c r="B3189">
        <v>200</v>
      </c>
      <c r="C3189">
        <v>14.72427736</v>
      </c>
      <c r="D3189">
        <v>2.4960246949798202</v>
      </c>
      <c r="E3189">
        <v>1.5786246264326599E-2</v>
      </c>
      <c r="F3189">
        <v>-6.47310896000001</v>
      </c>
      <c r="G3189">
        <v>0.86381530908390403</v>
      </c>
      <c r="H3189">
        <v>5.4632477088549401E-3</v>
      </c>
      <c r="I3189">
        <v>0.63771855999999705</v>
      </c>
      <c r="J3189">
        <v>0.41090262826067397</v>
      </c>
      <c r="K3189">
        <v>2.5987764037064E-3</v>
      </c>
      <c r="L3189">
        <v>0.33522792000000001</v>
      </c>
      <c r="M3189">
        <v>0.16986902004920101</v>
      </c>
      <c r="N3189">
        <v>1.0743460145125601E-3</v>
      </c>
      <c r="O3189">
        <v>0</v>
      </c>
      <c r="P3189">
        <v>0</v>
      </c>
      <c r="Q3189">
        <v>0</v>
      </c>
      <c r="R3189">
        <v>9.2241148800000108</v>
      </c>
      <c r="S3189">
        <v>2.6189718945422098</v>
      </c>
      <c r="T3189">
        <v>1.65638326294393E-2</v>
      </c>
    </row>
    <row r="3190" spans="1:20" x14ac:dyDescent="0.2">
      <c r="A3190" t="s">
        <v>59</v>
      </c>
      <c r="B3190">
        <v>201</v>
      </c>
      <c r="C3190">
        <v>16.410166039999801</v>
      </c>
      <c r="D3190">
        <v>2.7130930436225502</v>
      </c>
      <c r="E3190">
        <v>1.71591070436116E-2</v>
      </c>
      <c r="F3190">
        <v>-3.0835431999999798</v>
      </c>
      <c r="G3190">
        <v>1.1558725393632201</v>
      </c>
      <c r="H3190">
        <v>7.3103798184608101E-3</v>
      </c>
      <c r="I3190">
        <v>-29.3326565999999</v>
      </c>
      <c r="J3190">
        <v>13.8043054533131</v>
      </c>
      <c r="K3190">
        <v>8.7306093498305606E-2</v>
      </c>
      <c r="L3190">
        <v>2.1458273999999702</v>
      </c>
      <c r="M3190">
        <v>11.7604784051299</v>
      </c>
      <c r="N3190">
        <v>7.4379796266870302E-2</v>
      </c>
      <c r="O3190">
        <v>0</v>
      </c>
      <c r="P3190">
        <v>0</v>
      </c>
      <c r="Q3190">
        <v>0</v>
      </c>
      <c r="R3190">
        <v>-13.860206360000101</v>
      </c>
      <c r="S3190">
        <v>3.3558782497718398</v>
      </c>
      <c r="T3190">
        <v>2.1224437638996899E-2</v>
      </c>
    </row>
    <row r="3191" spans="1:20" x14ac:dyDescent="0.2">
      <c r="A3191" t="s">
        <v>58</v>
      </c>
      <c r="B3191">
        <v>202</v>
      </c>
      <c r="C3191">
        <v>2.3511931999999902</v>
      </c>
      <c r="D3191">
        <v>0.55549323995324895</v>
      </c>
      <c r="E3191">
        <v>3.5132477261574199E-3</v>
      </c>
      <c r="F3191">
        <v>-0.74104767999999399</v>
      </c>
      <c r="G3191">
        <v>0.18441824239111199</v>
      </c>
      <c r="H3191">
        <v>1.16636337608186E-3</v>
      </c>
      <c r="I3191">
        <v>1.0812759199999999</v>
      </c>
      <c r="J3191">
        <v>0.140072621836445</v>
      </c>
      <c r="K3191">
        <v>8.8589704566920796E-4</v>
      </c>
      <c r="L3191">
        <v>-0.59100403999999895</v>
      </c>
      <c r="M3191">
        <v>0.13262389778498501</v>
      </c>
      <c r="N3191">
        <v>8.3878717833982502E-4</v>
      </c>
      <c r="O3191">
        <v>0</v>
      </c>
      <c r="P3191">
        <v>0</v>
      </c>
      <c r="Q3191">
        <v>0</v>
      </c>
      <c r="R3191">
        <v>2.10041739999998</v>
      </c>
      <c r="S3191">
        <v>0.56754432015239997</v>
      </c>
      <c r="T3191">
        <v>3.5894654495467701E-3</v>
      </c>
    </row>
    <row r="3192" spans="1:20" x14ac:dyDescent="0.2">
      <c r="A3192" t="s">
        <v>57</v>
      </c>
      <c r="B3192">
        <v>203</v>
      </c>
      <c r="C3192">
        <v>23.004506959999901</v>
      </c>
      <c r="D3192">
        <v>2.65048845251461</v>
      </c>
      <c r="E3192">
        <v>1.6763160843842401E-2</v>
      </c>
      <c r="F3192">
        <v>-0.67171492000000099</v>
      </c>
      <c r="G3192">
        <v>0.85836275276213803</v>
      </c>
      <c r="H3192">
        <v>5.4287627147606796E-3</v>
      </c>
      <c r="I3192">
        <v>-63.657018679999901</v>
      </c>
      <c r="J3192">
        <v>1.8451540906752499</v>
      </c>
      <c r="K3192">
        <v>1.1669779121021301E-2</v>
      </c>
      <c r="L3192">
        <v>-10.209693759999899</v>
      </c>
      <c r="M3192">
        <v>1.5017283175254701</v>
      </c>
      <c r="N3192">
        <v>9.4977638203060898E-3</v>
      </c>
      <c r="O3192">
        <v>0</v>
      </c>
      <c r="P3192">
        <v>0</v>
      </c>
      <c r="Q3192">
        <v>0</v>
      </c>
      <c r="R3192">
        <v>-51.533920400000099</v>
      </c>
      <c r="S3192">
        <v>2.2872465821516501</v>
      </c>
      <c r="T3192">
        <v>1.4465817540069301E-2</v>
      </c>
    </row>
    <row r="3193" spans="1:20" x14ac:dyDescent="0.2">
      <c r="A3193" t="s">
        <v>58</v>
      </c>
      <c r="B3193">
        <v>204</v>
      </c>
      <c r="C3193">
        <v>2.3595164</v>
      </c>
      <c r="D3193">
        <v>0.55557676601082795</v>
      </c>
      <c r="E3193">
        <v>3.5137759913292702E-3</v>
      </c>
      <c r="F3193">
        <v>-0.878143439999999</v>
      </c>
      <c r="G3193">
        <v>0.18267734699451799</v>
      </c>
      <c r="H3193">
        <v>1.1553529868391799E-3</v>
      </c>
      <c r="I3193">
        <v>1.1332124399999901</v>
      </c>
      <c r="J3193">
        <v>0.14099213123162399</v>
      </c>
      <c r="K3193">
        <v>8.9171253370658795E-4</v>
      </c>
      <c r="L3193">
        <v>-0.80343440000000099</v>
      </c>
      <c r="M3193">
        <v>0.12705367376286</v>
      </c>
      <c r="N3193">
        <v>8.0355798836523101E-4</v>
      </c>
      <c r="O3193">
        <v>0</v>
      </c>
      <c r="P3193">
        <v>0</v>
      </c>
      <c r="Q3193">
        <v>0</v>
      </c>
      <c r="R3193">
        <v>1.8111510000000099</v>
      </c>
      <c r="S3193">
        <v>0.57202611419317295</v>
      </c>
      <c r="T3193">
        <v>3.6178108038919898E-3</v>
      </c>
    </row>
    <row r="3194" spans="1:20" x14ac:dyDescent="0.2">
      <c r="A3194" t="s">
        <v>55</v>
      </c>
      <c r="B3194">
        <v>205</v>
      </c>
      <c r="C3194">
        <v>10.08487532</v>
      </c>
      <c r="D3194">
        <v>1.3893189521821101</v>
      </c>
      <c r="E3194">
        <v>8.7868245706680601E-3</v>
      </c>
      <c r="F3194">
        <v>-3.5540902399999901</v>
      </c>
      <c r="G3194">
        <v>0.40884415957283099</v>
      </c>
      <c r="H3194">
        <v>2.5857575046149598E-3</v>
      </c>
      <c r="I3194">
        <v>-2.61047191999999</v>
      </c>
      <c r="J3194">
        <v>0.40025865788471099</v>
      </c>
      <c r="K3194">
        <v>2.5314580242356E-3</v>
      </c>
      <c r="L3194">
        <v>1.13899252</v>
      </c>
      <c r="M3194">
        <v>0.29668530153015998</v>
      </c>
      <c r="N3194">
        <v>1.87640260225829E-3</v>
      </c>
      <c r="O3194">
        <v>0</v>
      </c>
      <c r="P3194">
        <v>0</v>
      </c>
      <c r="Q3194">
        <v>0</v>
      </c>
      <c r="R3194">
        <v>5.0593056799999898</v>
      </c>
      <c r="S3194">
        <v>1.44698623858008</v>
      </c>
      <c r="T3194">
        <v>9.1515445136657603E-3</v>
      </c>
    </row>
    <row r="3195" spans="1:20" x14ac:dyDescent="0.2">
      <c r="A3195" t="s">
        <v>56</v>
      </c>
      <c r="B3195">
        <v>206</v>
      </c>
      <c r="C3195">
        <v>17.625188039999902</v>
      </c>
      <c r="D3195">
        <v>1.8498500486150999</v>
      </c>
      <c r="E3195">
        <v>1.1699478966793801E-2</v>
      </c>
      <c r="F3195">
        <v>-3.2892587199999799</v>
      </c>
      <c r="G3195">
        <v>0.58191987553639402</v>
      </c>
      <c r="H3195">
        <v>3.6803844448333998E-3</v>
      </c>
      <c r="I3195">
        <v>-4.4306734000000203</v>
      </c>
      <c r="J3195">
        <v>0.89540758961050204</v>
      </c>
      <c r="K3195">
        <v>5.6630548347410097E-3</v>
      </c>
      <c r="L3195">
        <v>4.4861159600000198</v>
      </c>
      <c r="M3195">
        <v>0.81925251166713897</v>
      </c>
      <c r="N3195">
        <v>5.1814078313636497E-3</v>
      </c>
      <c r="O3195">
        <v>0</v>
      </c>
      <c r="P3195">
        <v>0</v>
      </c>
      <c r="Q3195">
        <v>0</v>
      </c>
      <c r="R3195">
        <v>14.391371879999999</v>
      </c>
      <c r="S3195">
        <v>1.9413965753714999</v>
      </c>
      <c r="T3195">
        <v>1.22784700396494E-2</v>
      </c>
    </row>
    <row r="3196" spans="1:20" x14ac:dyDescent="0.2">
      <c r="A3196" t="s">
        <v>65</v>
      </c>
      <c r="B3196">
        <v>207</v>
      </c>
      <c r="C3196">
        <v>10.213404880000001</v>
      </c>
      <c r="D3196">
        <v>1.53499304699103</v>
      </c>
      <c r="E3196">
        <v>9.7081484420270692E-3</v>
      </c>
      <c r="F3196">
        <v>-1.05114084</v>
      </c>
      <c r="G3196">
        <v>0.40476611434763599</v>
      </c>
      <c r="H3196">
        <v>2.5599656819893799E-3</v>
      </c>
      <c r="I3196">
        <v>-1.3274725199999899</v>
      </c>
      <c r="J3196">
        <v>2.04451222195536</v>
      </c>
      <c r="K3196">
        <v>1.2930630650861299E-2</v>
      </c>
      <c r="L3196">
        <v>-4.0231037199999902</v>
      </c>
      <c r="M3196">
        <v>1.7103852160031701</v>
      </c>
      <c r="N3196">
        <v>1.0817425917698201E-2</v>
      </c>
      <c r="O3196">
        <v>0</v>
      </c>
      <c r="P3196">
        <v>0</v>
      </c>
      <c r="Q3196">
        <v>0</v>
      </c>
      <c r="R3196">
        <v>3.8116877999999699</v>
      </c>
      <c r="S3196">
        <v>1.5177884831594</v>
      </c>
      <c r="T3196">
        <v>9.5993372263116702E-3</v>
      </c>
    </row>
    <row r="3197" spans="1:20" x14ac:dyDescent="0.2">
      <c r="A3197" t="s">
        <v>66</v>
      </c>
      <c r="B3197">
        <v>208</v>
      </c>
      <c r="C3197">
        <v>13.6022123999999</v>
      </c>
      <c r="D3197">
        <v>2.06012962601997</v>
      </c>
      <c r="E3197">
        <v>1.30294037868279E-2</v>
      </c>
      <c r="F3197">
        <v>-1.1951547999999901</v>
      </c>
      <c r="G3197">
        <v>0.80892028613267397</v>
      </c>
      <c r="H3197">
        <v>5.1160610993887298E-3</v>
      </c>
      <c r="I3197">
        <v>-22.789860039999901</v>
      </c>
      <c r="J3197">
        <v>2.8502316799262801</v>
      </c>
      <c r="K3197">
        <v>1.8026447935470102E-2</v>
      </c>
      <c r="L3197">
        <v>-2.4404419999999898</v>
      </c>
      <c r="M3197">
        <v>1.8966604774487299</v>
      </c>
      <c r="N3197">
        <v>1.1995534113520801E-2</v>
      </c>
      <c r="O3197">
        <v>0</v>
      </c>
      <c r="P3197">
        <v>0</v>
      </c>
      <c r="Q3197">
        <v>0</v>
      </c>
      <c r="R3197">
        <v>-12.82324444</v>
      </c>
      <c r="S3197">
        <v>2.5506585936908199</v>
      </c>
      <c r="T3197">
        <v>1.61317813790899E-2</v>
      </c>
    </row>
    <row r="3198" spans="1:20" x14ac:dyDescent="0.2">
      <c r="A3198" t="s">
        <v>62</v>
      </c>
      <c r="B3198">
        <v>209</v>
      </c>
      <c r="C3198">
        <v>33.1282333999998</v>
      </c>
      <c r="D3198">
        <v>2.2949941055398999</v>
      </c>
      <c r="E3198">
        <v>1.4514817180333799E-2</v>
      </c>
      <c r="F3198">
        <v>-4.5965711999999801</v>
      </c>
      <c r="G3198">
        <v>0.73339055366872097</v>
      </c>
      <c r="H3198">
        <v>4.6383691280902301E-3</v>
      </c>
      <c r="I3198">
        <v>-3.8635097599999999</v>
      </c>
      <c r="J3198">
        <v>2.5729877266369998</v>
      </c>
      <c r="K3198">
        <v>1.62730032156632E-2</v>
      </c>
      <c r="L3198">
        <v>-9.1610864399999503</v>
      </c>
      <c r="M3198">
        <v>2.3814008307734702</v>
      </c>
      <c r="N3198">
        <v>1.5061301294122699E-2</v>
      </c>
      <c r="O3198">
        <v>0</v>
      </c>
      <c r="P3198">
        <v>0</v>
      </c>
      <c r="Q3198">
        <v>0</v>
      </c>
      <c r="R3198">
        <v>15.507065999999799</v>
      </c>
      <c r="S3198">
        <v>2.4993932305838098</v>
      </c>
      <c r="T3198">
        <v>1.5807550754102499E-2</v>
      </c>
    </row>
    <row r="3199" spans="1:20" x14ac:dyDescent="0.2">
      <c r="A3199" t="s">
        <v>54</v>
      </c>
      <c r="B3199">
        <v>210</v>
      </c>
      <c r="C3199">
        <v>12.8780655999999</v>
      </c>
      <c r="D3199">
        <v>2.0894497999276802</v>
      </c>
      <c r="E3199">
        <v>1.32148408487092E-2</v>
      </c>
      <c r="F3199">
        <v>-2.9534182000000002</v>
      </c>
      <c r="G3199">
        <v>0.90666784671612199</v>
      </c>
      <c r="H3199">
        <v>5.7342709537267196E-3</v>
      </c>
      <c r="I3199">
        <v>-16.630179680000101</v>
      </c>
      <c r="J3199">
        <v>0.36697789409537501</v>
      </c>
      <c r="K3199">
        <v>2.32097199254688E-3</v>
      </c>
      <c r="L3199">
        <v>0.29497812000000001</v>
      </c>
      <c r="M3199">
        <v>0.127785656007497</v>
      </c>
      <c r="N3199">
        <v>8.0818745056494205E-4</v>
      </c>
      <c r="O3199">
        <v>0</v>
      </c>
      <c r="P3199">
        <v>0</v>
      </c>
      <c r="Q3199">
        <v>0</v>
      </c>
      <c r="R3199">
        <v>-6.4105541599999798</v>
      </c>
      <c r="S3199">
        <v>2.1506395742911302</v>
      </c>
      <c r="T3199">
        <v>1.36018389617098E-2</v>
      </c>
    </row>
    <row r="3200" spans="1:20" x14ac:dyDescent="0.2">
      <c r="A3200" t="s">
        <v>67</v>
      </c>
      <c r="B3200">
        <v>211</v>
      </c>
      <c r="C3200">
        <v>15.25092356</v>
      </c>
      <c r="D3200">
        <v>2.3505244952645699</v>
      </c>
      <c r="E3200">
        <v>1.48660222021074E-2</v>
      </c>
      <c r="F3200">
        <v>-4.3343548399999898</v>
      </c>
      <c r="G3200">
        <v>1.07842102656085</v>
      </c>
      <c r="H3200">
        <v>6.8205334410985103E-3</v>
      </c>
      <c r="I3200">
        <v>-22.532579279999901</v>
      </c>
      <c r="J3200">
        <v>0.44247647996188899</v>
      </c>
      <c r="K3200">
        <v>2.79846697546685E-3</v>
      </c>
      <c r="L3200">
        <v>-0.14618935999999899</v>
      </c>
      <c r="M3200">
        <v>0.13283009140549201</v>
      </c>
      <c r="N3200">
        <v>8.4009126129942497E-4</v>
      </c>
      <c r="O3200">
        <v>0</v>
      </c>
      <c r="P3200">
        <v>0</v>
      </c>
      <c r="Q3200">
        <v>0</v>
      </c>
      <c r="R3200">
        <v>-11.76219992</v>
      </c>
      <c r="S3200">
        <v>2.4726121330996902</v>
      </c>
      <c r="T3200">
        <v>1.5638172221524901E-2</v>
      </c>
    </row>
    <row r="3201" spans="1:20" x14ac:dyDescent="0.2">
      <c r="A3201" t="s">
        <v>67</v>
      </c>
      <c r="B3201">
        <v>212</v>
      </c>
      <c r="C3201">
        <v>14.992112519999999</v>
      </c>
      <c r="D3201">
        <v>2.3285434254091202</v>
      </c>
      <c r="E3201">
        <v>1.4727001709806399E-2</v>
      </c>
      <c r="F3201">
        <v>-5.3417194000000103</v>
      </c>
      <c r="G3201">
        <v>1.0002872840658601</v>
      </c>
      <c r="H3201">
        <v>6.3263722643039496E-3</v>
      </c>
      <c r="I3201">
        <v>-23.086464560000099</v>
      </c>
      <c r="J3201">
        <v>0.398341224102647</v>
      </c>
      <c r="K3201">
        <v>2.5193311082078499E-3</v>
      </c>
      <c r="L3201">
        <v>0.58547395999999796</v>
      </c>
      <c r="M3201">
        <v>0.12767697663213501</v>
      </c>
      <c r="N3201">
        <v>8.0750010184328495E-4</v>
      </c>
      <c r="O3201">
        <v>0</v>
      </c>
      <c r="P3201">
        <v>0</v>
      </c>
      <c r="Q3201">
        <v>0</v>
      </c>
      <c r="R3201">
        <v>-12.850597479999999</v>
      </c>
      <c r="S3201">
        <v>2.43114155382532</v>
      </c>
      <c r="T3201">
        <v>1.5375889248737701E-2</v>
      </c>
    </row>
    <row r="3202" spans="1:20" x14ac:dyDescent="0.2">
      <c r="A3202" t="s">
        <v>66</v>
      </c>
      <c r="B3202">
        <v>213</v>
      </c>
      <c r="C3202">
        <v>13.938506319999901</v>
      </c>
      <c r="D3202">
        <v>1.9464408739543899</v>
      </c>
      <c r="E3202">
        <v>1.2310372985089101E-2</v>
      </c>
      <c r="F3202">
        <v>-4.4693484000000101</v>
      </c>
      <c r="G3202">
        <v>0.85514719667264405</v>
      </c>
      <c r="H3202">
        <v>5.40842575238703E-3</v>
      </c>
      <c r="I3202">
        <v>-20.58022308</v>
      </c>
      <c r="J3202">
        <v>0.85084826588032003</v>
      </c>
      <c r="K3202">
        <v>5.3812369267726796E-3</v>
      </c>
      <c r="L3202">
        <v>-1.3473726800000101</v>
      </c>
      <c r="M3202">
        <v>0.50904474030245805</v>
      </c>
      <c r="N3202">
        <v>3.21948162056936E-3</v>
      </c>
      <c r="O3202">
        <v>0</v>
      </c>
      <c r="P3202">
        <v>0</v>
      </c>
      <c r="Q3202">
        <v>0</v>
      </c>
      <c r="R3202">
        <v>-12.458437839999901</v>
      </c>
      <c r="S3202">
        <v>2.0556779805741199</v>
      </c>
      <c r="T3202">
        <v>1.30012491089391E-2</v>
      </c>
    </row>
    <row r="3203" spans="1:20" x14ac:dyDescent="0.2">
      <c r="A3203" t="s">
        <v>62</v>
      </c>
      <c r="B3203">
        <v>214</v>
      </c>
      <c r="C3203">
        <v>33.921618479999999</v>
      </c>
      <c r="D3203">
        <v>2.3374479744649301</v>
      </c>
      <c r="E3203">
        <v>1.47833190229126E-2</v>
      </c>
      <c r="F3203">
        <v>-9.3336409200000201</v>
      </c>
      <c r="G3203">
        <v>0.78846193180199597</v>
      </c>
      <c r="H3203">
        <v>4.9866711056613102E-3</v>
      </c>
      <c r="I3203">
        <v>-7.9657228000000302</v>
      </c>
      <c r="J3203">
        <v>1.1836836546475</v>
      </c>
      <c r="K3203">
        <v>7.4862727555965103E-3</v>
      </c>
      <c r="L3203">
        <v>-1.4753749199999899</v>
      </c>
      <c r="M3203">
        <v>0.52294566375010298</v>
      </c>
      <c r="N3203">
        <v>3.3073987799177502E-3</v>
      </c>
      <c r="O3203">
        <v>0</v>
      </c>
      <c r="P3203">
        <v>0</v>
      </c>
      <c r="Q3203">
        <v>0</v>
      </c>
      <c r="R3203">
        <v>15.146879839999899</v>
      </c>
      <c r="S3203">
        <v>2.4085280003777698</v>
      </c>
      <c r="T3203">
        <v>1.52328685789693E-2</v>
      </c>
    </row>
    <row r="3204" spans="1:20" x14ac:dyDescent="0.2">
      <c r="A3204" t="s">
        <v>66</v>
      </c>
      <c r="B3204">
        <v>215</v>
      </c>
      <c r="C3204">
        <v>13.694590879999801</v>
      </c>
      <c r="D3204">
        <v>1.9389588850674999</v>
      </c>
      <c r="E3204">
        <v>1.22630527324678E-2</v>
      </c>
      <c r="F3204">
        <v>-4.0424233200000002</v>
      </c>
      <c r="G3204">
        <v>0.87307596194144499</v>
      </c>
      <c r="H3204">
        <v>5.5218172201549004E-3</v>
      </c>
      <c r="I3204">
        <v>-25.851311080000102</v>
      </c>
      <c r="J3204">
        <v>1.47722212303303</v>
      </c>
      <c r="K3204">
        <v>9.3427730375477604E-3</v>
      </c>
      <c r="L3204">
        <v>0.43778635999999999</v>
      </c>
      <c r="M3204">
        <v>0.74758866663289403</v>
      </c>
      <c r="N3204">
        <v>4.7281658789765299E-3</v>
      </c>
      <c r="O3204">
        <v>0</v>
      </c>
      <c r="P3204">
        <v>0</v>
      </c>
      <c r="Q3204">
        <v>0</v>
      </c>
      <c r="R3204">
        <v>-15.761357159999999</v>
      </c>
      <c r="S3204">
        <v>2.0990927228105698</v>
      </c>
      <c r="T3204">
        <v>1.32758280479317E-2</v>
      </c>
    </row>
    <row r="3205" spans="1:20" x14ac:dyDescent="0.2">
      <c r="A3205" t="s">
        <v>61</v>
      </c>
      <c r="B3205">
        <v>216</v>
      </c>
      <c r="C3205">
        <v>16.445557919999999</v>
      </c>
      <c r="D3205">
        <v>2.4492816266492499</v>
      </c>
      <c r="E3205">
        <v>1.54906171428276E-2</v>
      </c>
      <c r="F3205">
        <v>-5.2685229199999997</v>
      </c>
      <c r="G3205">
        <v>1.06520155378912</v>
      </c>
      <c r="H3205">
        <v>6.7369261542479996E-3</v>
      </c>
      <c r="I3205">
        <v>-1.9668527599999901</v>
      </c>
      <c r="J3205">
        <v>0.19513909019033701</v>
      </c>
      <c r="K3205">
        <v>1.23416797106897E-3</v>
      </c>
      <c r="L3205">
        <v>7.6048919999999506E-2</v>
      </c>
      <c r="M3205">
        <v>0.11862858225079199</v>
      </c>
      <c r="N3205">
        <v>7.5027303101825597E-4</v>
      </c>
      <c r="O3205">
        <v>0</v>
      </c>
      <c r="P3205">
        <v>0</v>
      </c>
      <c r="Q3205">
        <v>0</v>
      </c>
      <c r="R3205">
        <v>9.2862311599999696</v>
      </c>
      <c r="S3205">
        <v>2.4349412686562202</v>
      </c>
      <c r="T3205">
        <v>1.53999207553872E-2</v>
      </c>
    </row>
    <row r="3206" spans="1:20" x14ac:dyDescent="0.2">
      <c r="A3206" t="s">
        <v>65</v>
      </c>
      <c r="B3206">
        <v>217</v>
      </c>
      <c r="C3206">
        <v>9.5172196800000304</v>
      </c>
      <c r="D3206">
        <v>1.5168285956363401</v>
      </c>
      <c r="E3206">
        <v>9.5932663645707794E-3</v>
      </c>
      <c r="F3206">
        <v>-3.5806414400000199</v>
      </c>
      <c r="G3206">
        <v>0.67857540921742798</v>
      </c>
      <c r="H3206">
        <v>4.29168771461577E-3</v>
      </c>
      <c r="I3206">
        <v>-3.26419707999999</v>
      </c>
      <c r="J3206">
        <v>2.4195789210686001</v>
      </c>
      <c r="K3206">
        <v>1.5302760738219E-2</v>
      </c>
      <c r="L3206">
        <v>-0.36601835999999899</v>
      </c>
      <c r="M3206">
        <v>1.31630904195895</v>
      </c>
      <c r="N3206">
        <v>8.3250693545288794E-3</v>
      </c>
      <c r="O3206">
        <v>0</v>
      </c>
      <c r="P3206">
        <v>0</v>
      </c>
      <c r="Q3206">
        <v>0</v>
      </c>
      <c r="R3206">
        <v>2.3063627999999898</v>
      </c>
      <c r="S3206">
        <v>1.913960865717</v>
      </c>
      <c r="T3206">
        <v>1.21049513761868E-2</v>
      </c>
    </row>
    <row r="3207" spans="1:20" x14ac:dyDescent="0.2">
      <c r="A3207" t="s">
        <v>68</v>
      </c>
      <c r="B3207">
        <v>218</v>
      </c>
      <c r="C3207">
        <v>21.4468655199999</v>
      </c>
      <c r="D3207">
        <v>3.5916212273226402</v>
      </c>
      <c r="E3207">
        <v>2.2715407141897799E-2</v>
      </c>
      <c r="F3207">
        <v>-7.4041631999999797</v>
      </c>
      <c r="G3207">
        <v>1.2790575264334201</v>
      </c>
      <c r="H3207">
        <v>8.0894700838212898E-3</v>
      </c>
      <c r="I3207">
        <v>-204.80815588000101</v>
      </c>
      <c r="J3207">
        <v>5.1812307597632499</v>
      </c>
      <c r="K3207">
        <v>3.2768980567553098E-2</v>
      </c>
      <c r="L3207">
        <v>11.361828439999901</v>
      </c>
      <c r="M3207">
        <v>3.24975206328868</v>
      </c>
      <c r="N3207">
        <v>2.0553236701647801E-2</v>
      </c>
      <c r="O3207">
        <v>0</v>
      </c>
      <c r="P3207">
        <v>0</v>
      </c>
      <c r="Q3207">
        <v>0</v>
      </c>
      <c r="R3207">
        <v>-179.40362511999899</v>
      </c>
      <c r="S3207">
        <v>3.78021261340924</v>
      </c>
      <c r="T3207">
        <v>2.39081637961415E-2</v>
      </c>
    </row>
    <row r="3208" spans="1:20" x14ac:dyDescent="0.2">
      <c r="A3208" t="s">
        <v>61</v>
      </c>
      <c r="B3208">
        <v>219</v>
      </c>
      <c r="C3208">
        <v>17.475494560000001</v>
      </c>
      <c r="D3208">
        <v>2.4768257060458199</v>
      </c>
      <c r="E3208">
        <v>1.56648211967189E-2</v>
      </c>
      <c r="F3208">
        <v>-2.6787855999999901</v>
      </c>
      <c r="G3208">
        <v>1.1552261158546799</v>
      </c>
      <c r="H3208">
        <v>7.3062914772207103E-3</v>
      </c>
      <c r="I3208">
        <v>-1.76088508</v>
      </c>
      <c r="J3208">
        <v>0.35921095956740901</v>
      </c>
      <c r="K3208">
        <v>2.2718495854553299E-3</v>
      </c>
      <c r="L3208">
        <v>-0.28381531999999898</v>
      </c>
      <c r="M3208">
        <v>0.29611601296332501</v>
      </c>
      <c r="N3208">
        <v>1.87280210522411E-3</v>
      </c>
      <c r="O3208">
        <v>0</v>
      </c>
      <c r="P3208">
        <v>0</v>
      </c>
      <c r="Q3208">
        <v>0</v>
      </c>
      <c r="R3208">
        <v>12.752008559999901</v>
      </c>
      <c r="S3208">
        <v>2.4508231442696902</v>
      </c>
      <c r="T3208">
        <v>1.55003665562953E-2</v>
      </c>
    </row>
    <row r="3209" spans="1:20" x14ac:dyDescent="0.2">
      <c r="A3209" t="s">
        <v>71</v>
      </c>
      <c r="B3209">
        <v>220</v>
      </c>
      <c r="C3209">
        <v>6.5542444399999704</v>
      </c>
      <c r="D3209">
        <v>1.2984706197867799</v>
      </c>
      <c r="E3209">
        <v>8.2122492666734694E-3</v>
      </c>
      <c r="F3209">
        <v>-2.9067861199999898</v>
      </c>
      <c r="G3209">
        <v>0.38878700582133902</v>
      </c>
      <c r="H3209">
        <v>2.4589049261451502E-3</v>
      </c>
      <c r="I3209">
        <v>1.3556368000000001</v>
      </c>
      <c r="J3209">
        <v>0.219185454822617</v>
      </c>
      <c r="K3209">
        <v>1.3862505344388099E-3</v>
      </c>
      <c r="L3209">
        <v>0.45280451999999899</v>
      </c>
      <c r="M3209">
        <v>0.14327432787337399</v>
      </c>
      <c r="N3209">
        <v>9.0614641261922604E-4</v>
      </c>
      <c r="O3209">
        <v>0</v>
      </c>
      <c r="P3209">
        <v>0</v>
      </c>
      <c r="Q3209">
        <v>0</v>
      </c>
      <c r="R3209">
        <v>5.4558996399999504</v>
      </c>
      <c r="S3209">
        <v>1.3492144417135901</v>
      </c>
      <c r="T3209">
        <v>8.5331813756148699E-3</v>
      </c>
    </row>
    <row r="3210" spans="1:20" x14ac:dyDescent="0.2">
      <c r="A3210" t="s">
        <v>54</v>
      </c>
      <c r="B3210">
        <v>221</v>
      </c>
      <c r="C3210">
        <v>13.1313720000001</v>
      </c>
      <c r="D3210">
        <v>2.08891653330909</v>
      </c>
      <c r="E3210">
        <v>1.32114681744794E-2</v>
      </c>
      <c r="F3210">
        <v>-0.377553480000001</v>
      </c>
      <c r="G3210">
        <v>0.93826345695645597</v>
      </c>
      <c r="H3210">
        <v>5.9340991385715101E-3</v>
      </c>
      <c r="I3210">
        <v>-16.104308360000001</v>
      </c>
      <c r="J3210">
        <v>0.45209322799032298</v>
      </c>
      <c r="K3210">
        <v>2.85928863037441E-3</v>
      </c>
      <c r="L3210">
        <v>-0.294592879999999</v>
      </c>
      <c r="M3210">
        <v>0.21838892026224099</v>
      </c>
      <c r="N3210">
        <v>1.38121280754715E-3</v>
      </c>
      <c r="O3210">
        <v>0</v>
      </c>
      <c r="P3210">
        <v>0</v>
      </c>
      <c r="Q3210">
        <v>0</v>
      </c>
      <c r="R3210">
        <v>-3.64508272</v>
      </c>
      <c r="S3210">
        <v>2.19783607950122</v>
      </c>
      <c r="T3210">
        <v>1.39003358698375E-2</v>
      </c>
    </row>
    <row r="3211" spans="1:20" x14ac:dyDescent="0.2">
      <c r="A3211" t="s">
        <v>65</v>
      </c>
      <c r="B3211">
        <v>222</v>
      </c>
      <c r="C3211">
        <v>10.4464063599999</v>
      </c>
      <c r="D3211">
        <v>1.44514375994646</v>
      </c>
      <c r="E3211">
        <v>9.1398916556209107E-3</v>
      </c>
      <c r="F3211">
        <v>-2.6831589199999999</v>
      </c>
      <c r="G3211">
        <v>0.903003961931792</v>
      </c>
      <c r="H3211">
        <v>5.7110985117208796E-3</v>
      </c>
      <c r="I3211">
        <v>-9.4166637999999896</v>
      </c>
      <c r="J3211">
        <v>2.00653768400438</v>
      </c>
      <c r="K3211">
        <v>1.2690458584826101E-2</v>
      </c>
      <c r="L3211">
        <v>1.60149935999999</v>
      </c>
      <c r="M3211">
        <v>0.822391836729643</v>
      </c>
      <c r="N3211">
        <v>5.2012626663899804E-3</v>
      </c>
      <c r="O3211">
        <v>0</v>
      </c>
      <c r="P3211">
        <v>0</v>
      </c>
      <c r="Q3211">
        <v>0</v>
      </c>
      <c r="R3211">
        <v>-5.1916999999999498E-2</v>
      </c>
      <c r="S3211">
        <v>1.8823069685763201</v>
      </c>
      <c r="T3211">
        <v>1.19047545526163E-2</v>
      </c>
    </row>
    <row r="3212" spans="1:20" x14ac:dyDescent="0.2">
      <c r="A3212" t="s">
        <v>60</v>
      </c>
      <c r="B3212">
        <v>223</v>
      </c>
      <c r="C3212">
        <v>16.569723880000002</v>
      </c>
      <c r="D3212">
        <v>2.6563753034153801</v>
      </c>
      <c r="E3212">
        <v>1.68003925580269E-2</v>
      </c>
      <c r="F3212">
        <v>-5.1272424000000001</v>
      </c>
      <c r="G3212">
        <v>0.93589411817913803</v>
      </c>
      <c r="H3212">
        <v>5.9191141244017403E-3</v>
      </c>
      <c r="I3212">
        <v>-18.7645470799999</v>
      </c>
      <c r="J3212">
        <v>0.88720030438411701</v>
      </c>
      <c r="K3212">
        <v>5.6111474052969604E-3</v>
      </c>
      <c r="L3212">
        <v>-2.5563716799999798</v>
      </c>
      <c r="M3212">
        <v>0.55594394164712202</v>
      </c>
      <c r="N3212">
        <v>3.51609821395329E-3</v>
      </c>
      <c r="O3212">
        <v>0</v>
      </c>
      <c r="P3212">
        <v>0</v>
      </c>
      <c r="Q3212">
        <v>0</v>
      </c>
      <c r="R3212">
        <v>-9.8784372799999804</v>
      </c>
      <c r="S3212">
        <v>2.7984363169573299</v>
      </c>
      <c r="T3212">
        <v>1.7698865297036001E-2</v>
      </c>
    </row>
    <row r="3213" spans="1:20" x14ac:dyDescent="0.2">
      <c r="A3213" t="s">
        <v>57</v>
      </c>
      <c r="B3213">
        <v>224</v>
      </c>
      <c r="C3213">
        <v>23.305900559999898</v>
      </c>
      <c r="D3213">
        <v>2.6863406793244602</v>
      </c>
      <c r="E3213">
        <v>1.6989910235658601E-2</v>
      </c>
      <c r="F3213">
        <v>-1.3179002799999999</v>
      </c>
      <c r="G3213">
        <v>1.0842313521827101</v>
      </c>
      <c r="H3213">
        <v>6.8572811669230802E-3</v>
      </c>
      <c r="I3213">
        <v>-63.561604759999597</v>
      </c>
      <c r="J3213">
        <v>2.6989934405246401</v>
      </c>
      <c r="K3213">
        <v>1.7069933323824098E-2</v>
      </c>
      <c r="L3213">
        <v>-9.54523908</v>
      </c>
      <c r="M3213">
        <v>2.2466743365073598</v>
      </c>
      <c r="N3213">
        <v>1.4209216128021699E-2</v>
      </c>
      <c r="O3213">
        <v>0</v>
      </c>
      <c r="P3213">
        <v>0</v>
      </c>
      <c r="Q3213">
        <v>0</v>
      </c>
      <c r="R3213">
        <v>-51.118843559999704</v>
      </c>
      <c r="S3213">
        <v>2.5901738640506702</v>
      </c>
      <c r="T3213">
        <v>1.63816978924789E-2</v>
      </c>
    </row>
    <row r="3214" spans="1:20" x14ac:dyDescent="0.2">
      <c r="A3214" t="s">
        <v>66</v>
      </c>
      <c r="B3214">
        <v>225</v>
      </c>
      <c r="C3214">
        <v>13.293287399999899</v>
      </c>
      <c r="D3214">
        <v>2.0175052712102199</v>
      </c>
      <c r="E3214">
        <v>1.2759823696840001E-2</v>
      </c>
      <c r="F3214">
        <v>-1.1556760800000001</v>
      </c>
      <c r="G3214">
        <v>0.68476999977791697</v>
      </c>
      <c r="H3214">
        <v>4.3308657453024297E-3</v>
      </c>
      <c r="I3214">
        <v>-20.636694479999999</v>
      </c>
      <c r="J3214">
        <v>1.3345844180187501</v>
      </c>
      <c r="K3214">
        <v>8.4406529814190293E-3</v>
      </c>
      <c r="L3214">
        <v>-4.4301904799999896</v>
      </c>
      <c r="M3214">
        <v>1.0015590090440301</v>
      </c>
      <c r="N3214">
        <v>6.3344153592806802E-3</v>
      </c>
      <c r="O3214">
        <v>0</v>
      </c>
      <c r="P3214">
        <v>0</v>
      </c>
      <c r="Q3214">
        <v>0</v>
      </c>
      <c r="R3214">
        <v>-12.9292736399999</v>
      </c>
      <c r="S3214">
        <v>2.0563182607472301</v>
      </c>
      <c r="T3214">
        <v>1.30052985963145E-2</v>
      </c>
    </row>
    <row r="3215" spans="1:20" x14ac:dyDescent="0.2">
      <c r="A3215" t="s">
        <v>59</v>
      </c>
      <c r="B3215">
        <v>226</v>
      </c>
      <c r="C3215">
        <v>16.5323501999999</v>
      </c>
      <c r="D3215">
        <v>2.7558330637467101</v>
      </c>
      <c r="E3215">
        <v>1.7429418665279198E-2</v>
      </c>
      <c r="F3215">
        <v>-2.5026126400000002</v>
      </c>
      <c r="G3215">
        <v>0.97129690626104703</v>
      </c>
      <c r="H3215">
        <v>6.1430210161199398E-3</v>
      </c>
      <c r="I3215">
        <v>-5.2018721199999902</v>
      </c>
      <c r="J3215">
        <v>13.959068386270101</v>
      </c>
      <c r="K3215">
        <v>8.8284900229329194E-2</v>
      </c>
      <c r="L3215">
        <v>-20.234804359999998</v>
      </c>
      <c r="M3215">
        <v>12.9769583700035</v>
      </c>
      <c r="N3215">
        <v>8.2073491100794496E-2</v>
      </c>
      <c r="O3215">
        <v>0</v>
      </c>
      <c r="P3215">
        <v>0</v>
      </c>
      <c r="Q3215">
        <v>0</v>
      </c>
      <c r="R3215">
        <v>-11.40693892</v>
      </c>
      <c r="S3215">
        <v>3.3804823736958798</v>
      </c>
      <c r="T3215">
        <v>2.13800477818629E-2</v>
      </c>
    </row>
    <row r="3216" spans="1:20" x14ac:dyDescent="0.2">
      <c r="A3216" t="s">
        <v>54</v>
      </c>
      <c r="B3216">
        <v>227</v>
      </c>
      <c r="C3216">
        <v>13.094451679999899</v>
      </c>
      <c r="D3216">
        <v>2.0967632288044</v>
      </c>
      <c r="E3216">
        <v>1.32610950342213E-2</v>
      </c>
      <c r="F3216">
        <v>-2.3581492399999999</v>
      </c>
      <c r="G3216">
        <v>0.832674537095631</v>
      </c>
      <c r="H3216">
        <v>5.2662961736971202E-3</v>
      </c>
      <c r="I3216">
        <v>-16.410813079999901</v>
      </c>
      <c r="J3216">
        <v>0.33411706341105402</v>
      </c>
      <c r="K3216">
        <v>2.1131418510116698E-3</v>
      </c>
      <c r="L3216">
        <v>0.20050252000000099</v>
      </c>
      <c r="M3216">
        <v>0.118617300566354</v>
      </c>
      <c r="N3216">
        <v>7.5020167938092005E-4</v>
      </c>
      <c r="O3216">
        <v>0</v>
      </c>
      <c r="P3216">
        <v>0</v>
      </c>
      <c r="Q3216">
        <v>0</v>
      </c>
      <c r="R3216">
        <v>-5.4740081199999899</v>
      </c>
      <c r="S3216">
        <v>2.1346583977522799</v>
      </c>
      <c r="T3216">
        <v>1.35007651266057E-2</v>
      </c>
    </row>
    <row r="3217" spans="1:20" x14ac:dyDescent="0.2">
      <c r="A3217" t="s">
        <v>64</v>
      </c>
      <c r="B3217">
        <v>228</v>
      </c>
      <c r="C3217">
        <v>19.03425056</v>
      </c>
      <c r="D3217">
        <v>2.2915044338800801</v>
      </c>
      <c r="E3217">
        <v>1.44927465588715E-2</v>
      </c>
      <c r="F3217">
        <v>-3.0913123599999999</v>
      </c>
      <c r="G3217">
        <v>0.74180053312960603</v>
      </c>
      <c r="H3217">
        <v>4.6915585084334899E-3</v>
      </c>
      <c r="I3217">
        <v>-78.938803680000106</v>
      </c>
      <c r="J3217">
        <v>3.5838590894377198</v>
      </c>
      <c r="K3217">
        <v>2.2666315071440599E-2</v>
      </c>
      <c r="L3217">
        <v>-6.1033717199999797</v>
      </c>
      <c r="M3217">
        <v>2.1734430920419099</v>
      </c>
      <c r="N3217">
        <v>1.3746061071222801E-2</v>
      </c>
      <c r="O3217">
        <v>0</v>
      </c>
      <c r="P3217">
        <v>0</v>
      </c>
      <c r="Q3217">
        <v>0</v>
      </c>
      <c r="R3217">
        <v>-69.099237199999806</v>
      </c>
      <c r="S3217">
        <v>2.4699024058123298</v>
      </c>
      <c r="T3217">
        <v>1.56210344013929E-2</v>
      </c>
    </row>
    <row r="3218" spans="1:20" x14ac:dyDescent="0.2">
      <c r="A3218" t="s">
        <v>67</v>
      </c>
      <c r="B3218">
        <v>229</v>
      </c>
      <c r="C3218">
        <v>15.36220864</v>
      </c>
      <c r="D3218">
        <v>2.38033558932923</v>
      </c>
      <c r="E3218">
        <v>1.5054564115679099E-2</v>
      </c>
      <c r="F3218">
        <v>-4.3548171599999801</v>
      </c>
      <c r="G3218">
        <v>1.0023641287524401</v>
      </c>
      <c r="H3218">
        <v>6.3395073834160102E-3</v>
      </c>
      <c r="I3218">
        <v>-22.183453919999899</v>
      </c>
      <c r="J3218">
        <v>0.39404573709100199</v>
      </c>
      <c r="K3218">
        <v>2.4921640629749098E-3</v>
      </c>
      <c r="L3218">
        <v>-2.7067480000000001E-2</v>
      </c>
      <c r="M3218">
        <v>0.110730694779946</v>
      </c>
      <c r="N3218">
        <v>7.0032240479509704E-4</v>
      </c>
      <c r="O3218">
        <v>0</v>
      </c>
      <c r="P3218">
        <v>0</v>
      </c>
      <c r="Q3218">
        <v>0</v>
      </c>
      <c r="R3218">
        <v>-11.20312992</v>
      </c>
      <c r="S3218">
        <v>2.4517073408382499</v>
      </c>
      <c r="T3218">
        <v>1.55059587064072E-2</v>
      </c>
    </row>
    <row r="3219" spans="1:20" x14ac:dyDescent="0.2">
      <c r="A3219" t="s">
        <v>67</v>
      </c>
      <c r="B3219">
        <v>230</v>
      </c>
      <c r="C3219">
        <v>15.1720278799999</v>
      </c>
      <c r="D3219">
        <v>2.3651992351563198</v>
      </c>
      <c r="E3219">
        <v>1.4958833406364299E-2</v>
      </c>
      <c r="F3219">
        <v>-3.5013090800000102</v>
      </c>
      <c r="G3219">
        <v>1.1393387721785699</v>
      </c>
      <c r="H3219">
        <v>7.2058110932479696E-3</v>
      </c>
      <c r="I3219">
        <v>-22.256280239999999</v>
      </c>
      <c r="J3219">
        <v>0.40201617950385998</v>
      </c>
      <c r="K3219">
        <v>2.5425735669425899E-3</v>
      </c>
      <c r="L3219">
        <v>8.7336159999999705E-2</v>
      </c>
      <c r="M3219">
        <v>0.13949966464638999</v>
      </c>
      <c r="N3219">
        <v>8.8227334622452305E-4</v>
      </c>
      <c r="O3219">
        <v>0</v>
      </c>
      <c r="P3219">
        <v>0</v>
      </c>
      <c r="Q3219">
        <v>0</v>
      </c>
      <c r="R3219">
        <v>-10.49822528</v>
      </c>
      <c r="S3219">
        <v>2.5002486589073998</v>
      </c>
      <c r="T3219">
        <v>1.58129609578576E-2</v>
      </c>
    </row>
    <row r="3220" spans="1:20" x14ac:dyDescent="0.2">
      <c r="A3220" t="s">
        <v>65</v>
      </c>
      <c r="B3220">
        <v>231</v>
      </c>
      <c r="C3220">
        <v>9.0250508000000096</v>
      </c>
      <c r="D3220">
        <v>1.5296288357829899</v>
      </c>
      <c r="E3220">
        <v>9.6742221914918498E-3</v>
      </c>
      <c r="F3220">
        <v>-2.6106265999999998</v>
      </c>
      <c r="G3220">
        <v>0.65265100313450797</v>
      </c>
      <c r="H3220">
        <v>4.1277273741974702E-3</v>
      </c>
      <c r="I3220">
        <v>-3.26417847999998</v>
      </c>
      <c r="J3220">
        <v>1.6838503842755399</v>
      </c>
      <c r="K3220">
        <v>1.06496049065209E-2</v>
      </c>
      <c r="L3220">
        <v>-1.3313565199999899</v>
      </c>
      <c r="M3220">
        <v>1.1138067923897199</v>
      </c>
      <c r="N3220">
        <v>7.0443326746356403E-3</v>
      </c>
      <c r="O3220">
        <v>0</v>
      </c>
      <c r="P3220">
        <v>0</v>
      </c>
      <c r="Q3220">
        <v>0</v>
      </c>
      <c r="R3220">
        <v>1.8188891999999901</v>
      </c>
      <c r="S3220">
        <v>1.79600694962001</v>
      </c>
      <c r="T3220">
        <v>1.1358945308581E-2</v>
      </c>
    </row>
    <row r="3221" spans="1:20" x14ac:dyDescent="0.2">
      <c r="A3221" t="s">
        <v>71</v>
      </c>
      <c r="B3221">
        <v>232</v>
      </c>
      <c r="C3221">
        <v>6.1814003999999896</v>
      </c>
      <c r="D3221">
        <v>1.27949104368884</v>
      </c>
      <c r="E3221">
        <v>8.0922118876854895E-3</v>
      </c>
      <c r="F3221">
        <v>-1.66703599999999</v>
      </c>
      <c r="G3221">
        <v>0.42448725529046299</v>
      </c>
      <c r="H3221">
        <v>2.6846931288624499E-3</v>
      </c>
      <c r="I3221">
        <v>2.0627077599999701</v>
      </c>
      <c r="J3221">
        <v>0.21212612935660899</v>
      </c>
      <c r="K3221">
        <v>1.34160344000479E-3</v>
      </c>
      <c r="L3221">
        <v>-0.117579879999999</v>
      </c>
      <c r="M3221">
        <v>0.17014884971455599</v>
      </c>
      <c r="N3221">
        <v>1.0761158127113701E-3</v>
      </c>
      <c r="O3221">
        <v>0</v>
      </c>
      <c r="P3221">
        <v>0</v>
      </c>
      <c r="Q3221">
        <v>0</v>
      </c>
      <c r="R3221">
        <v>6.4594922799999903</v>
      </c>
      <c r="S3221">
        <v>1.3297073454036501</v>
      </c>
      <c r="T3221">
        <v>8.4098076658635605E-3</v>
      </c>
    </row>
    <row r="3222" spans="1:20" x14ac:dyDescent="0.2">
      <c r="A3222" t="s">
        <v>61</v>
      </c>
      <c r="B3222">
        <v>233</v>
      </c>
      <c r="C3222">
        <v>17.377197880000001</v>
      </c>
      <c r="D3222">
        <v>2.53390854199557</v>
      </c>
      <c r="E3222">
        <v>1.6025844750524799E-2</v>
      </c>
      <c r="F3222">
        <v>-3.8317977999999799</v>
      </c>
      <c r="G3222">
        <v>1.1685037891060499</v>
      </c>
      <c r="H3222">
        <v>7.3902668562243401E-3</v>
      </c>
      <c r="I3222">
        <v>-2.00488752</v>
      </c>
      <c r="J3222">
        <v>0.22849129836419099</v>
      </c>
      <c r="K3222">
        <v>1.4451058567199E-3</v>
      </c>
      <c r="L3222">
        <v>-6.2896720000000197E-2</v>
      </c>
      <c r="M3222">
        <v>0.16883597997240399</v>
      </c>
      <c r="N3222">
        <v>1.0678124953987301E-3</v>
      </c>
      <c r="O3222">
        <v>0</v>
      </c>
      <c r="P3222">
        <v>0</v>
      </c>
      <c r="Q3222">
        <v>0</v>
      </c>
      <c r="R3222">
        <v>11.477615839999901</v>
      </c>
      <c r="S3222">
        <v>2.53036183479368</v>
      </c>
      <c r="T3222">
        <v>1.60034134046214E-2</v>
      </c>
    </row>
    <row r="3223" spans="1:20" x14ac:dyDescent="0.2">
      <c r="A3223" t="s">
        <v>59</v>
      </c>
      <c r="B3223">
        <v>234</v>
      </c>
      <c r="C3223">
        <v>16.480306000000098</v>
      </c>
      <c r="D3223">
        <v>2.65705421690248</v>
      </c>
      <c r="E3223">
        <v>1.6804686383933801E-2</v>
      </c>
      <c r="F3223">
        <v>-2.46467907999999</v>
      </c>
      <c r="G3223">
        <v>1.13911378799942</v>
      </c>
      <c r="H3223">
        <v>7.2043881683606899E-3</v>
      </c>
      <c r="I3223">
        <v>-20.666966720000101</v>
      </c>
      <c r="J3223">
        <v>7.1876938178868404</v>
      </c>
      <c r="K3223">
        <v>4.5458967176867801E-2</v>
      </c>
      <c r="L3223">
        <v>-7.7952933600000103</v>
      </c>
      <c r="M3223">
        <v>6.1033114419780397</v>
      </c>
      <c r="N3223">
        <v>3.8600730852034401E-2</v>
      </c>
      <c r="O3223">
        <v>0</v>
      </c>
      <c r="P3223">
        <v>0</v>
      </c>
      <c r="Q3223">
        <v>0</v>
      </c>
      <c r="R3223">
        <v>-14.446633159999999</v>
      </c>
      <c r="S3223">
        <v>3.0570118263990298</v>
      </c>
      <c r="T3223">
        <v>1.9334240410984398E-2</v>
      </c>
    </row>
    <row r="3224" spans="1:20" x14ac:dyDescent="0.2">
      <c r="A3224" t="s">
        <v>65</v>
      </c>
      <c r="B3224">
        <v>235</v>
      </c>
      <c r="C3224">
        <v>9.58712856</v>
      </c>
      <c r="D3224">
        <v>1.4595067235855299</v>
      </c>
      <c r="E3224">
        <v>9.2307310137201299E-3</v>
      </c>
      <c r="F3224">
        <v>-2.48509980000002</v>
      </c>
      <c r="G3224">
        <v>0.56260083768151603</v>
      </c>
      <c r="H3224">
        <v>3.5582001211845499E-3</v>
      </c>
      <c r="I3224">
        <v>-0.93356028000000102</v>
      </c>
      <c r="J3224">
        <v>1.1945523791472299</v>
      </c>
      <c r="K3224">
        <v>7.5550126049565604E-3</v>
      </c>
      <c r="L3224">
        <v>-3.3804568399999999</v>
      </c>
      <c r="M3224">
        <v>0.89728584238086395</v>
      </c>
      <c r="N3224">
        <v>5.6749339482927404E-3</v>
      </c>
      <c r="O3224">
        <v>0</v>
      </c>
      <c r="P3224">
        <v>0</v>
      </c>
      <c r="Q3224">
        <v>0</v>
      </c>
      <c r="R3224">
        <v>2.7880116400000001</v>
      </c>
      <c r="S3224">
        <v>1.6242915772190001</v>
      </c>
      <c r="T3224">
        <v>1.02729219364786E-2</v>
      </c>
    </row>
    <row r="3225" spans="1:20" x14ac:dyDescent="0.2">
      <c r="A3225" t="s">
        <v>56</v>
      </c>
      <c r="B3225">
        <v>236</v>
      </c>
      <c r="C3225">
        <v>17.86122684</v>
      </c>
      <c r="D3225">
        <v>1.87212491613611</v>
      </c>
      <c r="E3225">
        <v>1.18403575986836E-2</v>
      </c>
      <c r="F3225">
        <v>-4.5993520399999701</v>
      </c>
      <c r="G3225">
        <v>0.59960808462509596</v>
      </c>
      <c r="H3225">
        <v>3.7922545017325801E-3</v>
      </c>
      <c r="I3225">
        <v>-3.9253109599999698</v>
      </c>
      <c r="J3225">
        <v>0.89142206646681998</v>
      </c>
      <c r="K3225">
        <v>5.6378481731383101E-3</v>
      </c>
      <c r="L3225">
        <v>3.7127067199999901</v>
      </c>
      <c r="M3225">
        <v>0.76029766375202801</v>
      </c>
      <c r="N3225">
        <v>4.80854463432249E-3</v>
      </c>
      <c r="O3225">
        <v>0</v>
      </c>
      <c r="P3225">
        <v>0</v>
      </c>
      <c r="Q3225">
        <v>0</v>
      </c>
      <c r="R3225">
        <v>13.04927056</v>
      </c>
      <c r="S3225">
        <v>1.98308022125087</v>
      </c>
      <c r="T3225">
        <v>1.2542100563966801E-2</v>
      </c>
    </row>
    <row r="3226" spans="1:20" x14ac:dyDescent="0.2">
      <c r="A3226" t="s">
        <v>55</v>
      </c>
      <c r="B3226">
        <v>237</v>
      </c>
      <c r="C3226">
        <v>11.065639079999899</v>
      </c>
      <c r="D3226">
        <v>1.4261714224095601</v>
      </c>
      <c r="E3226">
        <v>9.0199000573126294E-3</v>
      </c>
      <c r="F3226">
        <v>-3.0824368</v>
      </c>
      <c r="G3226">
        <v>0.47630708179259901</v>
      </c>
      <c r="H3226">
        <v>3.0124304882654602E-3</v>
      </c>
      <c r="I3226">
        <v>-1.81000643999998</v>
      </c>
      <c r="J3226">
        <v>0.406841093006304</v>
      </c>
      <c r="K3226">
        <v>2.5730889993046402E-3</v>
      </c>
      <c r="L3226">
        <v>0.49400872000000101</v>
      </c>
      <c r="M3226">
        <v>0.31644036721625801</v>
      </c>
      <c r="N3226">
        <v>2.0013446080469001E-3</v>
      </c>
      <c r="O3226">
        <v>0</v>
      </c>
      <c r="P3226">
        <v>0</v>
      </c>
      <c r="Q3226">
        <v>0</v>
      </c>
      <c r="R3226">
        <v>6.6672045599999796</v>
      </c>
      <c r="S3226">
        <v>1.4489537995104</v>
      </c>
      <c r="T3226">
        <v>9.1639884616156707E-3</v>
      </c>
    </row>
    <row r="3227" spans="1:20" x14ac:dyDescent="0.2">
      <c r="A3227" t="s">
        <v>57</v>
      </c>
      <c r="B3227">
        <v>238</v>
      </c>
      <c r="C3227">
        <v>23.08992288</v>
      </c>
      <c r="D3227">
        <v>2.6743054218932198</v>
      </c>
      <c r="E3227">
        <v>1.6913792584240198E-2</v>
      </c>
      <c r="F3227">
        <v>-1.2539158800000001</v>
      </c>
      <c r="G3227">
        <v>0.90119450526720801</v>
      </c>
      <c r="H3227">
        <v>5.6996545029459698E-3</v>
      </c>
      <c r="I3227">
        <v>-64.629259080000097</v>
      </c>
      <c r="J3227">
        <v>3.6573111761377599</v>
      </c>
      <c r="K3227">
        <v>2.31308668571691E-2</v>
      </c>
      <c r="L3227">
        <v>-9.1427902000000092</v>
      </c>
      <c r="M3227">
        <v>2.7126432394592999</v>
      </c>
      <c r="N3227">
        <v>1.7156262232297801E-2</v>
      </c>
      <c r="O3227">
        <v>0</v>
      </c>
      <c r="P3227">
        <v>0</v>
      </c>
      <c r="Q3227">
        <v>0</v>
      </c>
      <c r="R3227">
        <v>-51.936042280000002</v>
      </c>
      <c r="S3227">
        <v>2.45407831012573</v>
      </c>
      <c r="T3227">
        <v>1.55209540328287E-2</v>
      </c>
    </row>
    <row r="3228" spans="1:20" x14ac:dyDescent="0.2">
      <c r="A3228" t="s">
        <v>68</v>
      </c>
      <c r="B3228">
        <v>239</v>
      </c>
      <c r="C3228">
        <v>21.553533399999999</v>
      </c>
      <c r="D3228">
        <v>3.61031395451473</v>
      </c>
      <c r="E3228">
        <v>2.2833630329112099E-2</v>
      </c>
      <c r="F3228">
        <v>-0.505335599999999</v>
      </c>
      <c r="G3228">
        <v>1.03641604750826</v>
      </c>
      <c r="H3228">
        <v>6.5548706273507798E-3</v>
      </c>
      <c r="I3228">
        <v>-166.63223135999999</v>
      </c>
      <c r="J3228">
        <v>12.7136384403499</v>
      </c>
      <c r="K3228">
        <v>8.0408109638753097E-2</v>
      </c>
      <c r="L3228">
        <v>-23.563994560000001</v>
      </c>
      <c r="M3228">
        <v>10.5182507337658</v>
      </c>
      <c r="N3228">
        <v>6.6523258638874497E-2</v>
      </c>
      <c r="O3228">
        <v>0</v>
      </c>
      <c r="P3228">
        <v>0</v>
      </c>
      <c r="Q3228">
        <v>0</v>
      </c>
      <c r="R3228">
        <v>-169.14802811999999</v>
      </c>
      <c r="S3228">
        <v>3.4105207808531599</v>
      </c>
      <c r="T3228">
        <v>2.1570027349663901E-2</v>
      </c>
    </row>
    <row r="3229" spans="1:20" x14ac:dyDescent="0.2">
      <c r="A3229" t="s">
        <v>69</v>
      </c>
      <c r="B3229">
        <v>240</v>
      </c>
      <c r="C3229">
        <v>15.804668839999801</v>
      </c>
      <c r="D3229">
        <v>2.3355393716857602</v>
      </c>
      <c r="E3229">
        <v>1.47712479590511E-2</v>
      </c>
      <c r="F3229">
        <v>-2.6810380399999998</v>
      </c>
      <c r="G3229">
        <v>1.1116232944811</v>
      </c>
      <c r="H3229">
        <v>7.0305230213207597E-3</v>
      </c>
      <c r="I3229">
        <v>-17.722832479999902</v>
      </c>
      <c r="J3229">
        <v>15.6005436246465</v>
      </c>
      <c r="K3229">
        <v>9.8666501181403896E-2</v>
      </c>
      <c r="L3229">
        <v>-43.000746720000002</v>
      </c>
      <c r="M3229">
        <v>14.390384918845999</v>
      </c>
      <c r="N3229">
        <v>9.1012785500181895E-2</v>
      </c>
      <c r="O3229">
        <v>0</v>
      </c>
      <c r="P3229">
        <v>0</v>
      </c>
      <c r="Q3229">
        <v>0</v>
      </c>
      <c r="R3229">
        <v>-47.599948399999697</v>
      </c>
      <c r="S3229">
        <v>2.9033555054671401</v>
      </c>
      <c r="T3229">
        <v>1.8362432508931201E-2</v>
      </c>
    </row>
    <row r="3230" spans="1:20" x14ac:dyDescent="0.2">
      <c r="A3230" t="s">
        <v>66</v>
      </c>
      <c r="B3230">
        <v>241</v>
      </c>
      <c r="C3230">
        <v>14.142418879999999</v>
      </c>
      <c r="D3230">
        <v>1.9743895883175799</v>
      </c>
      <c r="E3230">
        <v>1.24871361752114E-2</v>
      </c>
      <c r="F3230">
        <v>-0.35379899999999898</v>
      </c>
      <c r="G3230">
        <v>0.64280683826403395</v>
      </c>
      <c r="H3230">
        <v>4.0654674088916399E-3</v>
      </c>
      <c r="I3230">
        <v>-21.816602879999898</v>
      </c>
      <c r="J3230">
        <v>2.1717467510508399</v>
      </c>
      <c r="K3230">
        <v>1.37353324687827E-2</v>
      </c>
      <c r="L3230">
        <v>-3.8830452000000002</v>
      </c>
      <c r="M3230">
        <v>1.41072019500576</v>
      </c>
      <c r="N3230">
        <v>8.9221779148301993E-3</v>
      </c>
      <c r="O3230">
        <v>0</v>
      </c>
      <c r="P3230">
        <v>0</v>
      </c>
      <c r="Q3230">
        <v>0</v>
      </c>
      <c r="R3230">
        <v>-11.911028199999899</v>
      </c>
      <c r="S3230">
        <v>2.1159850251375398</v>
      </c>
      <c r="T3230">
        <v>1.3382664348486501E-2</v>
      </c>
    </row>
    <row r="3231" spans="1:20" x14ac:dyDescent="0.2">
      <c r="A3231" t="s">
        <v>56</v>
      </c>
      <c r="B3231">
        <v>242</v>
      </c>
      <c r="C3231">
        <v>17.5238003599999</v>
      </c>
      <c r="D3231">
        <v>1.8381359291261401</v>
      </c>
      <c r="E3231">
        <v>1.16253923700569E-2</v>
      </c>
      <c r="F3231">
        <v>-1.3650950799999899</v>
      </c>
      <c r="G3231">
        <v>0.60398557813892395</v>
      </c>
      <c r="H3231">
        <v>3.8199402016252E-3</v>
      </c>
      <c r="I3231">
        <v>-5.9291020399999903</v>
      </c>
      <c r="J3231">
        <v>1.0126715425783801</v>
      </c>
      <c r="K3231">
        <v>6.4046971923677302E-3</v>
      </c>
      <c r="L3231">
        <v>5.2443795599999801</v>
      </c>
      <c r="M3231">
        <v>0.96931880430259698</v>
      </c>
      <c r="N3231">
        <v>6.1305104008544499E-3</v>
      </c>
      <c r="O3231">
        <v>0</v>
      </c>
      <c r="P3231">
        <v>0</v>
      </c>
      <c r="Q3231">
        <v>0</v>
      </c>
      <c r="R3231">
        <v>15.473982800000099</v>
      </c>
      <c r="S3231">
        <v>1.9471833797414499</v>
      </c>
      <c r="T3231">
        <v>1.23150690040151E-2</v>
      </c>
    </row>
    <row r="3232" spans="1:20" x14ac:dyDescent="0.2">
      <c r="A3232" t="s">
        <v>69</v>
      </c>
      <c r="B3232">
        <v>243</v>
      </c>
      <c r="C3232">
        <v>17.7611034399999</v>
      </c>
      <c r="D3232">
        <v>2.39423045457638</v>
      </c>
      <c r="E3232">
        <v>1.51424429596033E-2</v>
      </c>
      <c r="F3232">
        <v>-1.89939580000001</v>
      </c>
      <c r="G3232">
        <v>0.991825426706892</v>
      </c>
      <c r="H3232">
        <v>6.2728547793243399E-3</v>
      </c>
      <c r="I3232">
        <v>22.9262599999998</v>
      </c>
      <c r="J3232">
        <v>11.088848501026799</v>
      </c>
      <c r="K3232">
        <v>7.0132035783577504E-2</v>
      </c>
      <c r="L3232">
        <v>-83.115231479999693</v>
      </c>
      <c r="M3232">
        <v>10.761972199769399</v>
      </c>
      <c r="N3232">
        <v>6.8064688533368306E-2</v>
      </c>
      <c r="O3232">
        <v>0</v>
      </c>
      <c r="P3232">
        <v>0</v>
      </c>
      <c r="Q3232">
        <v>0</v>
      </c>
      <c r="R3232">
        <v>-44.327263839999901</v>
      </c>
      <c r="S3232">
        <v>2.49301523153055</v>
      </c>
      <c r="T3232">
        <v>1.57672127462571E-2</v>
      </c>
    </row>
    <row r="3233" spans="1:20" x14ac:dyDescent="0.2">
      <c r="A3233" t="s">
        <v>58</v>
      </c>
      <c r="B3233">
        <v>244</v>
      </c>
      <c r="C3233">
        <v>2.4628589999999901</v>
      </c>
      <c r="D3233">
        <v>0.60304471376424795</v>
      </c>
      <c r="E3233">
        <v>3.8139896528386302E-3</v>
      </c>
      <c r="F3233">
        <v>-0.43716116000000099</v>
      </c>
      <c r="G3233">
        <v>0.204024834732078</v>
      </c>
      <c r="H3233">
        <v>1.29036635398559E-3</v>
      </c>
      <c r="I3233">
        <v>1.5828596800000001</v>
      </c>
      <c r="J3233">
        <v>0.127617152100787</v>
      </c>
      <c r="K3233">
        <v>8.0712173828526197E-4</v>
      </c>
      <c r="L3233">
        <v>-1.3500388399999901</v>
      </c>
      <c r="M3233">
        <v>0.119708794545328</v>
      </c>
      <c r="N3233">
        <v>7.5710489343275495E-4</v>
      </c>
      <c r="O3233">
        <v>0</v>
      </c>
      <c r="P3233">
        <v>0</v>
      </c>
      <c r="Q3233">
        <v>0</v>
      </c>
      <c r="R3233">
        <v>2.2585186799999799</v>
      </c>
      <c r="S3233">
        <v>0.61188942050923401</v>
      </c>
      <c r="T3233">
        <v>3.86992848993945E-3</v>
      </c>
    </row>
    <row r="3234" spans="1:20" x14ac:dyDescent="0.2">
      <c r="A3234" t="s">
        <v>71</v>
      </c>
      <c r="B3234">
        <v>245</v>
      </c>
      <c r="C3234">
        <v>6.7827226399999896</v>
      </c>
      <c r="D3234">
        <v>1.3354806882136501</v>
      </c>
      <c r="E3234">
        <v>8.4463214918486604E-3</v>
      </c>
      <c r="F3234">
        <v>-1.0144056399999899</v>
      </c>
      <c r="G3234">
        <v>0.45545962523170402</v>
      </c>
      <c r="H3234">
        <v>2.88057959595776E-3</v>
      </c>
      <c r="I3234">
        <v>0.33849620000000002</v>
      </c>
      <c r="J3234">
        <v>0.2084099759262</v>
      </c>
      <c r="K3234">
        <v>1.3181004220553E-3</v>
      </c>
      <c r="L3234">
        <v>1.54871303999998</v>
      </c>
      <c r="M3234">
        <v>0.16162776139643301</v>
      </c>
      <c r="N3234">
        <v>1.0222237182539299E-3</v>
      </c>
      <c r="O3234">
        <v>0</v>
      </c>
      <c r="P3234">
        <v>0</v>
      </c>
      <c r="Q3234">
        <v>0</v>
      </c>
      <c r="R3234">
        <v>7.6555262400000199</v>
      </c>
      <c r="S3234">
        <v>1.3561502352877799</v>
      </c>
      <c r="T3234">
        <v>8.5770471857652807E-3</v>
      </c>
    </row>
    <row r="3235" spans="1:20" x14ac:dyDescent="0.2">
      <c r="A3235" t="s">
        <v>69</v>
      </c>
      <c r="B3235">
        <v>246</v>
      </c>
      <c r="C3235">
        <v>16.418544199999999</v>
      </c>
      <c r="D3235">
        <v>2.2914352886618201</v>
      </c>
      <c r="E3235">
        <v>1.4492309246113499E-2</v>
      </c>
      <c r="F3235">
        <v>-2.68147555999998</v>
      </c>
      <c r="G3235">
        <v>1.00411254666143</v>
      </c>
      <c r="H3235">
        <v>6.3505653492044699E-3</v>
      </c>
      <c r="I3235">
        <v>3.9750712400000001</v>
      </c>
      <c r="J3235">
        <v>10.7045973594752</v>
      </c>
      <c r="K3235">
        <v>6.7701818181932105E-2</v>
      </c>
      <c r="L3235">
        <v>-64.930896399999696</v>
      </c>
      <c r="M3235">
        <v>10.1447875715967</v>
      </c>
      <c r="N3235">
        <v>6.4161270209628696E-2</v>
      </c>
      <c r="O3235">
        <v>0</v>
      </c>
      <c r="P3235">
        <v>0</v>
      </c>
      <c r="Q3235">
        <v>0</v>
      </c>
      <c r="R3235">
        <v>-47.218756519999999</v>
      </c>
      <c r="S3235">
        <v>2.3882667316093702</v>
      </c>
      <c r="T3235">
        <v>1.5104725063783299E-2</v>
      </c>
    </row>
    <row r="3236" spans="1:20" x14ac:dyDescent="0.2">
      <c r="A3236" t="s">
        <v>71</v>
      </c>
      <c r="B3236">
        <v>247</v>
      </c>
      <c r="C3236">
        <v>6.8968274399999698</v>
      </c>
      <c r="D3236">
        <v>1.3190198008459499</v>
      </c>
      <c r="E3236">
        <v>8.3422136990697997E-3</v>
      </c>
      <c r="F3236">
        <v>-0.42916552000000202</v>
      </c>
      <c r="G3236">
        <v>0.34536338144500101</v>
      </c>
      <c r="H3236">
        <v>2.1842698115674799E-3</v>
      </c>
      <c r="I3236">
        <v>0.65257980000000304</v>
      </c>
      <c r="J3236">
        <v>0.243236580867178</v>
      </c>
      <c r="K3236">
        <v>1.53836321162403E-3</v>
      </c>
      <c r="L3236">
        <v>1.0819460399999901</v>
      </c>
      <c r="M3236">
        <v>0.209956811388223</v>
      </c>
      <c r="N3236">
        <v>1.3278834685063301E-3</v>
      </c>
      <c r="O3236">
        <v>0</v>
      </c>
      <c r="P3236">
        <v>0</v>
      </c>
      <c r="Q3236">
        <v>0</v>
      </c>
      <c r="R3236">
        <v>8.2021877600000099</v>
      </c>
      <c r="S3236">
        <v>1.31887899330641</v>
      </c>
      <c r="T3236">
        <v>8.3413231539964695E-3</v>
      </c>
    </row>
    <row r="3237" spans="1:20" x14ac:dyDescent="0.2">
      <c r="A3237" t="s">
        <v>59</v>
      </c>
      <c r="B3237">
        <v>248</v>
      </c>
      <c r="C3237">
        <v>16.689895159999899</v>
      </c>
      <c r="D3237">
        <v>2.7027194542401598</v>
      </c>
      <c r="E3237">
        <v>1.70934987036922E-2</v>
      </c>
      <c r="F3237">
        <v>-1.4607438399999999</v>
      </c>
      <c r="G3237">
        <v>1.0649123193493599</v>
      </c>
      <c r="H3237">
        <v>6.73509687503316E-3</v>
      </c>
      <c r="I3237">
        <v>-18.740014759999902</v>
      </c>
      <c r="J3237">
        <v>13.899009396033399</v>
      </c>
      <c r="K3237">
        <v>8.7905053823094104E-2</v>
      </c>
      <c r="L3237">
        <v>-6.7450784400000199</v>
      </c>
      <c r="M3237">
        <v>12.2089887594692</v>
      </c>
      <c r="N3237">
        <v>7.7216424814633103E-2</v>
      </c>
      <c r="O3237">
        <v>0</v>
      </c>
      <c r="P3237">
        <v>0</v>
      </c>
      <c r="Q3237">
        <v>0</v>
      </c>
      <c r="R3237">
        <v>-10.25594188</v>
      </c>
      <c r="S3237">
        <v>3.2675641305691401</v>
      </c>
      <c r="T3237">
        <v>2.0665890106532601E-2</v>
      </c>
    </row>
    <row r="3238" spans="1:20" x14ac:dyDescent="0.2">
      <c r="A3238" t="s">
        <v>56</v>
      </c>
      <c r="B3238">
        <v>249</v>
      </c>
      <c r="C3238">
        <v>17.481418079999901</v>
      </c>
      <c r="D3238">
        <v>1.84587891269495</v>
      </c>
      <c r="E3238">
        <v>1.16743632979823E-2</v>
      </c>
      <c r="F3238">
        <v>-1.9071018399999899</v>
      </c>
      <c r="G3238">
        <v>0.54783876784014696</v>
      </c>
      <c r="H3238">
        <v>3.4648365938301298E-3</v>
      </c>
      <c r="I3238">
        <v>-3.7490463600000199</v>
      </c>
      <c r="J3238">
        <v>1.13951474488503</v>
      </c>
      <c r="K3238">
        <v>7.2069240423648503E-3</v>
      </c>
      <c r="L3238">
        <v>3.1808291599999801</v>
      </c>
      <c r="M3238">
        <v>1.0721102721520499</v>
      </c>
      <c r="N3238">
        <v>6.7806207257269796E-3</v>
      </c>
      <c r="O3238">
        <v>0</v>
      </c>
      <c r="P3238">
        <v>0</v>
      </c>
      <c r="Q3238">
        <v>0</v>
      </c>
      <c r="R3238">
        <v>15.00609904</v>
      </c>
      <c r="S3238">
        <v>1.96085113577506</v>
      </c>
      <c r="T3238">
        <v>1.24015114831545E-2</v>
      </c>
    </row>
    <row r="3239" spans="1:20" x14ac:dyDescent="0.2">
      <c r="A3239" t="s">
        <v>73</v>
      </c>
      <c r="B3239">
        <v>250</v>
      </c>
      <c r="C3239">
        <v>20.062614959999902</v>
      </c>
      <c r="D3239">
        <v>2.8193136036250599</v>
      </c>
      <c r="E3239">
        <v>1.7830904851504702E-2</v>
      </c>
      <c r="F3239">
        <v>-10.802119679999899</v>
      </c>
      <c r="G3239">
        <v>0.90876185760474304</v>
      </c>
      <c r="H3239">
        <v>5.74751464143319E-3</v>
      </c>
      <c r="I3239">
        <v>6.8706403999999903</v>
      </c>
      <c r="J3239">
        <v>0.94406146743104202</v>
      </c>
      <c r="K3239">
        <v>5.9707689765659197E-3</v>
      </c>
      <c r="L3239">
        <v>0.230988639999999</v>
      </c>
      <c r="M3239">
        <v>0.43908221839531603</v>
      </c>
      <c r="N3239">
        <v>2.7769997804173601E-3</v>
      </c>
      <c r="O3239">
        <v>0</v>
      </c>
      <c r="P3239">
        <v>0</v>
      </c>
      <c r="Q3239">
        <v>0</v>
      </c>
      <c r="R3239">
        <v>16.362124319999999</v>
      </c>
      <c r="S3239">
        <v>2.9537463010188199</v>
      </c>
      <c r="T3239">
        <v>1.8681131883033601E-2</v>
      </c>
    </row>
    <row r="3240" spans="1:20" x14ac:dyDescent="0.2">
      <c r="A3240" t="s">
        <v>60</v>
      </c>
      <c r="B3240">
        <v>251</v>
      </c>
      <c r="C3240">
        <v>16.80306976</v>
      </c>
      <c r="D3240">
        <v>2.6992767724733899</v>
      </c>
      <c r="E3240">
        <v>1.7071725272407998E-2</v>
      </c>
      <c r="F3240">
        <v>-1.5279969600000001</v>
      </c>
      <c r="G3240">
        <v>0.98376767887074201</v>
      </c>
      <c r="H3240">
        <v>6.2218931073772903E-3</v>
      </c>
      <c r="I3240">
        <v>-18.122393639999999</v>
      </c>
      <c r="J3240">
        <v>3.0989189903138099</v>
      </c>
      <c r="K3240">
        <v>1.9599284587481801E-2</v>
      </c>
      <c r="L3240">
        <v>-4.1811845999999697</v>
      </c>
      <c r="M3240">
        <v>2.0171493135717702</v>
      </c>
      <c r="N3240">
        <v>1.2757572423064001E-2</v>
      </c>
      <c r="O3240">
        <v>0</v>
      </c>
      <c r="P3240">
        <v>0</v>
      </c>
      <c r="Q3240">
        <v>0</v>
      </c>
      <c r="R3240">
        <v>-7.0285054399999902</v>
      </c>
      <c r="S3240">
        <v>3.0621659922039099</v>
      </c>
      <c r="T3240">
        <v>1.9366838217747501E-2</v>
      </c>
    </row>
    <row r="3241" spans="1:20" x14ac:dyDescent="0.2">
      <c r="A3241" t="s">
        <v>69</v>
      </c>
      <c r="B3241">
        <v>252</v>
      </c>
      <c r="C3241">
        <v>16.6897752399999</v>
      </c>
      <c r="D3241">
        <v>2.3303055975054199</v>
      </c>
      <c r="E3241">
        <v>1.4738146664713399E-2</v>
      </c>
      <c r="F3241">
        <v>-3.06855824000001</v>
      </c>
      <c r="G3241">
        <v>1.1529367138434401</v>
      </c>
      <c r="H3241">
        <v>7.2918120275501297E-3</v>
      </c>
      <c r="I3241">
        <v>-21.8566809199998</v>
      </c>
      <c r="J3241">
        <v>8.1063912884138496</v>
      </c>
      <c r="K3241">
        <v>5.1269320151869302E-2</v>
      </c>
      <c r="L3241">
        <v>-39.455780799999999</v>
      </c>
      <c r="M3241">
        <v>7.6411446443332096</v>
      </c>
      <c r="N3241">
        <v>4.8326842013780298E-2</v>
      </c>
      <c r="O3241">
        <v>0</v>
      </c>
      <c r="P3241">
        <v>0</v>
      </c>
      <c r="Q3241">
        <v>0</v>
      </c>
      <c r="R3241">
        <v>-47.691244720000299</v>
      </c>
      <c r="S3241">
        <v>2.9646260474866599</v>
      </c>
      <c r="T3241">
        <v>1.8749941441440699E-2</v>
      </c>
    </row>
    <row r="3242" spans="1:20" x14ac:dyDescent="0.2">
      <c r="A3242" t="s">
        <v>56</v>
      </c>
      <c r="B3242">
        <v>253</v>
      </c>
      <c r="C3242">
        <v>18.330326319999902</v>
      </c>
      <c r="D3242">
        <v>1.8995846317539</v>
      </c>
      <c r="E3242">
        <v>1.20140280891891E-2</v>
      </c>
      <c r="F3242">
        <v>-3.1244403600000199</v>
      </c>
      <c r="G3242">
        <v>0.66319871685883502</v>
      </c>
      <c r="H3242">
        <v>4.1944369731500503E-3</v>
      </c>
      <c r="I3242">
        <v>-2.3314853199999899</v>
      </c>
      <c r="J3242">
        <v>1.2499894986217199</v>
      </c>
      <c r="K3242">
        <v>7.9056277338730996E-3</v>
      </c>
      <c r="L3242">
        <v>1.9839175200000001</v>
      </c>
      <c r="M3242">
        <v>1.1582850395636499</v>
      </c>
      <c r="N3242">
        <v>7.3256378094387698E-3</v>
      </c>
      <c r="O3242">
        <v>0</v>
      </c>
      <c r="P3242">
        <v>0</v>
      </c>
      <c r="Q3242">
        <v>0</v>
      </c>
      <c r="R3242">
        <v>14.8583181599999</v>
      </c>
      <c r="S3242">
        <v>1.99848651619476</v>
      </c>
      <c r="T3242">
        <v>1.26395385286208E-2</v>
      </c>
    </row>
    <row r="3243" spans="1:20" x14ac:dyDescent="0.2">
      <c r="A3243" t="s">
        <v>61</v>
      </c>
      <c r="B3243">
        <v>254</v>
      </c>
      <c r="C3243">
        <v>16.564586159999902</v>
      </c>
      <c r="D3243">
        <v>2.4341480253790899</v>
      </c>
      <c r="E3243">
        <v>1.53949038443985E-2</v>
      </c>
      <c r="F3243">
        <v>-4.0776943199999902</v>
      </c>
      <c r="G3243">
        <v>1.2160258865993301</v>
      </c>
      <c r="H3243">
        <v>7.6908229907590598E-3</v>
      </c>
      <c r="I3243">
        <v>-2.5511182799999901</v>
      </c>
      <c r="J3243">
        <v>0.212398199733279</v>
      </c>
      <c r="K3243">
        <v>1.34332416415306E-3</v>
      </c>
      <c r="L3243">
        <v>0.271897320000001</v>
      </c>
      <c r="M3243">
        <v>0.13292396133435699</v>
      </c>
      <c r="N3243">
        <v>8.4068494685745005E-4</v>
      </c>
      <c r="O3243">
        <v>0</v>
      </c>
      <c r="P3243">
        <v>0</v>
      </c>
      <c r="Q3243">
        <v>0</v>
      </c>
      <c r="R3243">
        <v>10.207670879999901</v>
      </c>
      <c r="S3243">
        <v>2.4693660742304799</v>
      </c>
      <c r="T3243">
        <v>1.5617642342633501E-2</v>
      </c>
    </row>
    <row r="3244" spans="1:20" x14ac:dyDescent="0.2">
      <c r="A3244" t="s">
        <v>60</v>
      </c>
      <c r="B3244">
        <v>255</v>
      </c>
      <c r="C3244">
        <v>16.1745051199999</v>
      </c>
      <c r="D3244">
        <v>2.6014294455576801</v>
      </c>
      <c r="E3244">
        <v>1.6452884440382499E-2</v>
      </c>
      <c r="F3244">
        <v>-2.76710867999999</v>
      </c>
      <c r="G3244">
        <v>0.81336589620463795</v>
      </c>
      <c r="H3244">
        <v>5.1441776062215198E-3</v>
      </c>
      <c r="I3244">
        <v>-16.098769479999898</v>
      </c>
      <c r="J3244">
        <v>0.67418989557834996</v>
      </c>
      <c r="K3244">
        <v>4.2639512909973297E-3</v>
      </c>
      <c r="L3244">
        <v>-5.2320525599999899</v>
      </c>
      <c r="M3244">
        <v>0.609119428254843</v>
      </c>
      <c r="N3244">
        <v>3.85240952068965E-3</v>
      </c>
      <c r="O3244">
        <v>0</v>
      </c>
      <c r="P3244">
        <v>0</v>
      </c>
      <c r="Q3244">
        <v>0</v>
      </c>
      <c r="R3244">
        <v>-7.9234255999999599</v>
      </c>
      <c r="S3244">
        <v>2.6542838726528801</v>
      </c>
      <c r="T3244">
        <v>1.6787165188470801E-2</v>
      </c>
    </row>
    <row r="3245" spans="1:20" x14ac:dyDescent="0.2">
      <c r="A3245" t="s">
        <v>67</v>
      </c>
      <c r="B3245">
        <v>256</v>
      </c>
      <c r="C3245">
        <v>15.324752719999999</v>
      </c>
      <c r="D3245">
        <v>2.3393845440477299</v>
      </c>
      <c r="E3245">
        <v>1.4795566964370699E-2</v>
      </c>
      <c r="F3245">
        <v>-5.0368123999999801</v>
      </c>
      <c r="G3245">
        <v>1.0623163340956301</v>
      </c>
      <c r="H3245">
        <v>6.7186784226851998E-3</v>
      </c>
      <c r="I3245">
        <v>-22.497454519999899</v>
      </c>
      <c r="J3245">
        <v>0.41132651110361301</v>
      </c>
      <c r="K3245">
        <v>2.6014572741959101E-3</v>
      </c>
      <c r="L3245">
        <v>0.14523543999999899</v>
      </c>
      <c r="M3245">
        <v>0.11738875349882601</v>
      </c>
      <c r="N3245">
        <v>7.4243166548870298E-4</v>
      </c>
      <c r="O3245">
        <v>0</v>
      </c>
      <c r="P3245">
        <v>0</v>
      </c>
      <c r="Q3245">
        <v>0</v>
      </c>
      <c r="R3245">
        <v>-12.064278759999899</v>
      </c>
      <c r="S3245">
        <v>2.46054705439518</v>
      </c>
      <c r="T3245">
        <v>1.5561865963814E-2</v>
      </c>
    </row>
    <row r="3246" spans="1:20" x14ac:dyDescent="0.2">
      <c r="A3246" t="s">
        <v>58</v>
      </c>
      <c r="B3246">
        <v>257</v>
      </c>
      <c r="C3246">
        <v>2.3576485599999799</v>
      </c>
      <c r="D3246">
        <v>0.56899419428494902</v>
      </c>
      <c r="E3246">
        <v>3.5986352587056001E-3</v>
      </c>
      <c r="F3246">
        <v>-0.61488896000000104</v>
      </c>
      <c r="G3246">
        <v>0.2322848130854</v>
      </c>
      <c r="H3246">
        <v>1.46909815043269E-3</v>
      </c>
      <c r="I3246">
        <v>0.26047056000000002</v>
      </c>
      <c r="J3246">
        <v>0.15165821630655299</v>
      </c>
      <c r="K3246">
        <v>9.5917077881439402E-4</v>
      </c>
      <c r="L3246">
        <v>2.3313480000000001E-2</v>
      </c>
      <c r="M3246">
        <v>0.142239819214906</v>
      </c>
      <c r="N3246">
        <v>8.9960360537937598E-4</v>
      </c>
      <c r="O3246">
        <v>0</v>
      </c>
      <c r="P3246">
        <v>0</v>
      </c>
      <c r="Q3246">
        <v>0</v>
      </c>
      <c r="R3246">
        <v>2.0265436399999799</v>
      </c>
      <c r="S3246">
        <v>0.59936910071805105</v>
      </c>
      <c r="T3246">
        <v>3.7907430347918001E-3</v>
      </c>
    </row>
    <row r="3247" spans="1:20" x14ac:dyDescent="0.2">
      <c r="A3247" t="s">
        <v>58</v>
      </c>
      <c r="B3247">
        <v>258</v>
      </c>
      <c r="C3247">
        <v>2.3260053199999802</v>
      </c>
      <c r="D3247">
        <v>0.57962533582628595</v>
      </c>
      <c r="E3247">
        <v>3.6658725015021199E-3</v>
      </c>
      <c r="F3247">
        <v>-0.560162720000003</v>
      </c>
      <c r="G3247">
        <v>0.164222818640406</v>
      </c>
      <c r="H3247">
        <v>1.03863630135288E-3</v>
      </c>
      <c r="I3247">
        <v>0.22210543999999999</v>
      </c>
      <c r="J3247">
        <v>0.122805191756717</v>
      </c>
      <c r="K3247">
        <v>7.7668822888992599E-4</v>
      </c>
      <c r="L3247">
        <v>2.78490000000002E-2</v>
      </c>
      <c r="M3247">
        <v>0.116340210241342</v>
      </c>
      <c r="N3247">
        <v>7.3580009565097802E-4</v>
      </c>
      <c r="O3247">
        <v>0</v>
      </c>
      <c r="P3247">
        <v>0</v>
      </c>
      <c r="Q3247">
        <v>0</v>
      </c>
      <c r="R3247">
        <v>2.01579703999999</v>
      </c>
      <c r="S3247">
        <v>0.57695501017603101</v>
      </c>
      <c r="T3247">
        <v>3.6489838792037699E-3</v>
      </c>
    </row>
    <row r="3248" spans="1:20" x14ac:dyDescent="0.2">
      <c r="A3248" t="s">
        <v>54</v>
      </c>
      <c r="B3248">
        <v>259</v>
      </c>
      <c r="C3248">
        <v>12.781525200000001</v>
      </c>
      <c r="D3248">
        <v>2.0310762406379999</v>
      </c>
      <c r="E3248">
        <v>1.28456540437367E-2</v>
      </c>
      <c r="F3248">
        <v>-1.6087102</v>
      </c>
      <c r="G3248">
        <v>0.80162971550206596</v>
      </c>
      <c r="H3248">
        <v>5.0699514821186302E-3</v>
      </c>
      <c r="I3248">
        <v>-16.333402239999799</v>
      </c>
      <c r="J3248">
        <v>0.30846248778362101</v>
      </c>
      <c r="K3248">
        <v>1.9508880682362101E-3</v>
      </c>
      <c r="L3248">
        <v>-1.8647E-2</v>
      </c>
      <c r="M3248">
        <v>9.5200661294973093E-2</v>
      </c>
      <c r="N3248">
        <v>6.0210184889270002E-4</v>
      </c>
      <c r="O3248">
        <v>0</v>
      </c>
      <c r="P3248">
        <v>0</v>
      </c>
      <c r="Q3248">
        <v>0</v>
      </c>
      <c r="R3248">
        <v>-5.1792342400000004</v>
      </c>
      <c r="S3248">
        <v>2.10270302719415</v>
      </c>
      <c r="T3248">
        <v>1.3298661617729E-2</v>
      </c>
    </row>
    <row r="3249" spans="1:20" x14ac:dyDescent="0.2">
      <c r="A3249" t="s">
        <v>70</v>
      </c>
      <c r="B3249">
        <v>260</v>
      </c>
      <c r="C3249">
        <v>14.39535208</v>
      </c>
      <c r="D3249">
        <v>2.4667629516509799</v>
      </c>
      <c r="E3249">
        <v>1.56011787498738E-2</v>
      </c>
      <c r="F3249">
        <v>-3.2510917599999698</v>
      </c>
      <c r="G3249">
        <v>0.83797378081914398</v>
      </c>
      <c r="H3249">
        <v>5.2998115337824199E-3</v>
      </c>
      <c r="I3249">
        <v>1.8908572399999699</v>
      </c>
      <c r="J3249">
        <v>0.38308603605408698</v>
      </c>
      <c r="K3249">
        <v>2.42284882747259E-3</v>
      </c>
      <c r="L3249">
        <v>-1.4625029199999899</v>
      </c>
      <c r="M3249">
        <v>0.28225441557487102</v>
      </c>
      <c r="N3249">
        <v>1.78513366571259E-3</v>
      </c>
      <c r="O3249">
        <v>0</v>
      </c>
      <c r="P3249">
        <v>0</v>
      </c>
      <c r="Q3249">
        <v>0</v>
      </c>
      <c r="R3249">
        <v>11.572614639999999</v>
      </c>
      <c r="S3249">
        <v>2.57799048081587</v>
      </c>
      <c r="T3249">
        <v>1.6304643411221498E-2</v>
      </c>
    </row>
    <row r="3250" spans="1:20" x14ac:dyDescent="0.2">
      <c r="A3250" t="s">
        <v>57</v>
      </c>
      <c r="B3250">
        <v>261</v>
      </c>
      <c r="C3250">
        <v>23.391884719999901</v>
      </c>
      <c r="D3250">
        <v>2.6767625839433098</v>
      </c>
      <c r="E3250">
        <v>1.6929333041556999E-2</v>
      </c>
      <c r="F3250">
        <v>-4.9554265599999896</v>
      </c>
      <c r="G3250">
        <v>1.32082913855155</v>
      </c>
      <c r="H3250">
        <v>8.3536569554820209E-3</v>
      </c>
      <c r="I3250">
        <v>-65.268951119999599</v>
      </c>
      <c r="J3250">
        <v>2.9837669072441502</v>
      </c>
      <c r="K3250">
        <v>1.88709988678557E-2</v>
      </c>
      <c r="L3250">
        <v>-4.20955831999997</v>
      </c>
      <c r="M3250">
        <v>2.4811746672169201</v>
      </c>
      <c r="N3250">
        <v>1.5692326442231501E-2</v>
      </c>
      <c r="O3250">
        <v>0</v>
      </c>
      <c r="P3250">
        <v>0</v>
      </c>
      <c r="Q3250">
        <v>0</v>
      </c>
      <c r="R3250">
        <v>-51.042051279999797</v>
      </c>
      <c r="S3250">
        <v>3.37614444642871</v>
      </c>
      <c r="T3250">
        <v>2.1352612320886099E-2</v>
      </c>
    </row>
    <row r="3251" spans="1:20" x14ac:dyDescent="0.2">
      <c r="A3251" t="s">
        <v>67</v>
      </c>
      <c r="B3251">
        <v>262</v>
      </c>
      <c r="C3251">
        <v>14.799988280000001</v>
      </c>
      <c r="D3251">
        <v>2.3477545260054402</v>
      </c>
      <c r="E3251">
        <v>1.48485033782924E-2</v>
      </c>
      <c r="F3251">
        <v>-5.0246424800000096</v>
      </c>
      <c r="G3251">
        <v>1.0426344391490101</v>
      </c>
      <c r="H3251">
        <v>6.5941991892861998E-3</v>
      </c>
      <c r="I3251">
        <v>-22.899856920000001</v>
      </c>
      <c r="J3251">
        <v>0.40882819683687899</v>
      </c>
      <c r="K3251">
        <v>2.5856565474083599E-3</v>
      </c>
      <c r="L3251">
        <v>0.106835760000001</v>
      </c>
      <c r="M3251">
        <v>0.10765978369485101</v>
      </c>
      <c r="N3251">
        <v>6.8090025775357805E-4</v>
      </c>
      <c r="O3251">
        <v>0</v>
      </c>
      <c r="P3251">
        <v>0</v>
      </c>
      <c r="Q3251">
        <v>0</v>
      </c>
      <c r="R3251">
        <v>-13.017675359999901</v>
      </c>
      <c r="S3251">
        <v>2.46370957734245</v>
      </c>
      <c r="T3251">
        <v>1.55818675151458E-2</v>
      </c>
    </row>
    <row r="3252" spans="1:20" x14ac:dyDescent="0.2">
      <c r="A3252" t="s">
        <v>69</v>
      </c>
      <c r="B3252">
        <v>263</v>
      </c>
      <c r="C3252">
        <v>17.187589399999901</v>
      </c>
      <c r="D3252">
        <v>2.2513610449344599</v>
      </c>
      <c r="E3252">
        <v>1.4238857474739099E-2</v>
      </c>
      <c r="F3252">
        <v>-4.3240754399999703</v>
      </c>
      <c r="G3252">
        <v>1.30105604918038</v>
      </c>
      <c r="H3252">
        <v>8.2286009579001403E-3</v>
      </c>
      <c r="I3252">
        <v>-22.968579199999901</v>
      </c>
      <c r="J3252">
        <v>5.8238898664010597</v>
      </c>
      <c r="K3252">
        <v>3.6833513639602099E-2</v>
      </c>
      <c r="L3252">
        <v>-28.883515679999899</v>
      </c>
      <c r="M3252">
        <v>4.4595357749069899</v>
      </c>
      <c r="N3252">
        <v>2.82045807114201E-2</v>
      </c>
      <c r="O3252">
        <v>0</v>
      </c>
      <c r="P3252">
        <v>0</v>
      </c>
      <c r="Q3252">
        <v>0</v>
      </c>
      <c r="R3252">
        <v>-38.988580919999997</v>
      </c>
      <c r="S3252">
        <v>3.5065814545124998</v>
      </c>
      <c r="T3252">
        <v>2.2177568394331201E-2</v>
      </c>
    </row>
    <row r="3253" spans="1:20" x14ac:dyDescent="0.2">
      <c r="A3253" t="s">
        <v>59</v>
      </c>
      <c r="B3253">
        <v>264</v>
      </c>
      <c r="C3253">
        <v>16.691652120000001</v>
      </c>
      <c r="D3253">
        <v>2.7742961162749298</v>
      </c>
      <c r="E3253">
        <v>1.7546189262376201E-2</v>
      </c>
      <c r="F3253">
        <v>-2.1793674799999798</v>
      </c>
      <c r="G3253">
        <v>1.0137192357050699</v>
      </c>
      <c r="H3253">
        <v>6.4113233855062502E-3</v>
      </c>
      <c r="I3253">
        <v>-6.8483717199999896</v>
      </c>
      <c r="J3253">
        <v>11.103337042865199</v>
      </c>
      <c r="K3253">
        <v>7.0223669367945704E-2</v>
      </c>
      <c r="L3253">
        <v>-19.958586560000001</v>
      </c>
      <c r="M3253">
        <v>10.6911351933323</v>
      </c>
      <c r="N3253">
        <v>6.7616675967429596E-2</v>
      </c>
      <c r="O3253">
        <v>0</v>
      </c>
      <c r="P3253">
        <v>0</v>
      </c>
      <c r="Q3253">
        <v>0</v>
      </c>
      <c r="R3253">
        <v>-12.2946736399998</v>
      </c>
      <c r="S3253">
        <v>2.9809481517281999</v>
      </c>
      <c r="T3253">
        <v>1.8853171492660602E-2</v>
      </c>
    </row>
    <row r="3254" spans="1:20" x14ac:dyDescent="0.2">
      <c r="A3254" t="s">
        <v>58</v>
      </c>
      <c r="B3254">
        <v>265</v>
      </c>
      <c r="C3254">
        <v>2.4256969200000098</v>
      </c>
      <c r="D3254">
        <v>0.57527604506226104</v>
      </c>
      <c r="E3254">
        <v>3.6383651714608101E-3</v>
      </c>
      <c r="F3254">
        <v>-0.645420839999994</v>
      </c>
      <c r="G3254">
        <v>0.18727156466935099</v>
      </c>
      <c r="H3254">
        <v>1.18440937067733E-3</v>
      </c>
      <c r="I3254">
        <v>0.53409667999999699</v>
      </c>
      <c r="J3254">
        <v>0.17178569455277701</v>
      </c>
      <c r="K3254">
        <v>1.08646812844151E-3</v>
      </c>
      <c r="L3254">
        <v>-0.15189323999999901</v>
      </c>
      <c r="M3254">
        <v>0.15317885181154201</v>
      </c>
      <c r="N3254">
        <v>9.6878812218776495E-4</v>
      </c>
      <c r="O3254">
        <v>0</v>
      </c>
      <c r="P3254">
        <v>0</v>
      </c>
      <c r="Q3254">
        <v>0</v>
      </c>
      <c r="R3254">
        <v>2.1624795199999798</v>
      </c>
      <c r="S3254">
        <v>0.59515700575609298</v>
      </c>
      <c r="T3254">
        <v>3.7641034071903899E-3</v>
      </c>
    </row>
    <row r="3255" spans="1:20" x14ac:dyDescent="0.2">
      <c r="A3255" t="s">
        <v>63</v>
      </c>
      <c r="B3255">
        <v>266</v>
      </c>
      <c r="C3255">
        <v>11.790683439999899</v>
      </c>
      <c r="D3255">
        <v>1.9384492648585501</v>
      </c>
      <c r="E3255">
        <v>1.2259829611263999E-2</v>
      </c>
      <c r="F3255">
        <v>-4.0213681600000202</v>
      </c>
      <c r="G3255">
        <v>1.1176632093335701</v>
      </c>
      <c r="H3255">
        <v>7.0687227969353002E-3</v>
      </c>
      <c r="I3255">
        <v>-35.58524164</v>
      </c>
      <c r="J3255">
        <v>5.0927161253500497</v>
      </c>
      <c r="K3255">
        <v>3.2209164865547403E-2</v>
      </c>
      <c r="L3255">
        <v>-19.344963280000002</v>
      </c>
      <c r="M3255">
        <v>5.1074850725353098</v>
      </c>
      <c r="N3255">
        <v>3.2302571889043702E-2</v>
      </c>
      <c r="O3255">
        <v>0</v>
      </c>
      <c r="P3255">
        <v>0</v>
      </c>
      <c r="Q3255">
        <v>0</v>
      </c>
      <c r="R3255">
        <v>-47.160889639999901</v>
      </c>
      <c r="S3255">
        <v>3.1968086080011999</v>
      </c>
      <c r="T3255">
        <v>2.02183928898323E-2</v>
      </c>
    </row>
    <row r="3256" spans="1:20" x14ac:dyDescent="0.2">
      <c r="A3256" t="s">
        <v>68</v>
      </c>
      <c r="B3256">
        <v>267</v>
      </c>
      <c r="C3256">
        <v>21.484549679999901</v>
      </c>
      <c r="D3256">
        <v>3.5192259461778401</v>
      </c>
      <c r="E3256">
        <v>2.22575391813662E-2</v>
      </c>
      <c r="F3256">
        <v>-5.3383651199999802</v>
      </c>
      <c r="G3256">
        <v>1.1852786281915999</v>
      </c>
      <c r="H3256">
        <v>7.4963602540106698E-3</v>
      </c>
      <c r="I3256">
        <v>-164.972551839998</v>
      </c>
      <c r="J3256">
        <v>8.7029686656680294</v>
      </c>
      <c r="K3256">
        <v>5.5042406777174799E-2</v>
      </c>
      <c r="L3256">
        <v>-21.740237359999899</v>
      </c>
      <c r="M3256">
        <v>7.4303908402114596</v>
      </c>
      <c r="N3256">
        <v>4.69939179206409E-2</v>
      </c>
      <c r="O3256">
        <v>0</v>
      </c>
      <c r="P3256">
        <v>0</v>
      </c>
      <c r="Q3256">
        <v>0</v>
      </c>
      <c r="R3256">
        <v>-170.56660463999901</v>
      </c>
      <c r="S3256">
        <v>3.42606363327068</v>
      </c>
      <c r="T3256">
        <v>2.1668328979614401E-2</v>
      </c>
    </row>
    <row r="3257" spans="1:20" x14ac:dyDescent="0.2">
      <c r="A3257" t="s">
        <v>67</v>
      </c>
      <c r="B3257">
        <v>268</v>
      </c>
      <c r="C3257">
        <v>15.524998160000001</v>
      </c>
      <c r="D3257">
        <v>2.4369960892693099</v>
      </c>
      <c r="E3257">
        <v>1.5412916582027999E-2</v>
      </c>
      <c r="F3257">
        <v>-4.6621815999999896</v>
      </c>
      <c r="G3257">
        <v>1.0281171296995399</v>
      </c>
      <c r="H3257">
        <v>6.5023836625706299E-3</v>
      </c>
      <c r="I3257">
        <v>-21.968453960000002</v>
      </c>
      <c r="J3257">
        <v>0.40980369499598301</v>
      </c>
      <c r="K3257">
        <v>2.5918261394804998E-3</v>
      </c>
      <c r="L3257">
        <v>0.16575500000000101</v>
      </c>
      <c r="M3257">
        <v>9.7716558346069501E-2</v>
      </c>
      <c r="N3257">
        <v>6.1801377897263102E-4</v>
      </c>
      <c r="O3257">
        <v>0</v>
      </c>
      <c r="P3257">
        <v>0</v>
      </c>
      <c r="Q3257">
        <v>0</v>
      </c>
      <c r="R3257">
        <v>-10.939882399999901</v>
      </c>
      <c r="S3257">
        <v>2.5026243703301998</v>
      </c>
      <c r="T3257">
        <v>1.5827986276176299E-2</v>
      </c>
    </row>
    <row r="3258" spans="1:20" x14ac:dyDescent="0.2">
      <c r="A3258" t="s">
        <v>65</v>
      </c>
      <c r="B3258">
        <v>269</v>
      </c>
      <c r="C3258">
        <v>9.2104419199999104</v>
      </c>
      <c r="D3258">
        <v>1.5406159557750201</v>
      </c>
      <c r="E3258">
        <v>9.7437108396926497E-3</v>
      </c>
      <c r="F3258">
        <v>-2.50554276</v>
      </c>
      <c r="G3258">
        <v>0.66296745115550904</v>
      </c>
      <c r="H3258">
        <v>4.19297432041567E-3</v>
      </c>
      <c r="I3258">
        <v>-0.92949483999999905</v>
      </c>
      <c r="J3258">
        <v>3.1985357238419798</v>
      </c>
      <c r="K3258">
        <v>2.0229316129511999E-2</v>
      </c>
      <c r="L3258">
        <v>-3.2966727599999901</v>
      </c>
      <c r="M3258">
        <v>1.88346089696436</v>
      </c>
      <c r="N3258">
        <v>1.19120526365422E-2</v>
      </c>
      <c r="O3258">
        <v>0</v>
      </c>
      <c r="P3258">
        <v>0</v>
      </c>
      <c r="Q3258">
        <v>0</v>
      </c>
      <c r="R3258">
        <v>2.4787315599999999</v>
      </c>
      <c r="S3258">
        <v>2.1036238458954699</v>
      </c>
      <c r="T3258">
        <v>1.33044853865455E-2</v>
      </c>
    </row>
    <row r="3259" spans="1:20" x14ac:dyDescent="0.2">
      <c r="A3259" t="s">
        <v>71</v>
      </c>
      <c r="B3259">
        <v>270</v>
      </c>
      <c r="C3259">
        <v>6.6034072400000001</v>
      </c>
      <c r="D3259">
        <v>1.3104342980691199</v>
      </c>
      <c r="E3259">
        <v>8.2879142118048397E-3</v>
      </c>
      <c r="F3259">
        <v>-2.5112983599999801</v>
      </c>
      <c r="G3259">
        <v>0.34145953772218601</v>
      </c>
      <c r="H3259">
        <v>2.1595797359805799E-3</v>
      </c>
      <c r="I3259">
        <v>1.57860892</v>
      </c>
      <c r="J3259">
        <v>0.224792990229776</v>
      </c>
      <c r="K3259">
        <v>1.42171570233214E-3</v>
      </c>
      <c r="L3259">
        <v>0.34555375999999799</v>
      </c>
      <c r="M3259">
        <v>0.17452684925210299</v>
      </c>
      <c r="N3259">
        <v>1.10380471297899E-3</v>
      </c>
      <c r="O3259">
        <v>0</v>
      </c>
      <c r="P3259">
        <v>0</v>
      </c>
      <c r="Q3259">
        <v>0</v>
      </c>
      <c r="R3259">
        <v>6.0162715599999403</v>
      </c>
      <c r="S3259">
        <v>1.3358482378682801</v>
      </c>
      <c r="T3259">
        <v>8.4486460799723297E-3</v>
      </c>
    </row>
    <row r="3260" spans="1:20" x14ac:dyDescent="0.2">
      <c r="A3260" t="s">
        <v>69</v>
      </c>
      <c r="B3260">
        <v>271</v>
      </c>
      <c r="C3260">
        <v>16.641443319999901</v>
      </c>
      <c r="D3260">
        <v>2.40347757448018</v>
      </c>
      <c r="E3260">
        <v>1.52009268809887E-2</v>
      </c>
      <c r="F3260">
        <v>-2.4411315199999999</v>
      </c>
      <c r="G3260">
        <v>0.95699214006306499</v>
      </c>
      <c r="H3260">
        <v>6.0525497309563102E-3</v>
      </c>
      <c r="I3260">
        <v>-10.195808479999901</v>
      </c>
      <c r="J3260">
        <v>17.9786241284888</v>
      </c>
      <c r="K3260">
        <v>0.113706802884169</v>
      </c>
      <c r="L3260">
        <v>-50.367316679999703</v>
      </c>
      <c r="M3260">
        <v>17.795422643545098</v>
      </c>
      <c r="N3260">
        <v>0.112548134957874</v>
      </c>
      <c r="O3260">
        <v>0</v>
      </c>
      <c r="P3260">
        <v>0</v>
      </c>
      <c r="Q3260">
        <v>0</v>
      </c>
      <c r="R3260">
        <v>-46.362813359999699</v>
      </c>
      <c r="S3260">
        <v>3.3290157041749899</v>
      </c>
      <c r="T3260">
        <v>2.10545439833245E-2</v>
      </c>
    </row>
    <row r="3261" spans="1:20" x14ac:dyDescent="0.2">
      <c r="A3261" t="s">
        <v>61</v>
      </c>
      <c r="B3261">
        <v>272</v>
      </c>
      <c r="C3261">
        <v>17.186363479999901</v>
      </c>
      <c r="D3261">
        <v>2.43851975117758</v>
      </c>
      <c r="E3261">
        <v>1.54225530660564E-2</v>
      </c>
      <c r="F3261">
        <v>-4.6333500799999996</v>
      </c>
      <c r="G3261">
        <v>1.1423323370386</v>
      </c>
      <c r="H3261">
        <v>7.2247440598102496E-3</v>
      </c>
      <c r="I3261">
        <v>-2.8869271999999899</v>
      </c>
      <c r="J3261">
        <v>0.22083516690125299</v>
      </c>
      <c r="K3261">
        <v>1.39668422974277E-3</v>
      </c>
      <c r="L3261">
        <v>0.65870319999999805</v>
      </c>
      <c r="M3261">
        <v>0.133760200619502</v>
      </c>
      <c r="N3261">
        <v>8.4597378847738405E-4</v>
      </c>
      <c r="O3261">
        <v>0</v>
      </c>
      <c r="P3261">
        <v>0</v>
      </c>
      <c r="Q3261">
        <v>0</v>
      </c>
      <c r="R3261">
        <v>10.3247894</v>
      </c>
      <c r="S3261">
        <v>2.4912096688649101</v>
      </c>
      <c r="T3261">
        <v>1.57557933652939E-2</v>
      </c>
    </row>
    <row r="3262" spans="1:20" x14ac:dyDescent="0.2">
      <c r="A3262" t="s">
        <v>64</v>
      </c>
      <c r="B3262">
        <v>273</v>
      </c>
      <c r="C3262">
        <v>20.755707559999902</v>
      </c>
      <c r="D3262">
        <v>2.2114825353777601</v>
      </c>
      <c r="E3262">
        <v>1.39866436349552E-2</v>
      </c>
      <c r="F3262">
        <v>-3.8869823999999702</v>
      </c>
      <c r="G3262">
        <v>0.99385824897233299</v>
      </c>
      <c r="H3262">
        <v>6.2857114761985401E-3</v>
      </c>
      <c r="I3262">
        <v>-86.198606160000594</v>
      </c>
      <c r="J3262">
        <v>1.99928143981618</v>
      </c>
      <c r="K3262">
        <v>1.2644566067039901E-2</v>
      </c>
      <c r="L3262">
        <v>-1.17882668</v>
      </c>
      <c r="M3262">
        <v>0.68580181772881899</v>
      </c>
      <c r="N3262">
        <v>4.3373915350134202E-3</v>
      </c>
      <c r="O3262">
        <v>0</v>
      </c>
      <c r="P3262">
        <v>0</v>
      </c>
      <c r="Q3262">
        <v>0</v>
      </c>
      <c r="R3262">
        <v>-70.508707680000398</v>
      </c>
      <c r="S3262">
        <v>2.27701888240126</v>
      </c>
      <c r="T3262">
        <v>1.4401131887198101E-2</v>
      </c>
    </row>
    <row r="3263" spans="1:20" x14ac:dyDescent="0.2">
      <c r="A3263" t="s">
        <v>68</v>
      </c>
      <c r="B3263">
        <v>274</v>
      </c>
      <c r="C3263">
        <v>21.940805119999901</v>
      </c>
      <c r="D3263">
        <v>3.6165404811151598</v>
      </c>
      <c r="E3263">
        <v>2.2873010341050101E-2</v>
      </c>
      <c r="F3263">
        <v>-3.56835352000002</v>
      </c>
      <c r="G3263">
        <v>1.5402807827871801</v>
      </c>
      <c r="H3263">
        <v>9.7415910195891801E-3</v>
      </c>
      <c r="I3263">
        <v>-189.95194144000001</v>
      </c>
      <c r="J3263">
        <v>13.4244614529215</v>
      </c>
      <c r="K3263">
        <v>8.4903749104730405E-2</v>
      </c>
      <c r="L3263">
        <v>1.5163925999999901</v>
      </c>
      <c r="M3263">
        <v>10.2679898259077</v>
      </c>
      <c r="N3263">
        <v>6.4940469682608595E-2</v>
      </c>
      <c r="O3263">
        <v>0</v>
      </c>
      <c r="P3263">
        <v>0</v>
      </c>
      <c r="Q3263">
        <v>0</v>
      </c>
      <c r="R3263">
        <v>-170.06309723999999</v>
      </c>
      <c r="S3263">
        <v>4.2725655620358198</v>
      </c>
      <c r="T3263">
        <v>2.7022077256861302E-2</v>
      </c>
    </row>
    <row r="3264" spans="1:20" x14ac:dyDescent="0.2">
      <c r="A3264" t="s">
        <v>56</v>
      </c>
      <c r="B3264">
        <v>275</v>
      </c>
      <c r="C3264">
        <v>17.614559799999899</v>
      </c>
      <c r="D3264">
        <v>1.8383552310104001</v>
      </c>
      <c r="E3264">
        <v>1.16267793569557E-2</v>
      </c>
      <c r="F3264">
        <v>-3.6844644400000099</v>
      </c>
      <c r="G3264">
        <v>0.65104514929104196</v>
      </c>
      <c r="H3264">
        <v>4.1175710627280896E-3</v>
      </c>
      <c r="I3264">
        <v>-5.4989589999999797</v>
      </c>
      <c r="J3264">
        <v>1.6513755698202699</v>
      </c>
      <c r="K3264">
        <v>1.04442161459809E-2</v>
      </c>
      <c r="L3264">
        <v>5.1046079200000003</v>
      </c>
      <c r="M3264">
        <v>1.5315969425777001</v>
      </c>
      <c r="N3264">
        <v>9.6866695917913193E-3</v>
      </c>
      <c r="O3264">
        <v>0</v>
      </c>
      <c r="P3264">
        <v>0</v>
      </c>
      <c r="Q3264">
        <v>0</v>
      </c>
      <c r="R3264">
        <v>13.535744279999999</v>
      </c>
      <c r="S3264">
        <v>1.94157207320433</v>
      </c>
      <c r="T3264">
        <v>1.22795799854017E-2</v>
      </c>
    </row>
    <row r="3265" spans="1:20" x14ac:dyDescent="0.2">
      <c r="A3265" t="s">
        <v>63</v>
      </c>
      <c r="B3265">
        <v>276</v>
      </c>
      <c r="C3265">
        <v>13.556663479999999</v>
      </c>
      <c r="D3265">
        <v>2.1360493463571801</v>
      </c>
      <c r="E3265">
        <v>1.35095622580052E-2</v>
      </c>
      <c r="F3265">
        <v>-1.1956072</v>
      </c>
      <c r="G3265">
        <v>0.90374431115672405</v>
      </c>
      <c r="H3265">
        <v>5.7157808913503296E-3</v>
      </c>
      <c r="I3265">
        <v>-12.3444536399998</v>
      </c>
      <c r="J3265">
        <v>14.432253930773699</v>
      </c>
      <c r="K3265">
        <v>9.1277588382326094E-2</v>
      </c>
      <c r="L3265">
        <v>-52.141492439999602</v>
      </c>
      <c r="M3265">
        <v>13.865608463120401</v>
      </c>
      <c r="N3265">
        <v>8.7693807775134802E-2</v>
      </c>
      <c r="O3265">
        <v>0</v>
      </c>
      <c r="P3265">
        <v>0</v>
      </c>
      <c r="Q3265">
        <v>0</v>
      </c>
      <c r="R3265">
        <v>-52.124889800000098</v>
      </c>
      <c r="S3265">
        <v>2.2081283510259899</v>
      </c>
      <c r="T3265">
        <v>1.39654299104679E-2</v>
      </c>
    </row>
    <row r="3266" spans="1:20" x14ac:dyDescent="0.2">
      <c r="A3266" t="s">
        <v>60</v>
      </c>
      <c r="B3266">
        <v>277</v>
      </c>
      <c r="C3266">
        <v>16.727129919999999</v>
      </c>
      <c r="D3266">
        <v>2.70352596898159</v>
      </c>
      <c r="E3266">
        <v>1.7098599550791099E-2</v>
      </c>
      <c r="F3266">
        <v>-3.1370191599999999</v>
      </c>
      <c r="G3266">
        <v>0.968602664415665</v>
      </c>
      <c r="H3266">
        <v>6.1259811345224504E-3</v>
      </c>
      <c r="I3266">
        <v>-16.610050999999999</v>
      </c>
      <c r="J3266">
        <v>1.0317613426358101</v>
      </c>
      <c r="K3266">
        <v>6.5254316888851598E-3</v>
      </c>
      <c r="L3266">
        <v>-4.1268712000000001</v>
      </c>
      <c r="M3266">
        <v>1.1650098641172399</v>
      </c>
      <c r="N3266">
        <v>7.3681693343475296E-3</v>
      </c>
      <c r="O3266">
        <v>0</v>
      </c>
      <c r="P3266">
        <v>0</v>
      </c>
      <c r="Q3266">
        <v>0</v>
      </c>
      <c r="R3266">
        <v>-7.14681144000002</v>
      </c>
      <c r="S3266">
        <v>2.7743024490571999</v>
      </c>
      <c r="T3266">
        <v>1.7546229314408E-2</v>
      </c>
    </row>
    <row r="3267" spans="1:20" x14ac:dyDescent="0.2">
      <c r="A3267" t="s">
        <v>67</v>
      </c>
      <c r="B3267">
        <v>278</v>
      </c>
      <c r="C3267">
        <v>14.695635079999899</v>
      </c>
      <c r="D3267">
        <v>2.29494258918887</v>
      </c>
      <c r="E3267">
        <v>1.4514491362321901E-2</v>
      </c>
      <c r="F3267">
        <v>-4.9048476799999898</v>
      </c>
      <c r="G3267">
        <v>1.06298564264939</v>
      </c>
      <c r="H3267">
        <v>6.7229115016598003E-3</v>
      </c>
      <c r="I3267">
        <v>-23.164964399999999</v>
      </c>
      <c r="J3267">
        <v>0.435411013195317</v>
      </c>
      <c r="K3267">
        <v>2.7537810400376601E-3</v>
      </c>
      <c r="L3267">
        <v>0.44349235999999997</v>
      </c>
      <c r="M3267">
        <v>0.14911515315898699</v>
      </c>
      <c r="N3267">
        <v>9.43087035254507E-4</v>
      </c>
      <c r="O3267">
        <v>0</v>
      </c>
      <c r="P3267">
        <v>0</v>
      </c>
      <c r="Q3267">
        <v>0</v>
      </c>
      <c r="R3267">
        <v>-12.930684640000001</v>
      </c>
      <c r="S3267">
        <v>2.4359630350043502</v>
      </c>
      <c r="T3267">
        <v>1.5406382973180401E-2</v>
      </c>
    </row>
    <row r="3268" spans="1:20" x14ac:dyDescent="0.2">
      <c r="A3268" t="s">
        <v>63</v>
      </c>
      <c r="B3268">
        <v>279</v>
      </c>
      <c r="C3268">
        <v>14.5771203200001</v>
      </c>
      <c r="D3268">
        <v>1.9398841844602499</v>
      </c>
      <c r="E3268">
        <v>1.2268904839665201E-2</v>
      </c>
      <c r="F3268">
        <v>-2.3337990799999901</v>
      </c>
      <c r="G3268">
        <v>1.15458238406414</v>
      </c>
      <c r="H3268">
        <v>7.3022201598999803E-3</v>
      </c>
      <c r="I3268">
        <v>-19.003723239999999</v>
      </c>
      <c r="J3268">
        <v>10.515319517911101</v>
      </c>
      <c r="K3268">
        <v>6.6504720002046103E-2</v>
      </c>
      <c r="L3268">
        <v>-43.341484999999899</v>
      </c>
      <c r="M3268">
        <v>10.145162634628299</v>
      </c>
      <c r="N3268">
        <v>6.4163642316520594E-2</v>
      </c>
      <c r="O3268">
        <v>0</v>
      </c>
      <c r="P3268">
        <v>0</v>
      </c>
      <c r="Q3268">
        <v>0</v>
      </c>
      <c r="R3268">
        <v>-50.101886999999898</v>
      </c>
      <c r="S3268">
        <v>3.18938664484679</v>
      </c>
      <c r="T3268">
        <v>2.01714522732768E-2</v>
      </c>
    </row>
    <row r="3269" spans="1:20" x14ac:dyDescent="0.2">
      <c r="A3269" t="s">
        <v>70</v>
      </c>
      <c r="B3269">
        <v>280</v>
      </c>
      <c r="C3269">
        <v>14.9179532399999</v>
      </c>
      <c r="D3269">
        <v>2.52294823293966</v>
      </c>
      <c r="E3269">
        <v>1.5956525669572699E-2</v>
      </c>
      <c r="F3269">
        <v>-3.5672881599999999</v>
      </c>
      <c r="G3269">
        <v>1.3839662756886699</v>
      </c>
      <c r="H3269">
        <v>8.7529712720734593E-3</v>
      </c>
      <c r="I3269">
        <v>1.43485591999999</v>
      </c>
      <c r="J3269">
        <v>0.69081921435421001</v>
      </c>
      <c r="K3269">
        <v>4.3691243375347799E-3</v>
      </c>
      <c r="L3269">
        <v>-0.450667280000001</v>
      </c>
      <c r="M3269">
        <v>0.72088184175868897</v>
      </c>
      <c r="N3269">
        <v>4.5592570876290799E-3</v>
      </c>
      <c r="O3269">
        <v>0</v>
      </c>
      <c r="P3269">
        <v>0</v>
      </c>
      <c r="Q3269">
        <v>0</v>
      </c>
      <c r="R3269">
        <v>12.33485372</v>
      </c>
      <c r="S3269">
        <v>2.7357821376270999</v>
      </c>
      <c r="T3269">
        <v>1.73026054738117E-2</v>
      </c>
    </row>
    <row r="3270" spans="1:20" x14ac:dyDescent="0.2">
      <c r="A3270" t="s">
        <v>71</v>
      </c>
      <c r="B3270">
        <v>281</v>
      </c>
      <c r="C3270">
        <v>6.8064645999999804</v>
      </c>
      <c r="D3270">
        <v>1.3040638195223</v>
      </c>
      <c r="E3270">
        <v>8.2476237678184398E-3</v>
      </c>
      <c r="F3270">
        <v>-1.0024090800000001</v>
      </c>
      <c r="G3270">
        <v>0.37625580741501002</v>
      </c>
      <c r="H3270">
        <v>2.3796506685942001E-3</v>
      </c>
      <c r="I3270">
        <v>0.67797916000000202</v>
      </c>
      <c r="J3270">
        <v>0.32595772524315098</v>
      </c>
      <c r="K3270">
        <v>2.0615376653914399E-3</v>
      </c>
      <c r="L3270">
        <v>1.08511887999999</v>
      </c>
      <c r="M3270">
        <v>0.27616884608430298</v>
      </c>
      <c r="N3270">
        <v>1.74664514481374E-3</v>
      </c>
      <c r="O3270">
        <v>0</v>
      </c>
      <c r="P3270">
        <v>0</v>
      </c>
      <c r="Q3270">
        <v>0</v>
      </c>
      <c r="R3270">
        <v>7.5671535599999897</v>
      </c>
      <c r="S3270">
        <v>1.3571752184810999</v>
      </c>
      <c r="T3270">
        <v>8.5835297486738706E-3</v>
      </c>
    </row>
    <row r="3271" spans="1:20" x14ac:dyDescent="0.2">
      <c r="A3271" t="s">
        <v>69</v>
      </c>
      <c r="B3271">
        <v>282</v>
      </c>
      <c r="C3271">
        <v>16.250540119999901</v>
      </c>
      <c r="D3271">
        <v>2.2983708653025801</v>
      </c>
      <c r="E3271">
        <v>1.4536173684256399E-2</v>
      </c>
      <c r="F3271">
        <v>-1.8433921199999901</v>
      </c>
      <c r="G3271">
        <v>1.0767280868454701</v>
      </c>
      <c r="H3271">
        <v>6.8098263502145697E-3</v>
      </c>
      <c r="I3271">
        <v>-7.4697940400000196</v>
      </c>
      <c r="J3271">
        <v>9.1763647028798498</v>
      </c>
      <c r="K3271">
        <v>5.8036426202949201E-2</v>
      </c>
      <c r="L3271">
        <v>-54.798144160000099</v>
      </c>
      <c r="M3271">
        <v>8.3357447898209909</v>
      </c>
      <c r="N3271">
        <v>5.27198790594317E-2</v>
      </c>
      <c r="O3271">
        <v>0</v>
      </c>
      <c r="P3271">
        <v>0</v>
      </c>
      <c r="Q3271">
        <v>0</v>
      </c>
      <c r="R3271">
        <v>-47.860790200000203</v>
      </c>
      <c r="S3271">
        <v>2.9321634951429898</v>
      </c>
      <c r="T3271">
        <v>1.8544630233303799E-2</v>
      </c>
    </row>
    <row r="3272" spans="1:20" x14ac:dyDescent="0.2">
      <c r="A3272" t="s">
        <v>65</v>
      </c>
      <c r="B3272">
        <v>283</v>
      </c>
      <c r="C3272">
        <v>10.084591079999999</v>
      </c>
      <c r="D3272">
        <v>1.69896960971748</v>
      </c>
      <c r="E3272">
        <v>1.07452272842291E-2</v>
      </c>
      <c r="F3272">
        <v>-0.52895915999999998</v>
      </c>
      <c r="G3272">
        <v>0.64582789123116902</v>
      </c>
      <c r="H3272">
        <v>4.0845742255079601E-3</v>
      </c>
      <c r="I3272">
        <v>-2.5691779200000102</v>
      </c>
      <c r="J3272">
        <v>3.7936607804210101</v>
      </c>
      <c r="K3272">
        <v>2.39932174723646E-2</v>
      </c>
      <c r="L3272">
        <v>-3.6065120800000199</v>
      </c>
      <c r="M3272">
        <v>2.3884776549789501</v>
      </c>
      <c r="N3272">
        <v>1.5106059060302501E-2</v>
      </c>
      <c r="O3272">
        <v>0</v>
      </c>
      <c r="P3272">
        <v>0</v>
      </c>
      <c r="Q3272">
        <v>0</v>
      </c>
      <c r="R3272">
        <v>3.3799419199999998</v>
      </c>
      <c r="S3272">
        <v>1.8505409556090999</v>
      </c>
      <c r="T3272">
        <v>1.1703848646298601E-2</v>
      </c>
    </row>
    <row r="3273" spans="1:20" x14ac:dyDescent="0.2">
      <c r="A3273" t="s">
        <v>58</v>
      </c>
      <c r="B3273">
        <v>284</v>
      </c>
      <c r="C3273">
        <v>2.5694237200000001</v>
      </c>
      <c r="D3273">
        <v>0.62272057452872898</v>
      </c>
      <c r="E3273">
        <v>3.9384307227188298E-3</v>
      </c>
      <c r="F3273">
        <v>-0.41397576000000003</v>
      </c>
      <c r="G3273">
        <v>0.213220601003803</v>
      </c>
      <c r="H3273">
        <v>1.3485254864839999E-3</v>
      </c>
      <c r="I3273">
        <v>0.37506356000000102</v>
      </c>
      <c r="J3273">
        <v>0.27632950533761003</v>
      </c>
      <c r="K3273">
        <v>1.74766124314901E-3</v>
      </c>
      <c r="L3273">
        <v>-0.10677323999999901</v>
      </c>
      <c r="M3273">
        <v>0.25101105405918001</v>
      </c>
      <c r="N3273">
        <v>1.58753329741333E-3</v>
      </c>
      <c r="O3273">
        <v>0</v>
      </c>
      <c r="P3273">
        <v>0</v>
      </c>
      <c r="Q3273">
        <v>0</v>
      </c>
      <c r="R3273">
        <v>2.4237382799999998</v>
      </c>
      <c r="S3273">
        <v>0.65213677248157698</v>
      </c>
      <c r="T3273">
        <v>4.1244750939856004E-3</v>
      </c>
    </row>
    <row r="3274" spans="1:20" x14ac:dyDescent="0.2">
      <c r="A3274" t="s">
        <v>57</v>
      </c>
      <c r="B3274">
        <v>285</v>
      </c>
      <c r="C3274">
        <v>22.936311240000101</v>
      </c>
      <c r="D3274">
        <v>2.64752143211008</v>
      </c>
      <c r="E3274">
        <v>1.6744395759157399E-2</v>
      </c>
      <c r="F3274">
        <v>-3.0488081199999999</v>
      </c>
      <c r="G3274">
        <v>1.0112835352867999</v>
      </c>
      <c r="H3274">
        <v>6.3959186634671402E-3</v>
      </c>
      <c r="I3274">
        <v>-67.616229720000007</v>
      </c>
      <c r="J3274">
        <v>3.06198829743076</v>
      </c>
      <c r="K3274">
        <v>1.9365714377324601E-2</v>
      </c>
      <c r="L3274">
        <v>-5.9954911200000103</v>
      </c>
      <c r="M3274">
        <v>2.04966211188112</v>
      </c>
      <c r="N3274">
        <v>1.2963201414590401E-2</v>
      </c>
      <c r="O3274">
        <v>0</v>
      </c>
      <c r="P3274">
        <v>0</v>
      </c>
      <c r="Q3274">
        <v>0</v>
      </c>
      <c r="R3274">
        <v>-53.724217720000098</v>
      </c>
      <c r="S3274">
        <v>2.6851133952794601</v>
      </c>
      <c r="T3274">
        <v>1.69821482098222E-2</v>
      </c>
    </row>
    <row r="3275" spans="1:20" x14ac:dyDescent="0.2">
      <c r="A3275" t="s">
        <v>54</v>
      </c>
      <c r="B3275">
        <v>286</v>
      </c>
      <c r="C3275">
        <v>13.059109759999901</v>
      </c>
      <c r="D3275">
        <v>2.0260322621800801</v>
      </c>
      <c r="E3275">
        <v>1.28137531229449E-2</v>
      </c>
      <c r="F3275">
        <v>-3.6883908399999901</v>
      </c>
      <c r="G3275">
        <v>0.90819709839007001</v>
      </c>
      <c r="H3275">
        <v>5.7439427905373198E-3</v>
      </c>
      <c r="I3275">
        <v>-16.757887479999901</v>
      </c>
      <c r="J3275">
        <v>0.33627301030588203</v>
      </c>
      <c r="K3275">
        <v>2.1267772564157201E-3</v>
      </c>
      <c r="L3275">
        <v>0.54097408000000202</v>
      </c>
      <c r="M3275">
        <v>0.13117472976203801</v>
      </c>
      <c r="N3275">
        <v>8.2962183501023501E-4</v>
      </c>
      <c r="O3275">
        <v>0</v>
      </c>
      <c r="P3275">
        <v>0</v>
      </c>
      <c r="Q3275">
        <v>0</v>
      </c>
      <c r="R3275">
        <v>-6.8461944800000198</v>
      </c>
      <c r="S3275">
        <v>2.1138519311856898</v>
      </c>
      <c r="T3275">
        <v>1.33691734777846E-2</v>
      </c>
    </row>
    <row r="3276" spans="1:20" x14ac:dyDescent="0.2">
      <c r="A3276" t="s">
        <v>60</v>
      </c>
      <c r="B3276">
        <v>287</v>
      </c>
      <c r="C3276">
        <v>16.307602599999999</v>
      </c>
      <c r="D3276">
        <v>2.61555794430787</v>
      </c>
      <c r="E3276">
        <v>1.6542240912321399E-2</v>
      </c>
      <c r="F3276">
        <v>-5.8720454399999999</v>
      </c>
      <c r="G3276">
        <v>0.87486895920202801</v>
      </c>
      <c r="H3276">
        <v>5.5331571305186596E-3</v>
      </c>
      <c r="I3276">
        <v>-18.257659959999899</v>
      </c>
      <c r="J3276">
        <v>1.19591359641617</v>
      </c>
      <c r="K3276">
        <v>7.5636216988770001E-3</v>
      </c>
      <c r="L3276">
        <v>-2.5442001199999802</v>
      </c>
      <c r="M3276">
        <v>1.02088285486244</v>
      </c>
      <c r="N3276">
        <v>6.4566300911608797E-3</v>
      </c>
      <c r="O3276">
        <v>0</v>
      </c>
      <c r="P3276">
        <v>0</v>
      </c>
      <c r="Q3276">
        <v>0</v>
      </c>
      <c r="R3276">
        <v>-10.366302920000001</v>
      </c>
      <c r="S3276">
        <v>2.6771037667820301</v>
      </c>
      <c r="T3276">
        <v>1.6931490871294901E-2</v>
      </c>
    </row>
    <row r="3277" spans="1:20" x14ac:dyDescent="0.2">
      <c r="A3277" t="s">
        <v>70</v>
      </c>
      <c r="B3277">
        <v>288</v>
      </c>
      <c r="C3277">
        <v>15.820315600000001</v>
      </c>
      <c r="D3277">
        <v>2.5819579074327601</v>
      </c>
      <c r="E3277">
        <v>1.6329735620339399E-2</v>
      </c>
      <c r="F3277">
        <v>-6.16026096000002</v>
      </c>
      <c r="G3277">
        <v>0.86867729132292504</v>
      </c>
      <c r="H3277">
        <v>5.4939975844921296E-3</v>
      </c>
      <c r="I3277">
        <v>1.2339001999999899</v>
      </c>
      <c r="J3277">
        <v>0.28242512536950398</v>
      </c>
      <c r="K3277">
        <v>1.7862133292524699E-3</v>
      </c>
      <c r="L3277">
        <v>3.01922000000002E-2</v>
      </c>
      <c r="M3277">
        <v>0.137265581334723</v>
      </c>
      <c r="N3277">
        <v>8.6814376272964001E-4</v>
      </c>
      <c r="O3277">
        <v>0</v>
      </c>
      <c r="P3277">
        <v>0</v>
      </c>
      <c r="Q3277">
        <v>0</v>
      </c>
      <c r="R3277">
        <v>10.924147039999999</v>
      </c>
      <c r="S3277">
        <v>2.6274070707328598</v>
      </c>
      <c r="T3277">
        <v>1.6617181367893901E-2</v>
      </c>
    </row>
    <row r="3278" spans="1:20" x14ac:dyDescent="0.2">
      <c r="A3278" t="s">
        <v>58</v>
      </c>
      <c r="B3278">
        <v>289</v>
      </c>
      <c r="C3278">
        <v>2.3355991199999901</v>
      </c>
      <c r="D3278">
        <v>0.553784185053395</v>
      </c>
      <c r="E3278">
        <v>3.5024387138977999E-3</v>
      </c>
      <c r="F3278">
        <v>-1.0637867599999999</v>
      </c>
      <c r="G3278">
        <v>0.24125239698018899</v>
      </c>
      <c r="H3278">
        <v>1.52581413086505E-3</v>
      </c>
      <c r="I3278">
        <v>0.27559479999999897</v>
      </c>
      <c r="J3278">
        <v>0.19931170616138399</v>
      </c>
      <c r="K3278">
        <v>1.26055791160838E-3</v>
      </c>
      <c r="L3278">
        <v>-1.8392399999999801E-3</v>
      </c>
      <c r="M3278">
        <v>0.181795708079767</v>
      </c>
      <c r="N3278">
        <v>1.1497770127502701E-3</v>
      </c>
      <c r="O3278">
        <v>0</v>
      </c>
      <c r="P3278">
        <v>0</v>
      </c>
      <c r="Q3278">
        <v>0</v>
      </c>
      <c r="R3278">
        <v>1.5455679200000001</v>
      </c>
      <c r="S3278">
        <v>0.585832594746027</v>
      </c>
      <c r="T3278">
        <v>3.7051306539276699E-3</v>
      </c>
    </row>
    <row r="3279" spans="1:20" x14ac:dyDescent="0.2">
      <c r="A3279" t="s">
        <v>61</v>
      </c>
      <c r="B3279">
        <v>290</v>
      </c>
      <c r="C3279">
        <v>17.853100199999901</v>
      </c>
      <c r="D3279">
        <v>2.5224365493386198</v>
      </c>
      <c r="E3279">
        <v>1.5953289498331399E-2</v>
      </c>
      <c r="F3279">
        <v>-4.7885752400000001</v>
      </c>
      <c r="G3279">
        <v>1.13959826276591</v>
      </c>
      <c r="H3279">
        <v>7.2074522558226699E-3</v>
      </c>
      <c r="I3279">
        <v>-2.4958795199999999</v>
      </c>
      <c r="J3279">
        <v>0.180597330114844</v>
      </c>
      <c r="K3279">
        <v>1.1421978050164499E-3</v>
      </c>
      <c r="L3279">
        <v>0.23490027999999999</v>
      </c>
      <c r="M3279">
        <v>8.5237909030667594E-2</v>
      </c>
      <c r="N3279">
        <v>5.3909187105428903E-4</v>
      </c>
      <c r="O3279">
        <v>0</v>
      </c>
      <c r="P3279">
        <v>0</v>
      </c>
      <c r="Q3279">
        <v>0</v>
      </c>
      <c r="R3279">
        <v>10.803545719999899</v>
      </c>
      <c r="S3279">
        <v>2.4745921474194201</v>
      </c>
      <c r="T3279">
        <v>1.56506949316251E-2</v>
      </c>
    </row>
    <row r="3280" spans="1:20" x14ac:dyDescent="0.2">
      <c r="A3280" t="s">
        <v>61</v>
      </c>
      <c r="B3280">
        <v>291</v>
      </c>
      <c r="C3280">
        <v>16.820462160000002</v>
      </c>
      <c r="D3280">
        <v>2.36170609460325</v>
      </c>
      <c r="E3280">
        <v>1.49367408456947E-2</v>
      </c>
      <c r="F3280">
        <v>-3.3639136800000098</v>
      </c>
      <c r="G3280">
        <v>1.1086019225622501</v>
      </c>
      <c r="H3280">
        <v>7.0114141874766398E-3</v>
      </c>
      <c r="I3280">
        <v>-2.1243244399999899</v>
      </c>
      <c r="J3280">
        <v>0.378421617641792</v>
      </c>
      <c r="K3280">
        <v>2.3933484551868301E-3</v>
      </c>
      <c r="L3280">
        <v>-0.249277520000001</v>
      </c>
      <c r="M3280">
        <v>0.32908796760539899</v>
      </c>
      <c r="N3280">
        <v>2.0813350563775399E-3</v>
      </c>
      <c r="O3280">
        <v>0</v>
      </c>
      <c r="P3280">
        <v>0</v>
      </c>
      <c r="Q3280">
        <v>0</v>
      </c>
      <c r="R3280">
        <v>11.082946519999901</v>
      </c>
      <c r="S3280">
        <v>2.4062798219616601</v>
      </c>
      <c r="T3280">
        <v>1.52186498502066E-2</v>
      </c>
    </row>
    <row r="3281" spans="1:43" x14ac:dyDescent="0.2">
      <c r="A3281" t="s">
        <v>71</v>
      </c>
      <c r="B3281">
        <v>292</v>
      </c>
      <c r="C3281">
        <v>6.5461566399999898</v>
      </c>
      <c r="D3281">
        <v>1.297208793874</v>
      </c>
      <c r="E3281">
        <v>8.2042687788834601E-3</v>
      </c>
      <c r="F3281">
        <v>-2.4895700000000001</v>
      </c>
      <c r="G3281">
        <v>0.42670300619985002</v>
      </c>
      <c r="H3281">
        <v>2.6987067680649501E-3</v>
      </c>
      <c r="I3281">
        <v>1.42635596</v>
      </c>
      <c r="J3281">
        <v>0.21377695079800199</v>
      </c>
      <c r="K3281">
        <v>1.3520441515348701E-3</v>
      </c>
      <c r="L3281">
        <v>0.44547403999999902</v>
      </c>
      <c r="M3281">
        <v>0.16456943910118199</v>
      </c>
      <c r="N3281">
        <v>1.04082852163221E-3</v>
      </c>
      <c r="O3281">
        <v>0</v>
      </c>
      <c r="P3281">
        <v>0</v>
      </c>
      <c r="Q3281">
        <v>0</v>
      </c>
      <c r="R3281">
        <v>5.9284166399999902</v>
      </c>
      <c r="S3281">
        <v>1.3677658054255499</v>
      </c>
      <c r="T3281">
        <v>8.6505105016788791E-3</v>
      </c>
    </row>
    <row r="3282" spans="1:43" x14ac:dyDescent="0.2">
      <c r="A3282" t="s">
        <v>67</v>
      </c>
      <c r="B3282">
        <v>293</v>
      </c>
      <c r="C3282">
        <v>14.624850839999899</v>
      </c>
      <c r="D3282">
        <v>2.4148921410686102</v>
      </c>
      <c r="E3282">
        <v>1.5273118938834899E-2</v>
      </c>
      <c r="F3282">
        <v>-1.5076470399999899</v>
      </c>
      <c r="G3282">
        <v>1.0641584047402</v>
      </c>
      <c r="H3282">
        <v>6.7303287003807498E-3</v>
      </c>
      <c r="I3282">
        <v>-24.916317920000001</v>
      </c>
      <c r="J3282">
        <v>1.49790249713684</v>
      </c>
      <c r="K3282">
        <v>9.4735672076125699E-3</v>
      </c>
      <c r="L3282">
        <v>-6.8842456400000298</v>
      </c>
      <c r="M3282">
        <v>1.29754041235752</v>
      </c>
      <c r="N3282">
        <v>8.20636611832775E-3</v>
      </c>
      <c r="O3282">
        <v>0</v>
      </c>
      <c r="P3282">
        <v>0</v>
      </c>
      <c r="Q3282">
        <v>0</v>
      </c>
      <c r="R3282">
        <v>-18.683359759999899</v>
      </c>
      <c r="S3282">
        <v>2.5217347169946498</v>
      </c>
      <c r="T3282">
        <v>1.59488507208464E-2</v>
      </c>
    </row>
    <row r="3283" spans="1:43" x14ac:dyDescent="0.2">
      <c r="A3283" t="s">
        <v>75</v>
      </c>
      <c r="B3283" t="s">
        <v>26</v>
      </c>
      <c r="C3283" t="s">
        <v>36</v>
      </c>
    </row>
    <row r="3284" spans="1:43" x14ac:dyDescent="0.2">
      <c r="A3284" t="s">
        <v>37</v>
      </c>
      <c r="B3284" t="s">
        <v>38</v>
      </c>
      <c r="C3284" t="s">
        <v>39</v>
      </c>
      <c r="D3284" t="s">
        <v>40</v>
      </c>
      <c r="E3284" t="s">
        <v>41</v>
      </c>
      <c r="F3284" t="s">
        <v>42</v>
      </c>
      <c r="G3284" t="s">
        <v>43</v>
      </c>
      <c r="H3284" t="s">
        <v>44</v>
      </c>
      <c r="I3284" t="s">
        <v>45</v>
      </c>
      <c r="J3284" t="s">
        <v>46</v>
      </c>
      <c r="K3284" t="s">
        <v>47</v>
      </c>
    </row>
    <row r="3285" spans="1:43" x14ac:dyDescent="0.2">
      <c r="B3285" t="s">
        <v>48</v>
      </c>
      <c r="C3285" t="s">
        <v>49</v>
      </c>
      <c r="D3285" t="s">
        <v>50</v>
      </c>
      <c r="E3285" t="s">
        <v>49</v>
      </c>
      <c r="F3285" t="s">
        <v>51</v>
      </c>
      <c r="G3285" t="s">
        <v>52</v>
      </c>
      <c r="H3285" t="s">
        <v>53</v>
      </c>
      <c r="I3285" t="s">
        <v>48</v>
      </c>
      <c r="J3285" t="s">
        <v>49</v>
      </c>
      <c r="K3285" t="s">
        <v>50</v>
      </c>
      <c r="L3285" t="s">
        <v>49</v>
      </c>
      <c r="M3285" t="s">
        <v>51</v>
      </c>
      <c r="N3285" t="s">
        <v>52</v>
      </c>
      <c r="O3285" t="s">
        <v>53</v>
      </c>
      <c r="P3285" t="s">
        <v>48</v>
      </c>
      <c r="Q3285" t="s">
        <v>49</v>
      </c>
      <c r="R3285" t="s">
        <v>50</v>
      </c>
      <c r="S3285" t="s">
        <v>49</v>
      </c>
      <c r="T3285" t="s">
        <v>51</v>
      </c>
      <c r="U3285" t="s">
        <v>52</v>
      </c>
      <c r="V3285" t="s">
        <v>53</v>
      </c>
      <c r="W3285" t="s">
        <v>48</v>
      </c>
      <c r="X3285" t="s">
        <v>49</v>
      </c>
      <c r="Y3285" t="s">
        <v>50</v>
      </c>
      <c r="Z3285" t="s">
        <v>49</v>
      </c>
      <c r="AA3285" t="s">
        <v>51</v>
      </c>
      <c r="AB3285" t="s">
        <v>52</v>
      </c>
      <c r="AC3285" t="s">
        <v>53</v>
      </c>
      <c r="AD3285" t="s">
        <v>48</v>
      </c>
      <c r="AE3285" t="s">
        <v>49</v>
      </c>
      <c r="AF3285" t="s">
        <v>50</v>
      </c>
      <c r="AG3285" t="s">
        <v>49</v>
      </c>
      <c r="AH3285" t="s">
        <v>51</v>
      </c>
      <c r="AI3285" t="s">
        <v>52</v>
      </c>
      <c r="AJ3285" t="s">
        <v>53</v>
      </c>
      <c r="AK3285" t="s">
        <v>48</v>
      </c>
      <c r="AL3285" t="s">
        <v>49</v>
      </c>
      <c r="AM3285" t="s">
        <v>50</v>
      </c>
      <c r="AN3285" t="s">
        <v>49</v>
      </c>
      <c r="AO3285" t="s">
        <v>51</v>
      </c>
      <c r="AP3285" t="s">
        <v>52</v>
      </c>
      <c r="AQ3285" t="s">
        <v>53</v>
      </c>
    </row>
    <row r="3286" spans="1:43" x14ac:dyDescent="0.2">
      <c r="A3286" t="s">
        <v>54</v>
      </c>
      <c r="B3286">
        <v>1</v>
      </c>
      <c r="C3286">
        <v>5.9030854399999697</v>
      </c>
      <c r="D3286">
        <v>1.2979288196431999</v>
      </c>
      <c r="E3286">
        <v>8.2088226216928406E-3</v>
      </c>
      <c r="F3286">
        <v>0.57205472000000201</v>
      </c>
      <c r="G3286">
        <v>0.64728896561406102</v>
      </c>
      <c r="H3286">
        <v>4.09381487126968E-3</v>
      </c>
      <c r="I3286">
        <v>-35.310445639999998</v>
      </c>
      <c r="J3286">
        <v>3.0705134737108399</v>
      </c>
      <c r="K3286">
        <v>1.9419632326323599E-2</v>
      </c>
      <c r="L3286">
        <v>-53.561221200000098</v>
      </c>
      <c r="M3286">
        <v>3.2286954624467898</v>
      </c>
      <c r="N3286">
        <v>2.0420063064765001E-2</v>
      </c>
      <c r="O3286">
        <v>0</v>
      </c>
      <c r="P3286">
        <v>0</v>
      </c>
      <c r="Q3286">
        <v>0</v>
      </c>
      <c r="R3286">
        <v>-82.396526679999795</v>
      </c>
      <c r="S3286">
        <v>1.86888561872836</v>
      </c>
      <c r="T3286">
        <v>1.18198704830293E-2</v>
      </c>
    </row>
    <row r="3287" spans="1:43" x14ac:dyDescent="0.2">
      <c r="A3287" t="s">
        <v>55</v>
      </c>
      <c r="B3287">
        <v>2</v>
      </c>
      <c r="C3287">
        <v>8.67895663999996</v>
      </c>
      <c r="D3287">
        <v>1.1203075349029401</v>
      </c>
      <c r="E3287">
        <v>7.0854469802837904E-3</v>
      </c>
      <c r="F3287">
        <v>0.10011388</v>
      </c>
      <c r="G3287">
        <v>0.60947358212751601</v>
      </c>
      <c r="H3287">
        <v>3.8546493864492801E-3</v>
      </c>
      <c r="I3287">
        <v>6.2245624399999802</v>
      </c>
      <c r="J3287">
        <v>0.88710177279830404</v>
      </c>
      <c r="K3287">
        <v>5.6105242368316797E-3</v>
      </c>
      <c r="L3287">
        <v>-3.7185597600000202</v>
      </c>
      <c r="M3287">
        <v>0.77332091875792197</v>
      </c>
      <c r="N3287">
        <v>4.8909109310581299E-3</v>
      </c>
      <c r="O3287">
        <v>0</v>
      </c>
      <c r="P3287">
        <v>0</v>
      </c>
      <c r="Q3287">
        <v>0</v>
      </c>
      <c r="R3287">
        <v>11.2850731999999</v>
      </c>
      <c r="S3287">
        <v>1.2301573215822099</v>
      </c>
      <c r="T3287">
        <v>7.7801980330640397E-3</v>
      </c>
    </row>
    <row r="3288" spans="1:43" x14ac:dyDescent="0.2">
      <c r="A3288" t="s">
        <v>56</v>
      </c>
      <c r="B3288">
        <v>3</v>
      </c>
      <c r="C3288">
        <v>9.9322516799999505</v>
      </c>
      <c r="D3288">
        <v>1.09631508249123</v>
      </c>
      <c r="E3288">
        <v>6.9337053877353899E-3</v>
      </c>
      <c r="F3288">
        <v>-0.34729100000000102</v>
      </c>
      <c r="G3288">
        <v>0.73709634876249097</v>
      </c>
      <c r="H3288">
        <v>4.66180663416661E-3</v>
      </c>
      <c r="I3288">
        <v>-8.4189334400000195</v>
      </c>
      <c r="J3288">
        <v>1.3458768865422499</v>
      </c>
      <c r="K3288">
        <v>8.5120728232990894E-3</v>
      </c>
      <c r="L3288">
        <v>-0.21348635999999999</v>
      </c>
      <c r="M3288">
        <v>1.0829496524095401</v>
      </c>
      <c r="N3288">
        <v>6.8491749858035997E-3</v>
      </c>
      <c r="O3288">
        <v>0</v>
      </c>
      <c r="P3288">
        <v>0</v>
      </c>
      <c r="Q3288">
        <v>0</v>
      </c>
      <c r="R3288">
        <v>0.95254087999999904</v>
      </c>
      <c r="S3288">
        <v>1.3568083962036801</v>
      </c>
      <c r="T3288">
        <v>8.5812097608876092E-3</v>
      </c>
    </row>
    <row r="3289" spans="1:43" x14ac:dyDescent="0.2">
      <c r="A3289" t="s">
        <v>57</v>
      </c>
      <c r="B3289">
        <v>4</v>
      </c>
      <c r="C3289">
        <v>8.1646355999999596</v>
      </c>
      <c r="D3289">
        <v>1.2510322470714801</v>
      </c>
      <c r="E3289">
        <v>7.9122226541288292E-3</v>
      </c>
      <c r="F3289">
        <v>2.77326E-2</v>
      </c>
      <c r="G3289">
        <v>0.76484566635187101</v>
      </c>
      <c r="H3289">
        <v>4.8373087283622397E-3</v>
      </c>
      <c r="I3289">
        <v>-8.2263747999999897</v>
      </c>
      <c r="J3289">
        <v>2.3704662997320298</v>
      </c>
      <c r="K3289">
        <v>1.49921452476492E-2</v>
      </c>
      <c r="L3289">
        <v>-2.3823210799999899</v>
      </c>
      <c r="M3289">
        <v>1.4068155448628099</v>
      </c>
      <c r="N3289">
        <v>8.8974827389945894E-3</v>
      </c>
      <c r="O3289">
        <v>0</v>
      </c>
      <c r="P3289">
        <v>0</v>
      </c>
      <c r="Q3289">
        <v>0</v>
      </c>
      <c r="R3289">
        <v>-2.41632767999999</v>
      </c>
      <c r="S3289">
        <v>1.51042367663708</v>
      </c>
      <c r="T3289">
        <v>9.5527581000377001E-3</v>
      </c>
    </row>
    <row r="3290" spans="1:43" x14ac:dyDescent="0.2">
      <c r="A3290" t="s">
        <v>58</v>
      </c>
      <c r="B3290">
        <v>5</v>
      </c>
      <c r="C3290">
        <v>8.0451733999999409</v>
      </c>
      <c r="D3290">
        <v>1.2255777632665199</v>
      </c>
      <c r="E3290">
        <v>7.7512343631537303E-3</v>
      </c>
      <c r="F3290">
        <v>-1.6603337599999901</v>
      </c>
      <c r="G3290">
        <v>0.644315383367697</v>
      </c>
      <c r="H3290">
        <v>4.0750082858529799E-3</v>
      </c>
      <c r="I3290">
        <v>-1.4080476799999999</v>
      </c>
      <c r="J3290">
        <v>1.2541804392536899</v>
      </c>
      <c r="K3290">
        <v>7.9321335697442701E-3</v>
      </c>
      <c r="L3290">
        <v>-5.3414179999999902</v>
      </c>
      <c r="M3290">
        <v>0.99061534682040997</v>
      </c>
      <c r="N3290">
        <v>6.2652015621402603E-3</v>
      </c>
      <c r="O3290">
        <v>0</v>
      </c>
      <c r="P3290">
        <v>0</v>
      </c>
      <c r="Q3290">
        <v>0</v>
      </c>
      <c r="R3290">
        <v>-0.36462603999999699</v>
      </c>
      <c r="S3290">
        <v>1.30780981196575</v>
      </c>
      <c r="T3290">
        <v>8.2713155042566499E-3</v>
      </c>
    </row>
    <row r="3291" spans="1:43" x14ac:dyDescent="0.2">
      <c r="A3291" t="s">
        <v>59</v>
      </c>
      <c r="B3291">
        <v>6</v>
      </c>
      <c r="C3291">
        <v>7.2273176799999801</v>
      </c>
      <c r="D3291">
        <v>1.1064900474745201</v>
      </c>
      <c r="E3291">
        <v>6.9980575166546802E-3</v>
      </c>
      <c r="F3291">
        <v>-1.03238472</v>
      </c>
      <c r="G3291">
        <v>0.73553025372891401</v>
      </c>
      <c r="H3291">
        <v>4.6519017794898502E-3</v>
      </c>
      <c r="I3291">
        <v>-9.6745330399999894</v>
      </c>
      <c r="J3291">
        <v>1.36113612002178</v>
      </c>
      <c r="K3291">
        <v>8.6085806895863006E-3</v>
      </c>
      <c r="L3291">
        <v>-1.28502019999999</v>
      </c>
      <c r="M3291">
        <v>0.96261244144877101</v>
      </c>
      <c r="N3291">
        <v>6.0880956379871804E-3</v>
      </c>
      <c r="O3291">
        <v>0</v>
      </c>
      <c r="P3291">
        <v>0</v>
      </c>
      <c r="Q3291">
        <v>0</v>
      </c>
      <c r="R3291">
        <v>-4.7646202800000097</v>
      </c>
      <c r="S3291">
        <v>1.3518738259218399</v>
      </c>
      <c r="T3291">
        <v>8.55000079815804E-3</v>
      </c>
    </row>
    <row r="3292" spans="1:43" x14ac:dyDescent="0.2">
      <c r="A3292" t="s">
        <v>60</v>
      </c>
      <c r="B3292">
        <v>7</v>
      </c>
      <c r="C3292">
        <v>7.9092906000000402</v>
      </c>
      <c r="D3292">
        <v>1.0672663035954599</v>
      </c>
      <c r="E3292">
        <v>6.7499847786208099E-3</v>
      </c>
      <c r="F3292">
        <v>-0.86384299999999203</v>
      </c>
      <c r="G3292">
        <v>0.90051181826281901</v>
      </c>
      <c r="H3292">
        <v>5.6953368112202399E-3</v>
      </c>
      <c r="I3292">
        <v>-11.5661603999999</v>
      </c>
      <c r="J3292">
        <v>1.2011230873282901</v>
      </c>
      <c r="K3292">
        <v>7.5965694123414701E-3</v>
      </c>
      <c r="L3292">
        <v>-2.6255719200000001</v>
      </c>
      <c r="M3292">
        <v>0.54523619097378095</v>
      </c>
      <c r="N3292">
        <v>3.4483764524633801E-3</v>
      </c>
      <c r="O3292">
        <v>0</v>
      </c>
      <c r="P3292">
        <v>0</v>
      </c>
      <c r="Q3292">
        <v>0</v>
      </c>
      <c r="R3292">
        <v>-7.1462847199999402</v>
      </c>
      <c r="S3292">
        <v>1.29266072831774</v>
      </c>
      <c r="T3292">
        <v>8.1755042866724099E-3</v>
      </c>
    </row>
    <row r="3293" spans="1:43" x14ac:dyDescent="0.2">
      <c r="A3293" t="s">
        <v>61</v>
      </c>
      <c r="B3293">
        <v>8</v>
      </c>
      <c r="C3293">
        <v>8.5126852000000408</v>
      </c>
      <c r="D3293">
        <v>1.1106180202120699</v>
      </c>
      <c r="E3293">
        <v>7.0241651085941404E-3</v>
      </c>
      <c r="F3293">
        <v>-1.0731212799999901</v>
      </c>
      <c r="G3293">
        <v>0.66976709439264703</v>
      </c>
      <c r="H3293">
        <v>4.2359790402275097E-3</v>
      </c>
      <c r="I3293">
        <v>-5.2085226799999704</v>
      </c>
      <c r="J3293">
        <v>0.96578075882990599</v>
      </c>
      <c r="K3293">
        <v>6.1081338365365501E-3</v>
      </c>
      <c r="L3293">
        <v>-3.14262616000001</v>
      </c>
      <c r="M3293">
        <v>0.69768670877676298</v>
      </c>
      <c r="N3293">
        <v>4.4125581859223197E-3</v>
      </c>
      <c r="O3293">
        <v>0</v>
      </c>
      <c r="P3293">
        <v>0</v>
      </c>
      <c r="Q3293">
        <v>0</v>
      </c>
      <c r="R3293">
        <v>-0.91158492000000202</v>
      </c>
      <c r="S3293">
        <v>1.3286759760861799</v>
      </c>
      <c r="T3293">
        <v>8.4032847135595296E-3</v>
      </c>
    </row>
    <row r="3294" spans="1:43" x14ac:dyDescent="0.2">
      <c r="A3294" t="s">
        <v>62</v>
      </c>
      <c r="B3294">
        <v>9</v>
      </c>
      <c r="C3294">
        <v>9.5689464399998894</v>
      </c>
      <c r="D3294">
        <v>1.10962235156509</v>
      </c>
      <c r="E3294">
        <v>7.0178679471555898E-3</v>
      </c>
      <c r="F3294">
        <v>-1.3277109599999899</v>
      </c>
      <c r="G3294">
        <v>0.75776984509538503</v>
      </c>
      <c r="H3294">
        <v>4.7925573053887796E-3</v>
      </c>
      <c r="I3294">
        <v>-4.5190152399999803</v>
      </c>
      <c r="J3294">
        <v>1.6349267911340799</v>
      </c>
      <c r="K3294">
        <v>1.03401849352281E-2</v>
      </c>
      <c r="L3294">
        <v>0.1362932</v>
      </c>
      <c r="M3294">
        <v>0.75499355565048298</v>
      </c>
      <c r="N3294">
        <v>4.7749985092092303E-3</v>
      </c>
      <c r="O3294">
        <v>0</v>
      </c>
      <c r="P3294">
        <v>0</v>
      </c>
      <c r="Q3294">
        <v>0</v>
      </c>
      <c r="R3294">
        <v>3.8585134400000198</v>
      </c>
      <c r="S3294">
        <v>1.5060088903254301</v>
      </c>
      <c r="T3294">
        <v>9.5248365397821895E-3</v>
      </c>
    </row>
    <row r="3295" spans="1:43" x14ac:dyDescent="0.2">
      <c r="A3295" t="s">
        <v>56</v>
      </c>
      <c r="B3295">
        <v>10</v>
      </c>
      <c r="C3295">
        <v>10.9558673199999</v>
      </c>
      <c r="D3295">
        <v>1.1502421066008299</v>
      </c>
      <c r="E3295">
        <v>7.2747698349776898E-3</v>
      </c>
      <c r="F3295">
        <v>-1.1944333599999899</v>
      </c>
      <c r="G3295">
        <v>0.60191435932292203</v>
      </c>
      <c r="H3295">
        <v>3.8068406636428799E-3</v>
      </c>
      <c r="I3295">
        <v>-4.3449753599999896</v>
      </c>
      <c r="J3295">
        <v>3.0227441304140799</v>
      </c>
      <c r="K3295">
        <v>1.9117512472027101E-2</v>
      </c>
      <c r="L3295">
        <v>-6.3420242799999498</v>
      </c>
      <c r="M3295">
        <v>2.5363194549131598</v>
      </c>
      <c r="N3295">
        <v>1.6041092702644599E-2</v>
      </c>
      <c r="O3295">
        <v>0</v>
      </c>
      <c r="P3295">
        <v>0</v>
      </c>
      <c r="Q3295">
        <v>0</v>
      </c>
      <c r="R3295">
        <v>-0.92556568000000194</v>
      </c>
      <c r="S3295">
        <v>1.3225311223582299</v>
      </c>
      <c r="T3295">
        <v>8.3644212462216996E-3</v>
      </c>
    </row>
    <row r="3296" spans="1:43" x14ac:dyDescent="0.2">
      <c r="A3296" t="s">
        <v>57</v>
      </c>
      <c r="B3296">
        <v>11</v>
      </c>
      <c r="C3296">
        <v>8.9124695600000194</v>
      </c>
      <c r="D3296">
        <v>1.1447483170863599</v>
      </c>
      <c r="E3296">
        <v>7.2400240592751302E-3</v>
      </c>
      <c r="F3296">
        <v>-0.20006568</v>
      </c>
      <c r="G3296">
        <v>0.67145902308788796</v>
      </c>
      <c r="H3296">
        <v>4.2466797368586199E-3</v>
      </c>
      <c r="I3296">
        <v>-6.9748446799999799</v>
      </c>
      <c r="J3296">
        <v>1.2090868524287099</v>
      </c>
      <c r="K3296">
        <v>7.6469366852772403E-3</v>
      </c>
      <c r="L3296">
        <v>-4.9223093199999699</v>
      </c>
      <c r="M3296">
        <v>0.98753973070532597</v>
      </c>
      <c r="N3296">
        <v>6.2457496578763004E-3</v>
      </c>
      <c r="O3296">
        <v>0</v>
      </c>
      <c r="P3296">
        <v>0</v>
      </c>
      <c r="Q3296">
        <v>0</v>
      </c>
      <c r="R3296">
        <v>-3.1847501199999901</v>
      </c>
      <c r="S3296">
        <v>1.26113403284508</v>
      </c>
      <c r="T3296">
        <v>7.9761119570881493E-3</v>
      </c>
    </row>
    <row r="3297" spans="1:20" x14ac:dyDescent="0.2">
      <c r="A3297" t="s">
        <v>63</v>
      </c>
      <c r="B3297">
        <v>12</v>
      </c>
      <c r="C3297">
        <v>9.8267039200000408</v>
      </c>
      <c r="D3297">
        <v>1.1152963535923199</v>
      </c>
      <c r="E3297">
        <v>7.0537534868645403E-3</v>
      </c>
      <c r="F3297">
        <v>-0.15369163999999999</v>
      </c>
      <c r="G3297">
        <v>0.73786211800993595</v>
      </c>
      <c r="H3297">
        <v>4.6666497841346896E-3</v>
      </c>
      <c r="I3297">
        <v>0.35680767999999702</v>
      </c>
      <c r="J3297">
        <v>1.36489033032438</v>
      </c>
      <c r="K3297">
        <v>8.6323244003292804E-3</v>
      </c>
      <c r="L3297">
        <v>-11.4197359999998</v>
      </c>
      <c r="M3297">
        <v>1.0721305676033701</v>
      </c>
      <c r="N3297">
        <v>6.7807490854316001E-3</v>
      </c>
      <c r="O3297">
        <v>0</v>
      </c>
      <c r="P3297">
        <v>0</v>
      </c>
      <c r="Q3297">
        <v>0</v>
      </c>
      <c r="R3297">
        <v>-1.3899160399999899</v>
      </c>
      <c r="S3297">
        <v>1.2747692765480001</v>
      </c>
      <c r="T3297">
        <v>8.0623488101934995E-3</v>
      </c>
    </row>
    <row r="3298" spans="1:20" x14ac:dyDescent="0.2">
      <c r="A3298" t="s">
        <v>64</v>
      </c>
      <c r="B3298">
        <v>13</v>
      </c>
      <c r="C3298">
        <v>8.9473324399999594</v>
      </c>
      <c r="D3298">
        <v>1.2642849698403</v>
      </c>
      <c r="E3298">
        <v>7.9960402324253006E-3</v>
      </c>
      <c r="F3298">
        <v>-0.37221420000000199</v>
      </c>
      <c r="G3298">
        <v>0.68378604595176995</v>
      </c>
      <c r="H3298">
        <v>4.3246426748963004E-3</v>
      </c>
      <c r="I3298">
        <v>-8.4653572399999995</v>
      </c>
      <c r="J3298">
        <v>1.33056315981595</v>
      </c>
      <c r="K3298">
        <v>8.41522031145806E-3</v>
      </c>
      <c r="L3298">
        <v>-2.55591576</v>
      </c>
      <c r="M3298">
        <v>0.88139033020772695</v>
      </c>
      <c r="N3298">
        <v>5.5744019022086503E-3</v>
      </c>
      <c r="O3298">
        <v>0</v>
      </c>
      <c r="P3298">
        <v>0</v>
      </c>
      <c r="Q3298">
        <v>0</v>
      </c>
      <c r="R3298">
        <v>-2.4461547599999802</v>
      </c>
      <c r="S3298">
        <v>1.4131605393901301</v>
      </c>
      <c r="T3298">
        <v>8.9376120078898495E-3</v>
      </c>
    </row>
    <row r="3299" spans="1:20" x14ac:dyDescent="0.2">
      <c r="A3299" t="s">
        <v>65</v>
      </c>
      <c r="B3299">
        <v>14</v>
      </c>
      <c r="C3299">
        <v>9.4390814799999596</v>
      </c>
      <c r="D3299">
        <v>1.2160910994663501</v>
      </c>
      <c r="E3299">
        <v>7.6912354331441198E-3</v>
      </c>
      <c r="F3299">
        <v>-0.111228959999999</v>
      </c>
      <c r="G3299">
        <v>0.72825471064547198</v>
      </c>
      <c r="H3299">
        <v>4.6058872047731302E-3</v>
      </c>
      <c r="I3299">
        <v>-11.776796839999999</v>
      </c>
      <c r="J3299">
        <v>1.2684017966106</v>
      </c>
      <c r="K3299">
        <v>8.0220773310783304E-3</v>
      </c>
      <c r="L3299">
        <v>-0.41493428000000498</v>
      </c>
      <c r="M3299">
        <v>0.72738619764254198</v>
      </c>
      <c r="N3299">
        <v>4.6003942462396596E-3</v>
      </c>
      <c r="O3299">
        <v>0</v>
      </c>
      <c r="P3299">
        <v>0</v>
      </c>
      <c r="Q3299">
        <v>0</v>
      </c>
      <c r="R3299">
        <v>-2.8638785999999898</v>
      </c>
      <c r="S3299">
        <v>1.37681594253628</v>
      </c>
      <c r="T3299">
        <v>8.7077485944923507E-3</v>
      </c>
    </row>
    <row r="3300" spans="1:20" x14ac:dyDescent="0.2">
      <c r="A3300" t="s">
        <v>61</v>
      </c>
      <c r="B3300">
        <v>15</v>
      </c>
      <c r="C3300">
        <v>8.4780992799999702</v>
      </c>
      <c r="D3300">
        <v>1.12995101305463</v>
      </c>
      <c r="E3300">
        <v>7.1464376913346096E-3</v>
      </c>
      <c r="F3300">
        <v>-4.556176E-2</v>
      </c>
      <c r="G3300">
        <v>0.86895974720679903</v>
      </c>
      <c r="H3300">
        <v>5.4957839923552498E-3</v>
      </c>
      <c r="I3300">
        <v>-9.6344103999999398</v>
      </c>
      <c r="J3300">
        <v>1.2302016078239799</v>
      </c>
      <c r="K3300">
        <v>7.7804781238500296E-3</v>
      </c>
      <c r="L3300">
        <v>-1.9568945599999901</v>
      </c>
      <c r="M3300">
        <v>0.65429586879515</v>
      </c>
      <c r="N3300">
        <v>4.1381304180627201E-3</v>
      </c>
      <c r="O3300">
        <v>0</v>
      </c>
      <c r="P3300">
        <v>0</v>
      </c>
      <c r="Q3300">
        <v>0</v>
      </c>
      <c r="R3300">
        <v>-3.1587674399999899</v>
      </c>
      <c r="S3300">
        <v>1.34800364034964</v>
      </c>
      <c r="T3300">
        <v>8.5255235954066495E-3</v>
      </c>
    </row>
    <row r="3301" spans="1:20" x14ac:dyDescent="0.2">
      <c r="A3301" t="s">
        <v>55</v>
      </c>
      <c r="B3301">
        <v>16</v>
      </c>
      <c r="C3301">
        <v>8.8071899200000594</v>
      </c>
      <c r="D3301">
        <v>1.1111668998708299</v>
      </c>
      <c r="E3301">
        <v>7.0276365283601597E-3</v>
      </c>
      <c r="F3301">
        <v>-1.6942283600000001</v>
      </c>
      <c r="G3301">
        <v>0.56706196921646002</v>
      </c>
      <c r="H3301">
        <v>3.5864147943686E-3</v>
      </c>
      <c r="I3301">
        <v>-7.0861914799999699</v>
      </c>
      <c r="J3301">
        <v>2.3092735992462901</v>
      </c>
      <c r="K3301">
        <v>1.4605128628226299E-2</v>
      </c>
      <c r="L3301">
        <v>-2.45510136</v>
      </c>
      <c r="M3301">
        <v>1.63992104340611</v>
      </c>
      <c r="N3301">
        <v>1.0371771360006299E-2</v>
      </c>
      <c r="O3301">
        <v>0</v>
      </c>
      <c r="P3301">
        <v>0</v>
      </c>
      <c r="Q3301">
        <v>0</v>
      </c>
      <c r="R3301">
        <v>-2.4283312800000001</v>
      </c>
      <c r="S3301">
        <v>1.3936795743116801</v>
      </c>
      <c r="T3301">
        <v>8.81440356655761E-3</v>
      </c>
    </row>
    <row r="3302" spans="1:20" x14ac:dyDescent="0.2">
      <c r="A3302" t="s">
        <v>55</v>
      </c>
      <c r="B3302">
        <v>17</v>
      </c>
      <c r="C3302">
        <v>8.3148019599999898</v>
      </c>
      <c r="D3302">
        <v>1.06495210912944</v>
      </c>
      <c r="E3302">
        <v>6.7353485276984903E-3</v>
      </c>
      <c r="F3302">
        <v>-1.32748248</v>
      </c>
      <c r="G3302">
        <v>0.89963747646095005</v>
      </c>
      <c r="H3302">
        <v>5.6898069881254404E-3</v>
      </c>
      <c r="I3302">
        <v>-10.85237968</v>
      </c>
      <c r="J3302">
        <v>1.18807800117763</v>
      </c>
      <c r="K3302">
        <v>7.5140650433230902E-3</v>
      </c>
      <c r="L3302">
        <v>1.48699171999999</v>
      </c>
      <c r="M3302">
        <v>0.74527234472470705</v>
      </c>
      <c r="N3302">
        <v>4.7135161729284997E-3</v>
      </c>
      <c r="O3302">
        <v>0</v>
      </c>
      <c r="P3302">
        <v>0</v>
      </c>
      <c r="Q3302">
        <v>0</v>
      </c>
      <c r="R3302">
        <v>-2.3780684799999898</v>
      </c>
      <c r="S3302">
        <v>1.28320931581352</v>
      </c>
      <c r="T3302">
        <v>8.1157283054341008E-3</v>
      </c>
    </row>
    <row r="3303" spans="1:20" x14ac:dyDescent="0.2">
      <c r="A3303" t="s">
        <v>66</v>
      </c>
      <c r="B3303">
        <v>18</v>
      </c>
      <c r="C3303">
        <v>8.6517876800000302</v>
      </c>
      <c r="D3303">
        <v>1.08958344332081</v>
      </c>
      <c r="E3303">
        <v>6.8911307634055103E-3</v>
      </c>
      <c r="F3303">
        <v>-1.26328459999999</v>
      </c>
      <c r="G3303">
        <v>0.725543961013284</v>
      </c>
      <c r="H3303">
        <v>4.5887429187647698E-3</v>
      </c>
      <c r="I3303">
        <v>-3.3674597199999998</v>
      </c>
      <c r="J3303">
        <v>1.4708903508750899</v>
      </c>
      <c r="K3303">
        <v>9.3027273942590891E-3</v>
      </c>
      <c r="L3303">
        <v>-2.97239772</v>
      </c>
      <c r="M3303">
        <v>0.89594146131257502</v>
      </c>
      <c r="N3303">
        <v>5.6664313358547299E-3</v>
      </c>
      <c r="O3303">
        <v>0</v>
      </c>
      <c r="P3303">
        <v>0</v>
      </c>
      <c r="Q3303">
        <v>0</v>
      </c>
      <c r="R3303">
        <v>1.0486456399999899</v>
      </c>
      <c r="S3303">
        <v>1.44649953078076</v>
      </c>
      <c r="T3303">
        <v>9.1484663032641196E-3</v>
      </c>
    </row>
    <row r="3304" spans="1:20" x14ac:dyDescent="0.2">
      <c r="A3304" t="s">
        <v>59</v>
      </c>
      <c r="B3304">
        <v>19</v>
      </c>
      <c r="C3304">
        <v>7.8271068799999597</v>
      </c>
      <c r="D3304">
        <v>1.1027096253214801</v>
      </c>
      <c r="E3304">
        <v>6.9741480276135298E-3</v>
      </c>
      <c r="F3304">
        <v>-1.53349039999999</v>
      </c>
      <c r="G3304">
        <v>0.63255049435426902</v>
      </c>
      <c r="H3304">
        <v>4.0006005944499398E-3</v>
      </c>
      <c r="I3304">
        <v>-14.1501597599999</v>
      </c>
      <c r="J3304">
        <v>1.4246189806387399</v>
      </c>
      <c r="K3304">
        <v>9.01008155345151E-3</v>
      </c>
      <c r="L3304">
        <v>0.41200088000000001</v>
      </c>
      <c r="M3304">
        <v>0.97884198618531904</v>
      </c>
      <c r="N3304">
        <v>6.1907402914973602E-3</v>
      </c>
      <c r="O3304">
        <v>0</v>
      </c>
      <c r="P3304">
        <v>0</v>
      </c>
      <c r="Q3304">
        <v>0</v>
      </c>
      <c r="R3304">
        <v>-7.4445423999999996</v>
      </c>
      <c r="S3304">
        <v>1.3894185180144101</v>
      </c>
      <c r="T3304">
        <v>8.7874542802824605E-3</v>
      </c>
    </row>
    <row r="3305" spans="1:20" x14ac:dyDescent="0.2">
      <c r="A3305" t="s">
        <v>55</v>
      </c>
      <c r="B3305">
        <v>20</v>
      </c>
      <c r="C3305">
        <v>7.9964331199999599</v>
      </c>
      <c r="D3305">
        <v>1.08834358997837</v>
      </c>
      <c r="E3305">
        <v>6.8832892423521296E-3</v>
      </c>
      <c r="F3305">
        <v>-0.88624512000000399</v>
      </c>
      <c r="G3305">
        <v>0.887664153380195</v>
      </c>
      <c r="H3305">
        <v>5.6140810439329301E-3</v>
      </c>
      <c r="I3305">
        <v>-11.776288359999899</v>
      </c>
      <c r="J3305">
        <v>1.1729136434066101</v>
      </c>
      <c r="K3305">
        <v>7.4181572237028903E-3</v>
      </c>
      <c r="L3305">
        <v>-0.56387852000000205</v>
      </c>
      <c r="M3305">
        <v>0.661074915696098</v>
      </c>
      <c r="N3305">
        <v>4.1810048752069298E-3</v>
      </c>
      <c r="O3305">
        <v>0</v>
      </c>
      <c r="P3305">
        <v>0</v>
      </c>
      <c r="Q3305">
        <v>0</v>
      </c>
      <c r="R3305">
        <v>-5.2299788800000098</v>
      </c>
      <c r="S3305">
        <v>1.3054711807289401</v>
      </c>
      <c r="T3305">
        <v>8.2565247016255505E-3</v>
      </c>
    </row>
    <row r="3306" spans="1:20" x14ac:dyDescent="0.2">
      <c r="A3306" t="s">
        <v>62</v>
      </c>
      <c r="B3306">
        <v>21</v>
      </c>
      <c r="C3306">
        <v>8.0504080399999705</v>
      </c>
      <c r="D3306">
        <v>1.1145183088775401</v>
      </c>
      <c r="E3306">
        <v>7.0488327000241902E-3</v>
      </c>
      <c r="F3306">
        <v>-1.1068237599999999</v>
      </c>
      <c r="G3306">
        <v>0.89567222780404399</v>
      </c>
      <c r="H3306">
        <v>5.66472855363594E-3</v>
      </c>
      <c r="I3306">
        <v>-3.6109614000000199</v>
      </c>
      <c r="J3306">
        <v>1.6369219518076299</v>
      </c>
      <c r="K3306">
        <v>1.0352803439280999E-2</v>
      </c>
      <c r="L3306">
        <v>-1.7830116</v>
      </c>
      <c r="M3306">
        <v>0.96719840518138001</v>
      </c>
      <c r="N3306">
        <v>6.1170998193111198E-3</v>
      </c>
      <c r="O3306">
        <v>0</v>
      </c>
      <c r="P3306">
        <v>0</v>
      </c>
      <c r="Q3306">
        <v>0</v>
      </c>
      <c r="R3306">
        <v>1.5496112799999999</v>
      </c>
      <c r="S3306">
        <v>1.51032201075689</v>
      </c>
      <c r="T3306">
        <v>9.5521151085542107E-3</v>
      </c>
    </row>
    <row r="3307" spans="1:20" x14ac:dyDescent="0.2">
      <c r="A3307" t="s">
        <v>59</v>
      </c>
      <c r="B3307">
        <v>22</v>
      </c>
      <c r="C3307">
        <v>6.9574459999999796</v>
      </c>
      <c r="D3307">
        <v>1.1466315735947501</v>
      </c>
      <c r="E3307">
        <v>7.2519348192448202E-3</v>
      </c>
      <c r="F3307">
        <v>-1.3911266799999999</v>
      </c>
      <c r="G3307">
        <v>0.78263450416663605</v>
      </c>
      <c r="H3307">
        <v>4.9498152172062198E-3</v>
      </c>
      <c r="I3307">
        <v>-12.8060653999999</v>
      </c>
      <c r="J3307">
        <v>2.11382045811001</v>
      </c>
      <c r="K3307">
        <v>1.33689744245763E-2</v>
      </c>
      <c r="L3307">
        <v>1.45710096000001</v>
      </c>
      <c r="M3307">
        <v>1.48573742583507</v>
      </c>
      <c r="N3307">
        <v>9.3966285411886605E-3</v>
      </c>
      <c r="O3307">
        <v>0</v>
      </c>
      <c r="P3307">
        <v>0</v>
      </c>
      <c r="Q3307">
        <v>0</v>
      </c>
      <c r="R3307">
        <v>-5.7826451199999997</v>
      </c>
      <c r="S3307">
        <v>1.6245874102862099</v>
      </c>
      <c r="T3307">
        <v>1.02747929490778E-2</v>
      </c>
    </row>
    <row r="3308" spans="1:20" x14ac:dyDescent="0.2">
      <c r="A3308" t="s">
        <v>58</v>
      </c>
      <c r="B3308">
        <v>23</v>
      </c>
      <c r="C3308">
        <v>8.2058023199999894</v>
      </c>
      <c r="D3308">
        <v>1.2388933191046301</v>
      </c>
      <c r="E3308">
        <v>7.8354493326728905E-3</v>
      </c>
      <c r="F3308">
        <v>-2.35622328</v>
      </c>
      <c r="G3308">
        <v>0.75627466877189697</v>
      </c>
      <c r="H3308">
        <v>4.7831009800172204E-3</v>
      </c>
      <c r="I3308">
        <v>-16.501981199999999</v>
      </c>
      <c r="J3308">
        <v>1.1151040816547899</v>
      </c>
      <c r="K3308">
        <v>7.0525374523590601E-3</v>
      </c>
      <c r="L3308">
        <v>-2.25322971999999</v>
      </c>
      <c r="M3308">
        <v>0.47172243201768899</v>
      </c>
      <c r="N3308">
        <v>2.9834346171396702E-3</v>
      </c>
      <c r="O3308">
        <v>0</v>
      </c>
      <c r="P3308">
        <v>0</v>
      </c>
      <c r="Q3308">
        <v>0</v>
      </c>
      <c r="R3308">
        <v>-12.90563188</v>
      </c>
      <c r="S3308">
        <v>1.4764702899975699</v>
      </c>
      <c r="T3308">
        <v>9.3380180279233494E-3</v>
      </c>
    </row>
    <row r="3309" spans="1:20" x14ac:dyDescent="0.2">
      <c r="A3309" t="s">
        <v>66</v>
      </c>
      <c r="B3309">
        <v>24</v>
      </c>
      <c r="C3309">
        <v>8.1716253599999291</v>
      </c>
      <c r="D3309">
        <v>1.1218575438110301</v>
      </c>
      <c r="E3309">
        <v>7.0952500973700096E-3</v>
      </c>
      <c r="F3309">
        <v>-0.97335392000000098</v>
      </c>
      <c r="G3309">
        <v>0.89251538927943497</v>
      </c>
      <c r="H3309">
        <v>5.6447629537496801E-3</v>
      </c>
      <c r="I3309">
        <v>-16.498583759999899</v>
      </c>
      <c r="J3309">
        <v>1.34667569451084</v>
      </c>
      <c r="K3309">
        <v>8.5171249284867502E-3</v>
      </c>
      <c r="L3309">
        <v>1.2430606399999899</v>
      </c>
      <c r="M3309">
        <v>0.39951929996285002</v>
      </c>
      <c r="N3309">
        <v>2.52678191415726E-3</v>
      </c>
      <c r="O3309">
        <v>0</v>
      </c>
      <c r="P3309">
        <v>0</v>
      </c>
      <c r="Q3309">
        <v>0</v>
      </c>
      <c r="R3309">
        <v>-8.0572516800000304</v>
      </c>
      <c r="S3309">
        <v>1.54573130340801</v>
      </c>
      <c r="T3309">
        <v>9.7760631387802492E-3</v>
      </c>
    </row>
    <row r="3310" spans="1:20" x14ac:dyDescent="0.2">
      <c r="A3310" t="s">
        <v>60</v>
      </c>
      <c r="B3310">
        <v>25</v>
      </c>
      <c r="C3310">
        <v>7.9651031999999704</v>
      </c>
      <c r="D3310">
        <v>1.0637004209785801</v>
      </c>
      <c r="E3310">
        <v>6.7274321567445299E-3</v>
      </c>
      <c r="F3310">
        <v>-1.7943946799999899</v>
      </c>
      <c r="G3310">
        <v>0.81106229592287205</v>
      </c>
      <c r="H3310">
        <v>5.1296083588035397E-3</v>
      </c>
      <c r="I3310">
        <v>-6.7544981600000096</v>
      </c>
      <c r="J3310">
        <v>0.91861130574168404</v>
      </c>
      <c r="K3310">
        <v>5.8098080210500598E-3</v>
      </c>
      <c r="L3310">
        <v>-2.15334551999997</v>
      </c>
      <c r="M3310">
        <v>0.33268268229049403</v>
      </c>
      <c r="N3310">
        <v>2.1040700282642499E-3</v>
      </c>
      <c r="O3310">
        <v>0</v>
      </c>
      <c r="P3310">
        <v>0</v>
      </c>
      <c r="Q3310">
        <v>0</v>
      </c>
      <c r="R3310">
        <v>-2.7371351599999798</v>
      </c>
      <c r="S3310">
        <v>1.2769965565231201</v>
      </c>
      <c r="T3310">
        <v>8.0764353656100196E-3</v>
      </c>
    </row>
    <row r="3311" spans="1:20" x14ac:dyDescent="0.2">
      <c r="A3311" t="s">
        <v>67</v>
      </c>
      <c r="B3311">
        <v>26</v>
      </c>
      <c r="C3311">
        <v>8.7392680399999101</v>
      </c>
      <c r="D3311">
        <v>1.0665648983701801</v>
      </c>
      <c r="E3311">
        <v>6.7455487024715901E-3</v>
      </c>
      <c r="F3311">
        <v>-2.0701234799999999</v>
      </c>
      <c r="G3311">
        <v>0.70334876127900403</v>
      </c>
      <c r="H3311">
        <v>4.4483681501993897E-3</v>
      </c>
      <c r="I3311">
        <v>-6.0794410400000203</v>
      </c>
      <c r="J3311">
        <v>0.98668856665304705</v>
      </c>
      <c r="K3311">
        <v>6.2403664237409796E-3</v>
      </c>
      <c r="L3311">
        <v>-2.7713515199999801</v>
      </c>
      <c r="M3311">
        <v>0.57111908456454297</v>
      </c>
      <c r="N3311">
        <v>3.6120742448285401E-3</v>
      </c>
      <c r="O3311">
        <v>0</v>
      </c>
      <c r="P3311">
        <v>0</v>
      </c>
      <c r="Q3311">
        <v>0</v>
      </c>
      <c r="R3311">
        <v>-2.181648</v>
      </c>
      <c r="S3311">
        <v>1.27806269831177</v>
      </c>
      <c r="T3311">
        <v>8.0831782383316998E-3</v>
      </c>
    </row>
    <row r="3312" spans="1:20" x14ac:dyDescent="0.2">
      <c r="A3312" t="s">
        <v>60</v>
      </c>
      <c r="B3312">
        <v>27</v>
      </c>
      <c r="C3312">
        <v>9.4298159999999491</v>
      </c>
      <c r="D3312">
        <v>1.0916029940895</v>
      </c>
      <c r="E3312">
        <v>6.9039035239642898E-3</v>
      </c>
      <c r="F3312">
        <v>-1.49420583999999</v>
      </c>
      <c r="G3312">
        <v>0.63898558496252</v>
      </c>
      <c r="H3312">
        <v>4.0412996809932001E-3</v>
      </c>
      <c r="I3312">
        <v>-7.1226505599999497</v>
      </c>
      <c r="J3312">
        <v>1.06334169182456</v>
      </c>
      <c r="K3312">
        <v>6.7251633543649403E-3</v>
      </c>
      <c r="L3312">
        <v>-4.3700304000000099</v>
      </c>
      <c r="M3312">
        <v>0.765097568703347</v>
      </c>
      <c r="N3312">
        <v>4.83890189871947E-3</v>
      </c>
      <c r="O3312">
        <v>0</v>
      </c>
      <c r="P3312">
        <v>0</v>
      </c>
      <c r="Q3312">
        <v>0</v>
      </c>
      <c r="R3312">
        <v>-3.5570707999999902</v>
      </c>
      <c r="S3312">
        <v>1.22586685294423</v>
      </c>
      <c r="T3312">
        <v>7.75306272681291E-3</v>
      </c>
    </row>
    <row r="3313" spans="1:20" x14ac:dyDescent="0.2">
      <c r="A3313" t="s">
        <v>64</v>
      </c>
      <c r="B3313">
        <v>28</v>
      </c>
      <c r="C3313">
        <v>8.6868976799999693</v>
      </c>
      <c r="D3313">
        <v>1.10900853912435</v>
      </c>
      <c r="E3313">
        <v>7.0139858564178398E-3</v>
      </c>
      <c r="F3313">
        <v>-2.0151535599999799</v>
      </c>
      <c r="G3313">
        <v>0.60345151810179398</v>
      </c>
      <c r="H3313">
        <v>3.8165625093760001E-3</v>
      </c>
      <c r="I3313">
        <v>-8.8401908800000104</v>
      </c>
      <c r="J3313">
        <v>1.63475131357779</v>
      </c>
      <c r="K3313">
        <v>1.0339075117715899E-2</v>
      </c>
      <c r="L3313">
        <v>-1.3311928799999899</v>
      </c>
      <c r="M3313">
        <v>0.85465032774656702</v>
      </c>
      <c r="N3313">
        <v>5.4052832773771103E-3</v>
      </c>
      <c r="O3313">
        <v>0</v>
      </c>
      <c r="P3313">
        <v>0</v>
      </c>
      <c r="Q3313">
        <v>0</v>
      </c>
      <c r="R3313">
        <v>-3.49963964000001</v>
      </c>
      <c r="S3313">
        <v>1.46890777688069</v>
      </c>
      <c r="T3313">
        <v>9.2901884953548296E-3</v>
      </c>
    </row>
    <row r="3314" spans="1:20" x14ac:dyDescent="0.2">
      <c r="A3314" t="s">
        <v>63</v>
      </c>
      <c r="B3314">
        <v>29</v>
      </c>
      <c r="C3314">
        <v>8.1139956799999595</v>
      </c>
      <c r="D3314">
        <v>1.1070210731063601</v>
      </c>
      <c r="E3314">
        <v>7.0014160176397802E-3</v>
      </c>
      <c r="F3314">
        <v>-1.00509983999999</v>
      </c>
      <c r="G3314">
        <v>0.69365002445900303</v>
      </c>
      <c r="H3314">
        <v>4.3870279526439099E-3</v>
      </c>
      <c r="I3314">
        <v>4.3021364799999802</v>
      </c>
      <c r="J3314">
        <v>1.64138320976341</v>
      </c>
      <c r="K3314">
        <v>1.03810189120206E-2</v>
      </c>
      <c r="L3314">
        <v>-13.050346079999899</v>
      </c>
      <c r="M3314">
        <v>1.41893200919184</v>
      </c>
      <c r="N3314">
        <v>8.9741139879304307E-3</v>
      </c>
      <c r="O3314">
        <v>0</v>
      </c>
      <c r="P3314">
        <v>0</v>
      </c>
      <c r="Q3314">
        <v>0</v>
      </c>
      <c r="R3314">
        <v>-1.6393137600000101</v>
      </c>
      <c r="S3314">
        <v>1.39513000920867</v>
      </c>
      <c r="T3314">
        <v>8.8235769223022203E-3</v>
      </c>
    </row>
    <row r="3315" spans="1:20" x14ac:dyDescent="0.2">
      <c r="A3315" t="s">
        <v>55</v>
      </c>
      <c r="B3315">
        <v>30</v>
      </c>
      <c r="C3315">
        <v>9.6223821199999904</v>
      </c>
      <c r="D3315">
        <v>1.17017582242316</v>
      </c>
      <c r="E3315">
        <v>7.4008417234358798E-3</v>
      </c>
      <c r="F3315">
        <v>-1.1060193599999899</v>
      </c>
      <c r="G3315">
        <v>0.65724917310347097</v>
      </c>
      <c r="H3315">
        <v>4.1568087545384904E-3</v>
      </c>
      <c r="I3315">
        <v>5.52521168</v>
      </c>
      <c r="J3315">
        <v>1.23797501796745</v>
      </c>
      <c r="K3315">
        <v>7.82964148633007E-3</v>
      </c>
      <c r="L3315">
        <v>-2.73717956</v>
      </c>
      <c r="M3315">
        <v>1.02823517004538</v>
      </c>
      <c r="N3315">
        <v>6.5031302152678801E-3</v>
      </c>
      <c r="O3315">
        <v>0</v>
      </c>
      <c r="P3315">
        <v>0</v>
      </c>
      <c r="Q3315">
        <v>0</v>
      </c>
      <c r="R3315">
        <v>11.30439488</v>
      </c>
      <c r="S3315">
        <v>1.3613214266396001</v>
      </c>
      <c r="T3315">
        <v>8.6097526715419592E-3</v>
      </c>
    </row>
    <row r="3316" spans="1:20" x14ac:dyDescent="0.2">
      <c r="A3316" t="s">
        <v>56</v>
      </c>
      <c r="B3316">
        <v>31</v>
      </c>
      <c r="C3316">
        <v>9.7134336800000902</v>
      </c>
      <c r="D3316">
        <v>1.17641735628105</v>
      </c>
      <c r="E3316">
        <v>7.4403166496038496E-3</v>
      </c>
      <c r="F3316">
        <v>-0.69040639999999898</v>
      </c>
      <c r="G3316">
        <v>0.43847148500106797</v>
      </c>
      <c r="H3316">
        <v>2.77313716327946E-3</v>
      </c>
      <c r="I3316">
        <v>1.53856996</v>
      </c>
      <c r="J3316">
        <v>0.78299551129335898</v>
      </c>
      <c r="K3316">
        <v>4.9520984267502101E-3</v>
      </c>
      <c r="L3316">
        <v>-11.2128535199999</v>
      </c>
      <c r="M3316">
        <v>0.69581268242627803</v>
      </c>
      <c r="N3316">
        <v>4.4007058025968999E-3</v>
      </c>
      <c r="O3316">
        <v>0</v>
      </c>
      <c r="P3316">
        <v>0</v>
      </c>
      <c r="Q3316">
        <v>0</v>
      </c>
      <c r="R3316">
        <v>-0.65125628000000202</v>
      </c>
      <c r="S3316">
        <v>1.1451985579280799</v>
      </c>
      <c r="T3316">
        <v>7.2428716323860703E-3</v>
      </c>
    </row>
    <row r="3317" spans="1:20" x14ac:dyDescent="0.2">
      <c r="A3317" t="s">
        <v>58</v>
      </c>
      <c r="B3317">
        <v>32</v>
      </c>
      <c r="C3317">
        <v>8.0879481600000105</v>
      </c>
      <c r="D3317">
        <v>1.1982927641407</v>
      </c>
      <c r="E3317">
        <v>7.57866887676714E-3</v>
      </c>
      <c r="F3317">
        <v>-1.5806098399999899</v>
      </c>
      <c r="G3317">
        <v>0.67844671455846395</v>
      </c>
      <c r="H3317">
        <v>4.2908737781257198E-3</v>
      </c>
      <c r="I3317">
        <v>0.405127759999999</v>
      </c>
      <c r="J3317">
        <v>1.16921039088668</v>
      </c>
      <c r="K3317">
        <v>7.3947357982753802E-3</v>
      </c>
      <c r="L3317">
        <v>-2.08885699999998</v>
      </c>
      <c r="M3317">
        <v>0.89078367523829105</v>
      </c>
      <c r="N3317">
        <v>5.6338106324974602E-3</v>
      </c>
      <c r="O3317">
        <v>0</v>
      </c>
      <c r="P3317">
        <v>0</v>
      </c>
      <c r="Q3317">
        <v>0</v>
      </c>
      <c r="R3317">
        <v>4.8236090799999998</v>
      </c>
      <c r="S3317">
        <v>1.4037357399245101</v>
      </c>
      <c r="T3317">
        <v>8.8780043422864302E-3</v>
      </c>
    </row>
    <row r="3318" spans="1:20" x14ac:dyDescent="0.2">
      <c r="A3318" t="s">
        <v>56</v>
      </c>
      <c r="B3318">
        <v>33</v>
      </c>
      <c r="C3318">
        <v>8.7966489200000098</v>
      </c>
      <c r="D3318">
        <v>1.08985107315722</v>
      </c>
      <c r="E3318">
        <v>6.8928234031112303E-3</v>
      </c>
      <c r="F3318">
        <v>-0.44582759999999799</v>
      </c>
      <c r="G3318">
        <v>0.60169321594832903</v>
      </c>
      <c r="H3318">
        <v>3.80544203013653E-3</v>
      </c>
      <c r="I3318">
        <v>0.13692907999999801</v>
      </c>
      <c r="J3318">
        <v>2.0975421382108999</v>
      </c>
      <c r="K3318">
        <v>1.3266021289852201E-2</v>
      </c>
      <c r="L3318">
        <v>-9.4914643999999893</v>
      </c>
      <c r="M3318">
        <v>1.67225639730669</v>
      </c>
      <c r="N3318">
        <v>1.05762780945532E-2</v>
      </c>
      <c r="O3318">
        <v>0</v>
      </c>
      <c r="P3318">
        <v>0</v>
      </c>
      <c r="Q3318">
        <v>0</v>
      </c>
      <c r="R3318">
        <v>-1.00371399999999</v>
      </c>
      <c r="S3318">
        <v>1.251390371884</v>
      </c>
      <c r="T3318">
        <v>7.9144876343171799E-3</v>
      </c>
    </row>
    <row r="3319" spans="1:20" x14ac:dyDescent="0.2">
      <c r="A3319" t="s">
        <v>58</v>
      </c>
      <c r="B3319">
        <v>34</v>
      </c>
      <c r="C3319">
        <v>8.4197464400000701</v>
      </c>
      <c r="D3319">
        <v>1.22486150765952</v>
      </c>
      <c r="E3319">
        <v>7.7467043649437498E-3</v>
      </c>
      <c r="F3319">
        <v>-0.74767595999999903</v>
      </c>
      <c r="G3319">
        <v>0.44571466639328999</v>
      </c>
      <c r="H3319">
        <v>2.8189470646898E-3</v>
      </c>
      <c r="I3319">
        <v>-4.9306899599999801</v>
      </c>
      <c r="J3319">
        <v>1.2939001717270799</v>
      </c>
      <c r="K3319">
        <v>8.1833432150811795E-3</v>
      </c>
      <c r="L3319">
        <v>-8.6064557600000295</v>
      </c>
      <c r="M3319">
        <v>1.1157808937429099</v>
      </c>
      <c r="N3319">
        <v>7.0568179878518801E-3</v>
      </c>
      <c r="O3319">
        <v>0</v>
      </c>
      <c r="P3319">
        <v>0</v>
      </c>
      <c r="Q3319">
        <v>0</v>
      </c>
      <c r="R3319">
        <v>-5.8650752400000004</v>
      </c>
      <c r="S3319">
        <v>1.2470257082431899</v>
      </c>
      <c r="T3319">
        <v>7.8868830776662405E-3</v>
      </c>
    </row>
    <row r="3320" spans="1:20" x14ac:dyDescent="0.2">
      <c r="A3320" t="s">
        <v>57</v>
      </c>
      <c r="B3320">
        <v>35</v>
      </c>
      <c r="C3320">
        <v>7.5638245199999901</v>
      </c>
      <c r="D3320">
        <v>1.1261890738799101</v>
      </c>
      <c r="E3320">
        <v>7.1226450989123101E-3</v>
      </c>
      <c r="F3320">
        <v>-0.13060739999999799</v>
      </c>
      <c r="G3320">
        <v>0.67796182918011205</v>
      </c>
      <c r="H3320">
        <v>4.2878070937263204E-3</v>
      </c>
      <c r="I3320">
        <v>-9.7840361999999601</v>
      </c>
      <c r="J3320">
        <v>1.3024169995552</v>
      </c>
      <c r="K3320">
        <v>8.2372083638338894E-3</v>
      </c>
      <c r="L3320">
        <v>-0.66125268000000204</v>
      </c>
      <c r="M3320">
        <v>1.1704434672861399</v>
      </c>
      <c r="N3320">
        <v>7.4025344581779701E-3</v>
      </c>
      <c r="O3320">
        <v>0</v>
      </c>
      <c r="P3320">
        <v>0</v>
      </c>
      <c r="Q3320">
        <v>0</v>
      </c>
      <c r="R3320">
        <v>-3.0120717599999902</v>
      </c>
      <c r="S3320">
        <v>1.3323623364124899</v>
      </c>
      <c r="T3320">
        <v>8.4265993033739404E-3</v>
      </c>
    </row>
    <row r="3321" spans="1:20" x14ac:dyDescent="0.2">
      <c r="A3321" t="s">
        <v>63</v>
      </c>
      <c r="B3321">
        <v>36</v>
      </c>
      <c r="C3321">
        <v>8.6230102399999708</v>
      </c>
      <c r="D3321">
        <v>1.16510647210244</v>
      </c>
      <c r="E3321">
        <v>7.3687803368943199E-3</v>
      </c>
      <c r="F3321">
        <v>-1.04716648000001</v>
      </c>
      <c r="G3321">
        <v>0.54534563605511999</v>
      </c>
      <c r="H3321">
        <v>3.4490686439348399E-3</v>
      </c>
      <c r="I3321">
        <v>3.29407720000001</v>
      </c>
      <c r="J3321">
        <v>1.43822707485294</v>
      </c>
      <c r="K3321">
        <v>9.0961466981135698E-3</v>
      </c>
      <c r="L3321">
        <v>-11.7420896799999</v>
      </c>
      <c r="M3321">
        <v>1.2511524125696101</v>
      </c>
      <c r="N3321">
        <v>7.9129826474693393E-3</v>
      </c>
      <c r="O3321">
        <v>0</v>
      </c>
      <c r="P3321">
        <v>0</v>
      </c>
      <c r="Q3321">
        <v>0</v>
      </c>
      <c r="R3321">
        <v>-0.87216871999999701</v>
      </c>
      <c r="S3321">
        <v>1.31653215447765</v>
      </c>
      <c r="T3321">
        <v>8.3264804419960394E-3</v>
      </c>
    </row>
    <row r="3322" spans="1:20" x14ac:dyDescent="0.2">
      <c r="A3322" t="s">
        <v>66</v>
      </c>
      <c r="B3322">
        <v>37</v>
      </c>
      <c r="C3322">
        <v>8.8991646000000397</v>
      </c>
      <c r="D3322">
        <v>1.09287588634099</v>
      </c>
      <c r="E3322">
        <v>6.91195400142569E-3</v>
      </c>
      <c r="F3322">
        <v>-0.471735559999998</v>
      </c>
      <c r="G3322">
        <v>0.65381831276853097</v>
      </c>
      <c r="H3322">
        <v>4.1351100885538101E-3</v>
      </c>
      <c r="I3322">
        <v>-9.0275368399999394</v>
      </c>
      <c r="J3322">
        <v>1.17731746403549</v>
      </c>
      <c r="K3322">
        <v>7.4460094308910702E-3</v>
      </c>
      <c r="L3322">
        <v>-5.7322705600000097</v>
      </c>
      <c r="M3322">
        <v>0.82369766958350699</v>
      </c>
      <c r="N3322">
        <v>5.2095214785133504E-3</v>
      </c>
      <c r="O3322">
        <v>0</v>
      </c>
      <c r="P3322">
        <v>0</v>
      </c>
      <c r="Q3322">
        <v>0</v>
      </c>
      <c r="R3322">
        <v>-6.3323783599999803</v>
      </c>
      <c r="S3322">
        <v>1.3253715056255599</v>
      </c>
      <c r="T3322">
        <v>8.3823854073268901E-3</v>
      </c>
    </row>
    <row r="3323" spans="1:20" x14ac:dyDescent="0.2">
      <c r="A3323" t="s">
        <v>63</v>
      </c>
      <c r="B3323">
        <v>38</v>
      </c>
      <c r="C3323">
        <v>10.4269248</v>
      </c>
      <c r="D3323">
        <v>1.12736632109696</v>
      </c>
      <c r="E3323">
        <v>7.1300906640622804E-3</v>
      </c>
      <c r="F3323">
        <v>-1.7934893199999999</v>
      </c>
      <c r="G3323">
        <v>0.71458035576545997</v>
      </c>
      <c r="H3323">
        <v>4.5194029908645697E-3</v>
      </c>
      <c r="I3323">
        <v>-3.1209406799999702</v>
      </c>
      <c r="J3323">
        <v>1.3016379480490801</v>
      </c>
      <c r="K3323">
        <v>8.2322812094860701E-3</v>
      </c>
      <c r="L3323">
        <v>-7.9436689999999404</v>
      </c>
      <c r="M3323">
        <v>0.65337938008441698</v>
      </c>
      <c r="N3323">
        <v>4.1323340345112303E-3</v>
      </c>
      <c r="O3323">
        <v>0</v>
      </c>
      <c r="P3323">
        <v>0</v>
      </c>
      <c r="Q3323">
        <v>0</v>
      </c>
      <c r="R3323">
        <v>-2.4311742000000098</v>
      </c>
      <c r="S3323">
        <v>1.3407585166965299</v>
      </c>
      <c r="T3323">
        <v>8.4797014100599002E-3</v>
      </c>
    </row>
    <row r="3324" spans="1:20" x14ac:dyDescent="0.2">
      <c r="A3324" t="s">
        <v>55</v>
      </c>
      <c r="B3324">
        <v>39</v>
      </c>
      <c r="C3324">
        <v>8.7215424799999894</v>
      </c>
      <c r="D3324">
        <v>1.0996987044617199</v>
      </c>
      <c r="E3324">
        <v>6.9551052920708203E-3</v>
      </c>
      <c r="F3324">
        <v>-0.807327880000001</v>
      </c>
      <c r="G3324">
        <v>0.65623482331761596</v>
      </c>
      <c r="H3324">
        <v>4.15039344320368E-3</v>
      </c>
      <c r="I3324">
        <v>5.1172889999999596</v>
      </c>
      <c r="J3324">
        <v>1.0372114197787901</v>
      </c>
      <c r="K3324">
        <v>6.5599010032760304E-3</v>
      </c>
      <c r="L3324">
        <v>-7.1769825600000097</v>
      </c>
      <c r="M3324">
        <v>0.76435648506160903</v>
      </c>
      <c r="N3324">
        <v>4.8342148742303E-3</v>
      </c>
      <c r="O3324">
        <v>0</v>
      </c>
      <c r="P3324">
        <v>0</v>
      </c>
      <c r="Q3324">
        <v>0</v>
      </c>
      <c r="R3324">
        <v>5.8545210399999599</v>
      </c>
      <c r="S3324">
        <v>1.34893165319749</v>
      </c>
      <c r="T3324">
        <v>8.5313928640008696E-3</v>
      </c>
    </row>
    <row r="3325" spans="1:20" x14ac:dyDescent="0.2">
      <c r="A3325" t="s">
        <v>68</v>
      </c>
      <c r="B3325">
        <v>40</v>
      </c>
      <c r="C3325">
        <v>7.9926511199999899</v>
      </c>
      <c r="D3325">
        <v>1.1248951700325001</v>
      </c>
      <c r="E3325">
        <v>7.1144617324502201E-3</v>
      </c>
      <c r="F3325">
        <v>-0.60850403999999703</v>
      </c>
      <c r="G3325">
        <v>0.87282794441039502</v>
      </c>
      <c r="H3325">
        <v>5.5202486195593597E-3</v>
      </c>
      <c r="I3325">
        <v>-27.869856359999801</v>
      </c>
      <c r="J3325">
        <v>3.0883578717056301</v>
      </c>
      <c r="K3325">
        <v>1.95324902085997E-2</v>
      </c>
      <c r="L3325">
        <v>12.6747929999999</v>
      </c>
      <c r="M3325">
        <v>2.8071438472570001</v>
      </c>
      <c r="N3325">
        <v>1.77539365541198E-2</v>
      </c>
      <c r="O3325">
        <v>0</v>
      </c>
      <c r="P3325">
        <v>0</v>
      </c>
      <c r="Q3325">
        <v>0</v>
      </c>
      <c r="R3325">
        <v>-7.8109162799999297</v>
      </c>
      <c r="S3325">
        <v>1.3211714117067901</v>
      </c>
      <c r="T3325">
        <v>8.35582168098703E-3</v>
      </c>
    </row>
    <row r="3326" spans="1:20" x14ac:dyDescent="0.2">
      <c r="A3326" t="s">
        <v>69</v>
      </c>
      <c r="B3326">
        <v>41</v>
      </c>
      <c r="C3326">
        <v>8.0909188400000005</v>
      </c>
      <c r="D3326">
        <v>1.1312800885072001</v>
      </c>
      <c r="E3326">
        <v>7.1548435025592903E-3</v>
      </c>
      <c r="F3326">
        <v>-0.67542723999999998</v>
      </c>
      <c r="G3326">
        <v>0.76413930624329396</v>
      </c>
      <c r="H3326">
        <v>4.8328413147794604E-3</v>
      </c>
      <c r="I3326">
        <v>-3.36123403999999</v>
      </c>
      <c r="J3326">
        <v>1.8512756552132399</v>
      </c>
      <c r="K3326">
        <v>1.1708495294588801E-2</v>
      </c>
      <c r="L3326">
        <v>-12.989019239999999</v>
      </c>
      <c r="M3326">
        <v>1.48850814788105</v>
      </c>
      <c r="N3326">
        <v>9.4141521260457106E-3</v>
      </c>
      <c r="O3326">
        <v>0</v>
      </c>
      <c r="P3326">
        <v>0</v>
      </c>
      <c r="Q3326">
        <v>0</v>
      </c>
      <c r="R3326">
        <v>-8.9347616799999798</v>
      </c>
      <c r="S3326">
        <v>1.3543132570287</v>
      </c>
      <c r="T3326">
        <v>8.5654291151434792E-3</v>
      </c>
    </row>
    <row r="3327" spans="1:20" x14ac:dyDescent="0.2">
      <c r="A3327" t="s">
        <v>55</v>
      </c>
      <c r="B3327">
        <v>42</v>
      </c>
      <c r="C3327">
        <v>8.0900023600000193</v>
      </c>
      <c r="D3327">
        <v>1.0997827089899499</v>
      </c>
      <c r="E3327">
        <v>6.9556365833567798E-3</v>
      </c>
      <c r="F3327">
        <v>-1.5160153599999999</v>
      </c>
      <c r="G3327">
        <v>0.56198508493024901</v>
      </c>
      <c r="H3327">
        <v>3.5543057588455101E-3</v>
      </c>
      <c r="I3327">
        <v>-2.8738454799999702</v>
      </c>
      <c r="J3327">
        <v>1.7559891529288401</v>
      </c>
      <c r="K3327">
        <v>1.1105850539609699E-2</v>
      </c>
      <c r="L3327">
        <v>-7.0733851599999999</v>
      </c>
      <c r="M3327">
        <v>1.5037596048344199</v>
      </c>
      <c r="N3327">
        <v>9.5106108092630395E-3</v>
      </c>
      <c r="O3327">
        <v>0</v>
      </c>
      <c r="P3327">
        <v>0</v>
      </c>
      <c r="Q3327">
        <v>0</v>
      </c>
      <c r="R3327">
        <v>-3.3732436400000401</v>
      </c>
      <c r="S3327">
        <v>1.34392318615288</v>
      </c>
      <c r="T3327">
        <v>8.4997165371071496E-3</v>
      </c>
    </row>
    <row r="3328" spans="1:20" x14ac:dyDescent="0.2">
      <c r="A3328" t="s">
        <v>69</v>
      </c>
      <c r="B3328">
        <v>43</v>
      </c>
      <c r="C3328">
        <v>8.1208003599999401</v>
      </c>
      <c r="D3328">
        <v>1.1378038617722499</v>
      </c>
      <c r="E3328">
        <v>7.1961034674714397E-3</v>
      </c>
      <c r="F3328">
        <v>8.7345279999999803E-2</v>
      </c>
      <c r="G3328">
        <v>0.87956016720956798</v>
      </c>
      <c r="H3328">
        <v>5.5628269350815598E-3</v>
      </c>
      <c r="I3328">
        <v>-0.51048052000000399</v>
      </c>
      <c r="J3328">
        <v>2.6291235783851001</v>
      </c>
      <c r="K3328">
        <v>1.6628037515498299E-2</v>
      </c>
      <c r="L3328">
        <v>-8.7883941200000102</v>
      </c>
      <c r="M3328">
        <v>1.94595008986074</v>
      </c>
      <c r="N3328">
        <v>1.2307268993938501E-2</v>
      </c>
      <c r="O3328">
        <v>0</v>
      </c>
      <c r="P3328">
        <v>0</v>
      </c>
      <c r="Q3328">
        <v>0</v>
      </c>
      <c r="R3328">
        <v>-1.0907290000000001</v>
      </c>
      <c r="S3328">
        <v>1.7327033630136901</v>
      </c>
      <c r="T3328">
        <v>1.09585782731136E-2</v>
      </c>
    </row>
    <row r="3329" spans="1:20" x14ac:dyDescent="0.2">
      <c r="A3329" t="s">
        <v>65</v>
      </c>
      <c r="B3329">
        <v>44</v>
      </c>
      <c r="C3329">
        <v>7.7745648399999698</v>
      </c>
      <c r="D3329">
        <v>1.31386366429543</v>
      </c>
      <c r="E3329">
        <v>8.3096034282168496E-3</v>
      </c>
      <c r="F3329">
        <v>0.41673796000000002</v>
      </c>
      <c r="G3329">
        <v>0.74109020250914004</v>
      </c>
      <c r="H3329">
        <v>4.68706598312862E-3</v>
      </c>
      <c r="I3329">
        <v>-2.7822664399999701</v>
      </c>
      <c r="J3329">
        <v>2.2939763152416699</v>
      </c>
      <c r="K3329">
        <v>1.45083801092882E-2</v>
      </c>
      <c r="L3329">
        <v>-8.0608488000000502</v>
      </c>
      <c r="M3329">
        <v>1.57394624854135</v>
      </c>
      <c r="N3329">
        <v>9.9545101201363E-3</v>
      </c>
      <c r="O3329">
        <v>0</v>
      </c>
      <c r="P3329">
        <v>0</v>
      </c>
      <c r="Q3329">
        <v>0</v>
      </c>
      <c r="R3329">
        <v>-2.65181244</v>
      </c>
      <c r="S3329">
        <v>1.3477725360242601</v>
      </c>
      <c r="T3329">
        <v>8.5240619633160201E-3</v>
      </c>
    </row>
    <row r="3330" spans="1:20" x14ac:dyDescent="0.2">
      <c r="A3330" t="s">
        <v>58</v>
      </c>
      <c r="B3330">
        <v>45</v>
      </c>
      <c r="C3330">
        <v>8.2143339999999299</v>
      </c>
      <c r="D3330">
        <v>1.2350378351956799</v>
      </c>
      <c r="E3330">
        <v>7.8110651114040698E-3</v>
      </c>
      <c r="F3330">
        <v>-1.1037890800000001</v>
      </c>
      <c r="G3330">
        <v>0.60347753670933102</v>
      </c>
      <c r="H3330">
        <v>3.81672706549872E-3</v>
      </c>
      <c r="I3330">
        <v>-10.01079856</v>
      </c>
      <c r="J3330">
        <v>1.89674515460057</v>
      </c>
      <c r="K3330">
        <v>1.1996069658852001E-2</v>
      </c>
      <c r="L3330">
        <v>-2.4783518799999902</v>
      </c>
      <c r="M3330">
        <v>1.2586447086213499</v>
      </c>
      <c r="N3330">
        <v>7.9603680883248793E-3</v>
      </c>
      <c r="O3330">
        <v>0</v>
      </c>
      <c r="P3330">
        <v>0</v>
      </c>
      <c r="Q3330">
        <v>0</v>
      </c>
      <c r="R3330">
        <v>-5.3786055200000096</v>
      </c>
      <c r="S3330">
        <v>1.4238430064812999</v>
      </c>
      <c r="T3330">
        <v>9.0051738619655996E-3</v>
      </c>
    </row>
    <row r="3331" spans="1:20" x14ac:dyDescent="0.2">
      <c r="A3331" t="s">
        <v>65</v>
      </c>
      <c r="B3331">
        <v>46</v>
      </c>
      <c r="C3331">
        <v>7.7775544399999097</v>
      </c>
      <c r="D3331">
        <v>1.1303374600876199</v>
      </c>
      <c r="E3331">
        <v>7.1488817969731404E-3</v>
      </c>
      <c r="F3331">
        <v>-1.3495531599999999</v>
      </c>
      <c r="G3331">
        <v>0.69140867959118102</v>
      </c>
      <c r="H3331">
        <v>4.37285244303542E-3</v>
      </c>
      <c r="I3331">
        <v>-7.2434174400000098</v>
      </c>
      <c r="J3331">
        <v>1.0431788272696201</v>
      </c>
      <c r="K3331">
        <v>6.5976422020707602E-3</v>
      </c>
      <c r="L3331">
        <v>-3.7322183600000201</v>
      </c>
      <c r="M3331">
        <v>1.0409928091387799</v>
      </c>
      <c r="N3331">
        <v>6.5838166094709903E-3</v>
      </c>
      <c r="O3331">
        <v>0</v>
      </c>
      <c r="P3331">
        <v>0</v>
      </c>
      <c r="Q3331">
        <v>0</v>
      </c>
      <c r="R3331">
        <v>-4.5476345199999999</v>
      </c>
      <c r="S3331">
        <v>1.36544548785526</v>
      </c>
      <c r="T3331">
        <v>8.6358355248448392E-3</v>
      </c>
    </row>
    <row r="3332" spans="1:20" x14ac:dyDescent="0.2">
      <c r="A3332" t="s">
        <v>70</v>
      </c>
      <c r="B3332">
        <v>47</v>
      </c>
      <c r="C3332">
        <v>8.3932545599999795</v>
      </c>
      <c r="D3332">
        <v>1.13002570087537</v>
      </c>
      <c r="E3332">
        <v>7.1469100585886099E-3</v>
      </c>
      <c r="F3332">
        <v>-1.9417760399999999</v>
      </c>
      <c r="G3332">
        <v>0.82767684150389897</v>
      </c>
      <c r="H3332">
        <v>5.2346879714530101E-3</v>
      </c>
      <c r="I3332">
        <v>-10.453803479999999</v>
      </c>
      <c r="J3332">
        <v>0.94329528190230605</v>
      </c>
      <c r="K3332">
        <v>5.9659231938037896E-3</v>
      </c>
      <c r="L3332">
        <v>-0.37573800000000002</v>
      </c>
      <c r="M3332">
        <v>0.38441728784746199</v>
      </c>
      <c r="N3332">
        <v>2.4312684030850899E-3</v>
      </c>
      <c r="O3332">
        <v>0</v>
      </c>
      <c r="P3332">
        <v>0</v>
      </c>
      <c r="Q3332">
        <v>0</v>
      </c>
      <c r="R3332">
        <v>-4.3780629600000101</v>
      </c>
      <c r="S3332">
        <v>1.3115565210984801</v>
      </c>
      <c r="T3332">
        <v>8.2950117734358203E-3</v>
      </c>
    </row>
    <row r="3333" spans="1:20" x14ac:dyDescent="0.2">
      <c r="A3333" t="s">
        <v>66</v>
      </c>
      <c r="B3333">
        <v>48</v>
      </c>
      <c r="C3333">
        <v>9.7574647999999407</v>
      </c>
      <c r="D3333">
        <v>1.14436331243261</v>
      </c>
      <c r="E3333">
        <v>7.2375890760438596E-3</v>
      </c>
      <c r="F3333">
        <v>-2.0735251599999902</v>
      </c>
      <c r="G3333">
        <v>0.75538847330826397</v>
      </c>
      <c r="H3333">
        <v>4.7774961877828396E-3</v>
      </c>
      <c r="I3333">
        <v>-8.7989648800000104</v>
      </c>
      <c r="J3333">
        <v>1.4565807392540699</v>
      </c>
      <c r="K3333">
        <v>9.2122254639494198E-3</v>
      </c>
      <c r="L3333">
        <v>-1.9420659999999901</v>
      </c>
      <c r="M3333">
        <v>0.58235235495705195</v>
      </c>
      <c r="N3333">
        <v>3.68311968485426E-3</v>
      </c>
      <c r="O3333">
        <v>0</v>
      </c>
      <c r="P3333">
        <v>0</v>
      </c>
      <c r="Q3333">
        <v>0</v>
      </c>
      <c r="R3333">
        <v>-3.0570912400000001</v>
      </c>
      <c r="S3333">
        <v>1.62294150949295</v>
      </c>
      <c r="T3333">
        <v>1.0264383358459001E-2</v>
      </c>
    </row>
    <row r="3334" spans="1:20" x14ac:dyDescent="0.2">
      <c r="A3334" t="s">
        <v>71</v>
      </c>
      <c r="B3334">
        <v>49</v>
      </c>
      <c r="C3334">
        <v>8.5813483600000602</v>
      </c>
      <c r="D3334">
        <v>1.1839288327782</v>
      </c>
      <c r="E3334">
        <v>7.4878233982475003E-3</v>
      </c>
      <c r="F3334">
        <v>-1.1989364</v>
      </c>
      <c r="G3334">
        <v>0.62300870770403205</v>
      </c>
      <c r="H3334">
        <v>3.9402530369256599E-3</v>
      </c>
      <c r="I3334">
        <v>-5.3745780000000503</v>
      </c>
      <c r="J3334">
        <v>1.6409732109683</v>
      </c>
      <c r="K3334">
        <v>1.03784258519596E-2</v>
      </c>
      <c r="L3334">
        <v>-2.5392620400000099</v>
      </c>
      <c r="M3334">
        <v>1.50501717917605</v>
      </c>
      <c r="N3334">
        <v>9.5185644077561502E-3</v>
      </c>
      <c r="O3334">
        <v>0</v>
      </c>
      <c r="P3334">
        <v>0</v>
      </c>
      <c r="Q3334">
        <v>0</v>
      </c>
      <c r="R3334">
        <v>-0.53142807999999897</v>
      </c>
      <c r="S3334">
        <v>1.30561116332064</v>
      </c>
      <c r="T3334">
        <v>8.2574100292706707E-3</v>
      </c>
    </row>
    <row r="3335" spans="1:20" x14ac:dyDescent="0.2">
      <c r="A3335" t="s">
        <v>65</v>
      </c>
      <c r="B3335">
        <v>50</v>
      </c>
      <c r="C3335">
        <v>7.9363046400000004</v>
      </c>
      <c r="D3335">
        <v>1.14560267356279</v>
      </c>
      <c r="E3335">
        <v>7.2454274840735898E-3</v>
      </c>
      <c r="F3335">
        <v>-1.33604732</v>
      </c>
      <c r="G3335">
        <v>0.72465937628710397</v>
      </c>
      <c r="H3335">
        <v>4.5831483137285202E-3</v>
      </c>
      <c r="I3335">
        <v>-11.038765719999899</v>
      </c>
      <c r="J3335">
        <v>1.9286886076174801</v>
      </c>
      <c r="K3335">
        <v>1.2198097794580001E-2</v>
      </c>
      <c r="L3335">
        <v>-1.9862503999999901</v>
      </c>
      <c r="M3335">
        <v>1.36560580148879</v>
      </c>
      <c r="N3335">
        <v>8.6368494372886899E-3</v>
      </c>
      <c r="O3335">
        <v>0</v>
      </c>
      <c r="P3335">
        <v>0</v>
      </c>
      <c r="Q3335">
        <v>0</v>
      </c>
      <c r="R3335">
        <v>-6.4247588000000198</v>
      </c>
      <c r="S3335">
        <v>1.57571252814157</v>
      </c>
      <c r="T3335">
        <v>9.9656810531791006E-3</v>
      </c>
    </row>
    <row r="3336" spans="1:20" x14ac:dyDescent="0.2">
      <c r="A3336" t="s">
        <v>69</v>
      </c>
      <c r="B3336">
        <v>51</v>
      </c>
      <c r="C3336">
        <v>8.4781717599999507</v>
      </c>
      <c r="D3336">
        <v>1.1436118323709501</v>
      </c>
      <c r="E3336">
        <v>7.2328362988218096E-3</v>
      </c>
      <c r="F3336">
        <v>-0.71952308000000897</v>
      </c>
      <c r="G3336">
        <v>0.80248302687801198</v>
      </c>
      <c r="H3336">
        <v>5.0753482971212802E-3</v>
      </c>
      <c r="I3336">
        <v>-4.9467923199999904</v>
      </c>
      <c r="J3336">
        <v>2.2992758947610099</v>
      </c>
      <c r="K3336">
        <v>1.45418975931328E-2</v>
      </c>
      <c r="L3336">
        <v>-3.4458941199999802</v>
      </c>
      <c r="M3336">
        <v>1.8364242483341</v>
      </c>
      <c r="N3336">
        <v>1.16145667501968E-2</v>
      </c>
      <c r="O3336">
        <v>0</v>
      </c>
      <c r="P3336">
        <v>0</v>
      </c>
      <c r="Q3336">
        <v>0</v>
      </c>
      <c r="R3336">
        <v>-0.63403775999999901</v>
      </c>
      <c r="S3336">
        <v>1.63272276532612</v>
      </c>
      <c r="T3336">
        <v>1.0326245452078201E-2</v>
      </c>
    </row>
    <row r="3337" spans="1:20" x14ac:dyDescent="0.2">
      <c r="A3337" t="s">
        <v>64</v>
      </c>
      <c r="B3337">
        <v>52</v>
      </c>
      <c r="C3337">
        <v>9.1651358799999407</v>
      </c>
      <c r="D3337">
        <v>1.1254968550722</v>
      </c>
      <c r="E3337">
        <v>7.1182671227691804E-3</v>
      </c>
      <c r="F3337">
        <v>-1.18769032</v>
      </c>
      <c r="G3337">
        <v>0.90214369184642096</v>
      </c>
      <c r="H3337">
        <v>5.7056576859755197E-3</v>
      </c>
      <c r="I3337">
        <v>-6.7826812000000096</v>
      </c>
      <c r="J3337">
        <v>1.0972825212708901</v>
      </c>
      <c r="K3337">
        <v>6.9398240078163698E-3</v>
      </c>
      <c r="L3337">
        <v>-1.38765047999999</v>
      </c>
      <c r="M3337">
        <v>0.53236481077902997</v>
      </c>
      <c r="N3337">
        <v>3.3669706963725802E-3</v>
      </c>
      <c r="O3337">
        <v>0</v>
      </c>
      <c r="P3337">
        <v>0</v>
      </c>
      <c r="Q3337">
        <v>0</v>
      </c>
      <c r="R3337">
        <v>-0.192886119999999</v>
      </c>
      <c r="S3337">
        <v>1.39494038414239</v>
      </c>
      <c r="T3337">
        <v>8.8223776280803995E-3</v>
      </c>
    </row>
    <row r="3338" spans="1:20" x14ac:dyDescent="0.2">
      <c r="A3338" t="s">
        <v>62</v>
      </c>
      <c r="B3338">
        <v>53</v>
      </c>
      <c r="C3338">
        <v>8.9052214400000391</v>
      </c>
      <c r="D3338">
        <v>1.1785795755922499</v>
      </c>
      <c r="E3338">
        <v>7.4539917252522004E-3</v>
      </c>
      <c r="F3338">
        <v>-2.5241448399999902</v>
      </c>
      <c r="G3338">
        <v>0.59256892130910399</v>
      </c>
      <c r="H3338">
        <v>3.7477349239317102E-3</v>
      </c>
      <c r="I3338">
        <v>-7.4682780799999398</v>
      </c>
      <c r="J3338">
        <v>1.1001186605961299</v>
      </c>
      <c r="K3338">
        <v>6.9577613278750299E-3</v>
      </c>
      <c r="L3338">
        <v>-0.34281067999999998</v>
      </c>
      <c r="M3338">
        <v>0.78759379207681401</v>
      </c>
      <c r="N3338">
        <v>4.9811805079436099E-3</v>
      </c>
      <c r="O3338">
        <v>0</v>
      </c>
      <c r="P3338">
        <v>0</v>
      </c>
      <c r="Q3338">
        <v>0</v>
      </c>
      <c r="R3338">
        <v>-1.43001216</v>
      </c>
      <c r="S3338">
        <v>1.45687405517845</v>
      </c>
      <c r="T3338">
        <v>9.2140805567394596E-3</v>
      </c>
    </row>
    <row r="3339" spans="1:20" x14ac:dyDescent="0.2">
      <c r="A3339" t="s">
        <v>67</v>
      </c>
      <c r="B3339">
        <v>54</v>
      </c>
      <c r="C3339">
        <v>8.0539480799999197</v>
      </c>
      <c r="D3339">
        <v>1.0899887005034901</v>
      </c>
      <c r="E3339">
        <v>6.8936938348763202E-3</v>
      </c>
      <c r="F3339">
        <v>-1.5265431199999899</v>
      </c>
      <c r="G3339">
        <v>0.79768913868790803</v>
      </c>
      <c r="H3339">
        <v>5.0450290860634501E-3</v>
      </c>
      <c r="I3339">
        <v>-2.0498478800000002</v>
      </c>
      <c r="J3339">
        <v>1.26184886170234</v>
      </c>
      <c r="K3339">
        <v>7.9806329317404501E-3</v>
      </c>
      <c r="L3339">
        <v>-1.7415336399999899</v>
      </c>
      <c r="M3339">
        <v>0.33948914101681299</v>
      </c>
      <c r="N3339">
        <v>2.1471178530144399E-3</v>
      </c>
      <c r="O3339">
        <v>0</v>
      </c>
      <c r="P3339">
        <v>0</v>
      </c>
      <c r="Q3339">
        <v>0</v>
      </c>
      <c r="R3339">
        <v>2.7360234399999901</v>
      </c>
      <c r="S3339">
        <v>1.5126053637385799</v>
      </c>
      <c r="T3339">
        <v>9.5665563008027598E-3</v>
      </c>
    </row>
    <row r="3340" spans="1:20" x14ac:dyDescent="0.2">
      <c r="A3340" t="s">
        <v>68</v>
      </c>
      <c r="B3340">
        <v>55</v>
      </c>
      <c r="C3340">
        <v>8.5119021600000799</v>
      </c>
      <c r="D3340">
        <v>1.2615754788773901</v>
      </c>
      <c r="E3340">
        <v>7.9789039069403898E-3</v>
      </c>
      <c r="F3340">
        <v>-1.0333047199999901</v>
      </c>
      <c r="G3340">
        <v>0.76151043555930598</v>
      </c>
      <c r="H3340">
        <v>4.8162148767085704E-3</v>
      </c>
      <c r="I3340">
        <v>-19.625173960000001</v>
      </c>
      <c r="J3340">
        <v>2.1673393799441798</v>
      </c>
      <c r="K3340">
        <v>1.3707457806401299E-2</v>
      </c>
      <c r="L3340">
        <v>3.8885610400000101</v>
      </c>
      <c r="M3340">
        <v>1.0625210856984899</v>
      </c>
      <c r="N3340">
        <v>6.7199733855244003E-3</v>
      </c>
      <c r="O3340">
        <v>0</v>
      </c>
      <c r="P3340">
        <v>0</v>
      </c>
      <c r="Q3340">
        <v>0</v>
      </c>
      <c r="R3340">
        <v>-8.2580154799999796</v>
      </c>
      <c r="S3340">
        <v>1.8384621579679701</v>
      </c>
      <c r="T3340">
        <v>1.16274556224141E-2</v>
      </c>
    </row>
    <row r="3341" spans="1:20" x14ac:dyDescent="0.2">
      <c r="A3341" t="s">
        <v>62</v>
      </c>
      <c r="B3341">
        <v>56</v>
      </c>
      <c r="C3341">
        <v>7.8208375600000197</v>
      </c>
      <c r="D3341">
        <v>1.1336211810181001</v>
      </c>
      <c r="E3341">
        <v>7.1696498716544797E-3</v>
      </c>
      <c r="F3341">
        <v>-1.3817590799999899</v>
      </c>
      <c r="G3341">
        <v>0.66299266686560998</v>
      </c>
      <c r="H3341">
        <v>4.19313379856915E-3</v>
      </c>
      <c r="I3341">
        <v>-18.085375639999999</v>
      </c>
      <c r="J3341">
        <v>1.10776204995892</v>
      </c>
      <c r="K3341">
        <v>7.0061023667348597E-3</v>
      </c>
      <c r="L3341">
        <v>1.5666373599999901</v>
      </c>
      <c r="M3341">
        <v>0.69137673597848504</v>
      </c>
      <c r="N3341">
        <v>4.3726504138897901E-3</v>
      </c>
      <c r="O3341">
        <v>0</v>
      </c>
      <c r="P3341">
        <v>0</v>
      </c>
      <c r="Q3341">
        <v>0</v>
      </c>
      <c r="R3341">
        <v>-10.0796598</v>
      </c>
      <c r="S3341">
        <v>1.3382136680454599</v>
      </c>
      <c r="T3341">
        <v>8.4636063739842796E-3</v>
      </c>
    </row>
    <row r="3342" spans="1:20" x14ac:dyDescent="0.2">
      <c r="A3342" t="s">
        <v>55</v>
      </c>
      <c r="B3342">
        <v>57</v>
      </c>
      <c r="C3342">
        <v>7.9664776000000002</v>
      </c>
      <c r="D3342">
        <v>1.11635684806326</v>
      </c>
      <c r="E3342">
        <v>7.0604606428128804E-3</v>
      </c>
      <c r="F3342">
        <v>-1.8527825600000001</v>
      </c>
      <c r="G3342">
        <v>0.62587373263284596</v>
      </c>
      <c r="H3342">
        <v>3.9583730455820896E-3</v>
      </c>
      <c r="I3342">
        <v>-3.5209919200000002</v>
      </c>
      <c r="J3342">
        <v>1.2207617314507599</v>
      </c>
      <c r="K3342">
        <v>7.7207751035104199E-3</v>
      </c>
      <c r="L3342">
        <v>-3.5115470800000002</v>
      </c>
      <c r="M3342">
        <v>1.03623354384203</v>
      </c>
      <c r="N3342">
        <v>6.55371637281758E-3</v>
      </c>
      <c r="O3342">
        <v>0</v>
      </c>
      <c r="P3342">
        <v>0</v>
      </c>
      <c r="Q3342">
        <v>0</v>
      </c>
      <c r="R3342">
        <v>-0.91884396000000301</v>
      </c>
      <c r="S3342">
        <v>1.30710672137032</v>
      </c>
      <c r="T3342">
        <v>8.2668687688906301E-3</v>
      </c>
    </row>
    <row r="3343" spans="1:20" x14ac:dyDescent="0.2">
      <c r="A3343" t="s">
        <v>67</v>
      </c>
      <c r="B3343">
        <v>58</v>
      </c>
      <c r="C3343">
        <v>7.8122381199999698</v>
      </c>
      <c r="D3343">
        <v>1.05848553920156</v>
      </c>
      <c r="E3343">
        <v>6.6944503484567498E-3</v>
      </c>
      <c r="F3343">
        <v>-0.43118487999999999</v>
      </c>
      <c r="G3343">
        <v>0.92509100312314396</v>
      </c>
      <c r="H3343">
        <v>5.8507892255981499E-3</v>
      </c>
      <c r="I3343">
        <v>-5.2091578799999896</v>
      </c>
      <c r="J3343">
        <v>1.1523857279895999</v>
      </c>
      <c r="K3343">
        <v>7.2883272870367796E-3</v>
      </c>
      <c r="L3343">
        <v>-3.60436672000001</v>
      </c>
      <c r="M3343">
        <v>0.60069798947245701</v>
      </c>
      <c r="N3343">
        <v>3.79914766523362E-3</v>
      </c>
      <c r="O3343">
        <v>0</v>
      </c>
      <c r="P3343">
        <v>0</v>
      </c>
      <c r="Q3343">
        <v>0</v>
      </c>
      <c r="R3343">
        <v>-1.4324713599999901</v>
      </c>
      <c r="S3343">
        <v>1.3183604826524999</v>
      </c>
      <c r="T3343">
        <v>8.3380438046816406E-3</v>
      </c>
    </row>
    <row r="3344" spans="1:20" x14ac:dyDescent="0.2">
      <c r="A3344" t="s">
        <v>65</v>
      </c>
      <c r="B3344">
        <v>59</v>
      </c>
      <c r="C3344">
        <v>8.2644908400000308</v>
      </c>
      <c r="D3344">
        <v>1.1015025515335899</v>
      </c>
      <c r="E3344">
        <v>6.9665138226663297E-3</v>
      </c>
      <c r="F3344">
        <v>-1.0714591200000001</v>
      </c>
      <c r="G3344">
        <v>0.55228079866025703</v>
      </c>
      <c r="H3344">
        <v>3.4929304634865599E-3</v>
      </c>
      <c r="I3344">
        <v>-8.2856086399999693</v>
      </c>
      <c r="J3344">
        <v>1.1553013165566901</v>
      </c>
      <c r="K3344">
        <v>7.3067670882207298E-3</v>
      </c>
      <c r="L3344">
        <v>-5.2545868000000002</v>
      </c>
      <c r="M3344">
        <v>0.79243859067156397</v>
      </c>
      <c r="N3344">
        <v>5.0118217046720001E-3</v>
      </c>
      <c r="O3344">
        <v>0</v>
      </c>
      <c r="P3344">
        <v>0</v>
      </c>
      <c r="Q3344">
        <v>0</v>
      </c>
      <c r="R3344">
        <v>-6.3471637200000099</v>
      </c>
      <c r="S3344">
        <v>1.2634702715758199</v>
      </c>
      <c r="T3344">
        <v>7.9908876281822097E-3</v>
      </c>
    </row>
    <row r="3345" spans="1:20" x14ac:dyDescent="0.2">
      <c r="A3345" t="s">
        <v>55</v>
      </c>
      <c r="B3345">
        <v>60</v>
      </c>
      <c r="C3345">
        <v>8.1620638799999696</v>
      </c>
      <c r="D3345">
        <v>1.07763268931433</v>
      </c>
      <c r="E3345">
        <v>6.8155475585717998E-3</v>
      </c>
      <c r="F3345">
        <v>-1.25406491999999</v>
      </c>
      <c r="G3345">
        <v>0.56561662392949696</v>
      </c>
      <c r="H3345">
        <v>3.57727362814421E-3</v>
      </c>
      <c r="I3345">
        <v>-7.7520363199999496</v>
      </c>
      <c r="J3345">
        <v>1.88161144623473</v>
      </c>
      <c r="K3345">
        <v>1.19003556830904E-2</v>
      </c>
      <c r="L3345">
        <v>-2.4067783199999901</v>
      </c>
      <c r="M3345">
        <v>1.54561805682325</v>
      </c>
      <c r="N3345">
        <v>9.7753469044900496E-3</v>
      </c>
      <c r="O3345">
        <v>0</v>
      </c>
      <c r="P3345">
        <v>0</v>
      </c>
      <c r="Q3345">
        <v>0</v>
      </c>
      <c r="R3345">
        <v>-3.2508156799999899</v>
      </c>
      <c r="S3345">
        <v>1.39059262205226</v>
      </c>
      <c r="T3345">
        <v>8.7948799662216897E-3</v>
      </c>
    </row>
    <row r="3346" spans="1:20" x14ac:dyDescent="0.2">
      <c r="A3346" t="s">
        <v>65</v>
      </c>
      <c r="B3346">
        <v>61</v>
      </c>
      <c r="C3346">
        <v>8.5327111599999608</v>
      </c>
      <c r="D3346">
        <v>1.1247627106422899</v>
      </c>
      <c r="E3346">
        <v>7.1136239857091397E-3</v>
      </c>
      <c r="F3346">
        <v>0.26636988</v>
      </c>
      <c r="G3346">
        <v>0.97367623704637696</v>
      </c>
      <c r="H3346">
        <v>6.1580692252971398E-3</v>
      </c>
      <c r="I3346">
        <v>-2.7921072400000102</v>
      </c>
      <c r="J3346">
        <v>2.2446183561709598</v>
      </c>
      <c r="K3346">
        <v>1.4196212966646599E-2</v>
      </c>
      <c r="L3346">
        <v>-4.4073027599999897</v>
      </c>
      <c r="M3346">
        <v>1.7779165116664899</v>
      </c>
      <c r="N3346">
        <v>1.1244531332974801E-2</v>
      </c>
      <c r="O3346">
        <v>0</v>
      </c>
      <c r="P3346">
        <v>0</v>
      </c>
      <c r="Q3346">
        <v>0</v>
      </c>
      <c r="R3346">
        <v>1.59967104</v>
      </c>
      <c r="S3346">
        <v>1.50401513854924</v>
      </c>
      <c r="T3346">
        <v>9.5122269463786702E-3</v>
      </c>
    </row>
    <row r="3347" spans="1:20" x14ac:dyDescent="0.2">
      <c r="A3347" t="s">
        <v>59</v>
      </c>
      <c r="B3347">
        <v>62</v>
      </c>
      <c r="C3347">
        <v>8.0174827200000092</v>
      </c>
      <c r="D3347">
        <v>1.10647173991043</v>
      </c>
      <c r="E3347">
        <v>6.9979417294528303E-3</v>
      </c>
      <c r="F3347">
        <v>-0.260923039999999</v>
      </c>
      <c r="G3347">
        <v>0.62836139696607496</v>
      </c>
      <c r="H3347">
        <v>3.9741064162760204E-3</v>
      </c>
      <c r="I3347">
        <v>-6.1342316000000299</v>
      </c>
      <c r="J3347">
        <v>2.0413356169041301</v>
      </c>
      <c r="K3347">
        <v>1.2910540036483901E-2</v>
      </c>
      <c r="L3347">
        <v>-5.3752164399999796</v>
      </c>
      <c r="M3347">
        <v>1.8807097242886699</v>
      </c>
      <c r="N3347">
        <v>1.1894652692759E-2</v>
      </c>
      <c r="O3347">
        <v>0</v>
      </c>
      <c r="P3347">
        <v>0</v>
      </c>
      <c r="Q3347">
        <v>0</v>
      </c>
      <c r="R3347">
        <v>-3.7528883599999898</v>
      </c>
      <c r="S3347">
        <v>1.3161151275084599</v>
      </c>
      <c r="T3347">
        <v>8.3238429318593498E-3</v>
      </c>
    </row>
    <row r="3348" spans="1:20" x14ac:dyDescent="0.2">
      <c r="A3348" t="s">
        <v>55</v>
      </c>
      <c r="B3348">
        <v>63</v>
      </c>
      <c r="C3348">
        <v>8.1922440400000092</v>
      </c>
      <c r="D3348">
        <v>1.11250007877901</v>
      </c>
      <c r="E3348">
        <v>7.0360682921168502E-3</v>
      </c>
      <c r="F3348">
        <v>-1.03020508</v>
      </c>
      <c r="G3348">
        <v>0.58496953997809198</v>
      </c>
      <c r="H3348">
        <v>3.6996722163033899E-3</v>
      </c>
      <c r="I3348">
        <v>-5.4508265599999799</v>
      </c>
      <c r="J3348">
        <v>1.72774578944901</v>
      </c>
      <c r="K3348">
        <v>1.09272238248491E-2</v>
      </c>
      <c r="L3348">
        <v>-0.37231475999999802</v>
      </c>
      <c r="M3348">
        <v>1.5948389703058199</v>
      </c>
      <c r="N3348">
        <v>1.0086647294728E-2</v>
      </c>
      <c r="O3348">
        <v>0</v>
      </c>
      <c r="P3348">
        <v>0</v>
      </c>
      <c r="Q3348">
        <v>0</v>
      </c>
      <c r="R3348">
        <v>1.3388976399999899</v>
      </c>
      <c r="S3348">
        <v>1.25735785765326</v>
      </c>
      <c r="T3348">
        <v>7.9522293281881797E-3</v>
      </c>
    </row>
    <row r="3349" spans="1:20" x14ac:dyDescent="0.2">
      <c r="A3349" t="s">
        <v>68</v>
      </c>
      <c r="B3349">
        <v>64</v>
      </c>
      <c r="C3349">
        <v>8.8489151199999796</v>
      </c>
      <c r="D3349">
        <v>1.1352917332188199</v>
      </c>
      <c r="E3349">
        <v>7.1802153714634401E-3</v>
      </c>
      <c r="F3349">
        <v>-1.80969935999999</v>
      </c>
      <c r="G3349">
        <v>0.78372015103326698</v>
      </c>
      <c r="H3349">
        <v>4.9566814508725798E-3</v>
      </c>
      <c r="I3349">
        <v>-1.5671499600000001</v>
      </c>
      <c r="J3349">
        <v>3.39971923880075</v>
      </c>
      <c r="K3349">
        <v>2.1501712399408499E-2</v>
      </c>
      <c r="L3349">
        <v>-3.7576288400000002</v>
      </c>
      <c r="M3349">
        <v>2.5112951285821099</v>
      </c>
      <c r="N3349">
        <v>1.58828249664098E-2</v>
      </c>
      <c r="O3349">
        <v>0</v>
      </c>
      <c r="P3349">
        <v>0</v>
      </c>
      <c r="Q3349">
        <v>0</v>
      </c>
      <c r="R3349">
        <v>1.71443696</v>
      </c>
      <c r="S3349">
        <v>1.66609590106511</v>
      </c>
      <c r="T3349">
        <v>1.05373156952726E-2</v>
      </c>
    </row>
    <row r="3350" spans="1:20" x14ac:dyDescent="0.2">
      <c r="A3350" t="s">
        <v>59</v>
      </c>
      <c r="B3350">
        <v>65</v>
      </c>
      <c r="C3350">
        <v>9.13688608</v>
      </c>
      <c r="D3350">
        <v>1.18557303834974</v>
      </c>
      <c r="E3350">
        <v>7.4982222673427102E-3</v>
      </c>
      <c r="F3350">
        <v>-0.71686863999999795</v>
      </c>
      <c r="G3350">
        <v>0.65282789501103999</v>
      </c>
      <c r="H3350">
        <v>4.1288461366563202E-3</v>
      </c>
      <c r="I3350">
        <v>-11.618425879999901</v>
      </c>
      <c r="J3350">
        <v>2.6705941481899602</v>
      </c>
      <c r="K3350">
        <v>1.6890320428395E-2</v>
      </c>
      <c r="L3350">
        <v>-6.8982890000000001</v>
      </c>
      <c r="M3350">
        <v>2.1696444886198099</v>
      </c>
      <c r="N3350">
        <v>1.37220365937397E-2</v>
      </c>
      <c r="O3350">
        <v>0</v>
      </c>
      <c r="P3350">
        <v>0</v>
      </c>
      <c r="Q3350">
        <v>0</v>
      </c>
      <c r="R3350">
        <v>-10.0966974399999</v>
      </c>
      <c r="S3350">
        <v>1.37542122129154</v>
      </c>
      <c r="T3350">
        <v>8.6989276028235293E-3</v>
      </c>
    </row>
    <row r="3351" spans="1:20" x14ac:dyDescent="0.2">
      <c r="A3351" t="s">
        <v>69</v>
      </c>
      <c r="B3351">
        <v>66</v>
      </c>
      <c r="C3351">
        <v>8.5402021199999805</v>
      </c>
      <c r="D3351">
        <v>1.1712524612172199</v>
      </c>
      <c r="E3351">
        <v>7.4076509850489296E-3</v>
      </c>
      <c r="F3351">
        <v>0.61292776000000104</v>
      </c>
      <c r="G3351">
        <v>0.83451960570221695</v>
      </c>
      <c r="H3351">
        <v>5.2779654121692899E-3</v>
      </c>
      <c r="I3351">
        <v>-13.6179613199999</v>
      </c>
      <c r="J3351">
        <v>1.7501526526061599</v>
      </c>
      <c r="K3351">
        <v>1.10689372704418E-2</v>
      </c>
      <c r="L3351">
        <v>-3.6848044800000102</v>
      </c>
      <c r="M3351">
        <v>1.2542948177887501</v>
      </c>
      <c r="N3351">
        <v>7.9328569631166995E-3</v>
      </c>
      <c r="O3351">
        <v>0</v>
      </c>
      <c r="P3351">
        <v>0</v>
      </c>
      <c r="Q3351">
        <v>0</v>
      </c>
      <c r="R3351">
        <v>-8.1496359199999908</v>
      </c>
      <c r="S3351">
        <v>1.2820708457513501</v>
      </c>
      <c r="T3351">
        <v>8.1085279885453904E-3</v>
      </c>
    </row>
    <row r="3352" spans="1:20" x14ac:dyDescent="0.2">
      <c r="A3352" t="s">
        <v>72</v>
      </c>
      <c r="B3352">
        <v>67</v>
      </c>
      <c r="C3352">
        <v>7.1802711200000298</v>
      </c>
      <c r="D3352">
        <v>1.1402162534246001</v>
      </c>
      <c r="E3352">
        <v>7.211360771931E-3</v>
      </c>
      <c r="F3352">
        <v>-0.55729935999999802</v>
      </c>
      <c r="G3352">
        <v>0.77006068715627596</v>
      </c>
      <c r="H3352">
        <v>4.87029141593641E-3</v>
      </c>
      <c r="I3352">
        <v>-8.61996520000001</v>
      </c>
      <c r="J3352">
        <v>1.1742468871868399</v>
      </c>
      <c r="K3352">
        <v>7.4265893977464598E-3</v>
      </c>
      <c r="L3352">
        <v>-1.5198352799999899</v>
      </c>
      <c r="M3352">
        <v>0.58717643861735402</v>
      </c>
      <c r="N3352">
        <v>3.7136298688337701E-3</v>
      </c>
      <c r="O3352">
        <v>0</v>
      </c>
      <c r="P3352">
        <v>0</v>
      </c>
      <c r="Q3352">
        <v>0</v>
      </c>
      <c r="R3352">
        <v>-3.5168287199999901</v>
      </c>
      <c r="S3352">
        <v>1.3515437939272199</v>
      </c>
      <c r="T3352">
        <v>8.5479134925505705E-3</v>
      </c>
    </row>
    <row r="3353" spans="1:20" x14ac:dyDescent="0.2">
      <c r="A3353" t="s">
        <v>58</v>
      </c>
      <c r="B3353">
        <v>68</v>
      </c>
      <c r="C3353">
        <v>7.6981104</v>
      </c>
      <c r="D3353">
        <v>1.2210704493237501</v>
      </c>
      <c r="E3353">
        <v>7.7227276067765097E-3</v>
      </c>
      <c r="F3353">
        <v>-1.6539561199999899</v>
      </c>
      <c r="G3353">
        <v>0.62238685503031999</v>
      </c>
      <c r="H3353">
        <v>3.9363200952896703E-3</v>
      </c>
      <c r="I3353">
        <v>-10.486799719999899</v>
      </c>
      <c r="J3353">
        <v>1.24174902253595</v>
      </c>
      <c r="K3353">
        <v>7.8535103870027295E-3</v>
      </c>
      <c r="L3353">
        <v>-1.4308236000000001</v>
      </c>
      <c r="M3353">
        <v>1.03663153558195</v>
      </c>
      <c r="N3353">
        <v>6.5562334935937196E-3</v>
      </c>
      <c r="O3353">
        <v>0</v>
      </c>
      <c r="P3353">
        <v>0</v>
      </c>
      <c r="Q3353">
        <v>0</v>
      </c>
      <c r="R3353">
        <v>-5.8734690399999803</v>
      </c>
      <c r="S3353">
        <v>1.39686779320085</v>
      </c>
      <c r="T3353">
        <v>8.83456763329552E-3</v>
      </c>
    </row>
    <row r="3354" spans="1:20" x14ac:dyDescent="0.2">
      <c r="A3354" t="s">
        <v>57</v>
      </c>
      <c r="B3354">
        <v>69</v>
      </c>
      <c r="C3354">
        <v>7.5164244400000397</v>
      </c>
      <c r="D3354">
        <v>1.1014674925614401</v>
      </c>
      <c r="E3354">
        <v>6.9662920902574801E-3</v>
      </c>
      <c r="F3354">
        <v>-1.3755245199999999</v>
      </c>
      <c r="G3354">
        <v>0.65206084547285803</v>
      </c>
      <c r="H3354">
        <v>4.1239948894186496E-3</v>
      </c>
      <c r="I3354">
        <v>-7.4897083199999903</v>
      </c>
      <c r="J3354">
        <v>1.39866356502294</v>
      </c>
      <c r="K3354">
        <v>8.8459250915270508E-3</v>
      </c>
      <c r="L3354">
        <v>-0.46598751999999799</v>
      </c>
      <c r="M3354">
        <v>1.50128264552823</v>
      </c>
      <c r="N3354">
        <v>9.4949451431048104E-3</v>
      </c>
      <c r="O3354">
        <v>0</v>
      </c>
      <c r="P3354">
        <v>0</v>
      </c>
      <c r="Q3354">
        <v>0</v>
      </c>
      <c r="R3354">
        <v>-1.8147959200000101</v>
      </c>
      <c r="S3354">
        <v>1.3173423997242599</v>
      </c>
      <c r="T3354">
        <v>8.33160488288129E-3</v>
      </c>
    </row>
    <row r="3355" spans="1:20" x14ac:dyDescent="0.2">
      <c r="A3355" t="s">
        <v>54</v>
      </c>
      <c r="B3355">
        <v>70</v>
      </c>
      <c r="C3355">
        <v>8.7942266799999693</v>
      </c>
      <c r="D3355">
        <v>1.10632430602256</v>
      </c>
      <c r="E3355">
        <v>6.9970092756729101E-3</v>
      </c>
      <c r="F3355">
        <v>-0.554153439999999</v>
      </c>
      <c r="G3355">
        <v>0.85153507092553504</v>
      </c>
      <c r="H3355">
        <v>5.3855806632754303E-3</v>
      </c>
      <c r="I3355">
        <v>-14.4088212399999</v>
      </c>
      <c r="J3355">
        <v>1.43463919639979</v>
      </c>
      <c r="K3355">
        <v>9.0734549623539898E-3</v>
      </c>
      <c r="L3355">
        <v>-1.00606751999999</v>
      </c>
      <c r="M3355">
        <v>0.91983353889768604</v>
      </c>
      <c r="N3355">
        <v>5.8175381022595504E-3</v>
      </c>
      <c r="O3355">
        <v>0</v>
      </c>
      <c r="P3355">
        <v>0</v>
      </c>
      <c r="Q3355">
        <v>0</v>
      </c>
      <c r="R3355">
        <v>-7.1748155199999397</v>
      </c>
      <c r="S3355">
        <v>1.3308640615359</v>
      </c>
      <c r="T3355">
        <v>8.41712338103188E-3</v>
      </c>
    </row>
    <row r="3356" spans="1:20" x14ac:dyDescent="0.2">
      <c r="A3356" t="s">
        <v>69</v>
      </c>
      <c r="B3356">
        <v>71</v>
      </c>
      <c r="C3356">
        <v>8.3735478799999896</v>
      </c>
      <c r="D3356">
        <v>1.08392447808274</v>
      </c>
      <c r="E3356">
        <v>6.8553403247014902E-3</v>
      </c>
      <c r="F3356">
        <v>-1.0338576399999899</v>
      </c>
      <c r="G3356">
        <v>0.56921423433856599</v>
      </c>
      <c r="H3356">
        <v>3.6000269141973902E-3</v>
      </c>
      <c r="I3356">
        <v>-4.4291684399999598</v>
      </c>
      <c r="J3356">
        <v>1.3048684864262801</v>
      </c>
      <c r="K3356">
        <v>8.2527129281670993E-3</v>
      </c>
      <c r="L3356">
        <v>-5.1798298399999503</v>
      </c>
      <c r="M3356">
        <v>1.2853316878090399</v>
      </c>
      <c r="N3356">
        <v>8.1291513645301103E-3</v>
      </c>
      <c r="O3356">
        <v>0</v>
      </c>
      <c r="P3356">
        <v>0</v>
      </c>
      <c r="Q3356">
        <v>0</v>
      </c>
      <c r="R3356">
        <v>-2.2693080399999999</v>
      </c>
      <c r="S3356">
        <v>1.2166256945960501</v>
      </c>
      <c r="T3356">
        <v>7.6946165096158804E-3</v>
      </c>
    </row>
    <row r="3357" spans="1:20" x14ac:dyDescent="0.2">
      <c r="A3357" t="s">
        <v>61</v>
      </c>
      <c r="B3357">
        <v>72</v>
      </c>
      <c r="C3357">
        <v>9.3660590800000207</v>
      </c>
      <c r="D3357">
        <v>1.1199787296144901</v>
      </c>
      <c r="E3357">
        <v>7.0833674330473403E-3</v>
      </c>
      <c r="F3357">
        <v>0.63352671999999899</v>
      </c>
      <c r="G3357">
        <v>0.79488340015756198</v>
      </c>
      <c r="H3357">
        <v>5.0272840375138799E-3</v>
      </c>
      <c r="I3357">
        <v>-6.2671595199999999</v>
      </c>
      <c r="J3357">
        <v>1.04669229510549</v>
      </c>
      <c r="K3357">
        <v>6.6198633237649299E-3</v>
      </c>
      <c r="L3357">
        <v>-4.7634150799999899</v>
      </c>
      <c r="M3357">
        <v>0.68280449763351503</v>
      </c>
      <c r="N3357">
        <v>4.3184348182579097E-3</v>
      </c>
      <c r="O3357">
        <v>0</v>
      </c>
      <c r="P3357">
        <v>0</v>
      </c>
      <c r="Q3357">
        <v>0</v>
      </c>
      <c r="R3357">
        <v>-1.03098879999999</v>
      </c>
      <c r="S3357">
        <v>1.29789421964755</v>
      </c>
      <c r="T3357">
        <v>8.2086037921062591E-3</v>
      </c>
    </row>
    <row r="3358" spans="1:20" x14ac:dyDescent="0.2">
      <c r="A3358" t="s">
        <v>65</v>
      </c>
      <c r="B3358">
        <v>73</v>
      </c>
      <c r="C3358">
        <v>8.1535066400000602</v>
      </c>
      <c r="D3358">
        <v>1.08544828937824</v>
      </c>
      <c r="E3358">
        <v>6.8649777535376199E-3</v>
      </c>
      <c r="F3358">
        <v>-1.2076144</v>
      </c>
      <c r="G3358">
        <v>0.66793394160846897</v>
      </c>
      <c r="H3358">
        <v>4.2243851640333396E-3</v>
      </c>
      <c r="I3358">
        <v>-11.6528907200001</v>
      </c>
      <c r="J3358">
        <v>1.4719155325134801</v>
      </c>
      <c r="K3358">
        <v>9.3092112122444403E-3</v>
      </c>
      <c r="L3358">
        <v>-0.98081227999999598</v>
      </c>
      <c r="M3358">
        <v>0.94281830656876897</v>
      </c>
      <c r="N3358">
        <v>5.9629065369204001E-3</v>
      </c>
      <c r="O3358">
        <v>0</v>
      </c>
      <c r="P3358">
        <v>0</v>
      </c>
      <c r="Q3358">
        <v>0</v>
      </c>
      <c r="R3358">
        <v>-5.6878107599999996</v>
      </c>
      <c r="S3358">
        <v>1.4046712345557699</v>
      </c>
      <c r="T3358">
        <v>8.88392092983371E-3</v>
      </c>
    </row>
    <row r="3359" spans="1:20" x14ac:dyDescent="0.2">
      <c r="A3359" t="s">
        <v>65</v>
      </c>
      <c r="B3359">
        <v>74</v>
      </c>
      <c r="C3359">
        <v>8.4059660000001006</v>
      </c>
      <c r="D3359">
        <v>1.1262076921251001</v>
      </c>
      <c r="E3359">
        <v>7.1227628510340197E-3</v>
      </c>
      <c r="F3359">
        <v>-0.94358892000000805</v>
      </c>
      <c r="G3359">
        <v>0.67856504874124401</v>
      </c>
      <c r="H3359">
        <v>4.2916221892110003E-3</v>
      </c>
      <c r="I3359">
        <v>-8.4991044799999909</v>
      </c>
      <c r="J3359">
        <v>2.3635222965996698</v>
      </c>
      <c r="K3359">
        <v>1.4948227515693999E-2</v>
      </c>
      <c r="L3359">
        <v>-2.9023999199999899</v>
      </c>
      <c r="M3359">
        <v>1.9121027280101801</v>
      </c>
      <c r="N3359">
        <v>1.20931994814672E-2</v>
      </c>
      <c r="O3359">
        <v>0</v>
      </c>
      <c r="P3359">
        <v>0</v>
      </c>
      <c r="Q3359">
        <v>0</v>
      </c>
      <c r="R3359">
        <v>-3.9391273199999701</v>
      </c>
      <c r="S3359">
        <v>1.5328971303221099</v>
      </c>
      <c r="T3359">
        <v>9.6948927011077102E-3</v>
      </c>
    </row>
    <row r="3360" spans="1:20" x14ac:dyDescent="0.2">
      <c r="A3360" t="s">
        <v>55</v>
      </c>
      <c r="B3360">
        <v>75</v>
      </c>
      <c r="C3360">
        <v>8.1141840399999996</v>
      </c>
      <c r="D3360">
        <v>1.1031281274670099</v>
      </c>
      <c r="E3360">
        <v>6.9767948675846297E-3</v>
      </c>
      <c r="F3360">
        <v>-1.1432943599999901</v>
      </c>
      <c r="G3360">
        <v>0.64985366219805096</v>
      </c>
      <c r="H3360">
        <v>4.1100354366950097E-3</v>
      </c>
      <c r="I3360">
        <v>-5.0248823600000003</v>
      </c>
      <c r="J3360">
        <v>1.33639472269267</v>
      </c>
      <c r="K3360">
        <v>8.4521023534759095E-3</v>
      </c>
      <c r="L3360">
        <v>-4.7679832400000102</v>
      </c>
      <c r="M3360">
        <v>0.911343821002358</v>
      </c>
      <c r="N3360">
        <v>5.7638444117764902E-3</v>
      </c>
      <c r="O3360">
        <v>0</v>
      </c>
      <c r="P3360">
        <v>0</v>
      </c>
      <c r="Q3360">
        <v>0</v>
      </c>
      <c r="R3360">
        <v>-2.8219759199999799</v>
      </c>
      <c r="S3360">
        <v>1.32906328935092</v>
      </c>
      <c r="T3360">
        <v>8.4057342977286401E-3</v>
      </c>
    </row>
    <row r="3361" spans="1:20" x14ac:dyDescent="0.2">
      <c r="A3361" t="s">
        <v>66</v>
      </c>
      <c r="B3361">
        <v>76</v>
      </c>
      <c r="C3361">
        <v>8.9689456799999601</v>
      </c>
      <c r="D3361">
        <v>1.2077670021028899</v>
      </c>
      <c r="E3361">
        <v>7.6385892188770297E-3</v>
      </c>
      <c r="F3361">
        <v>7.8560919999999895E-2</v>
      </c>
      <c r="G3361">
        <v>1.0099774690797501</v>
      </c>
      <c r="H3361">
        <v>6.3876583754886298E-3</v>
      </c>
      <c r="I3361">
        <v>-8.7600245599999802</v>
      </c>
      <c r="J3361">
        <v>1.7272685543470601</v>
      </c>
      <c r="K3361">
        <v>1.0924205525046001E-2</v>
      </c>
      <c r="L3361">
        <v>-1.50672432000001</v>
      </c>
      <c r="M3361">
        <v>0.99218280303603901</v>
      </c>
      <c r="N3361">
        <v>6.2751150256882098E-3</v>
      </c>
      <c r="O3361">
        <v>0</v>
      </c>
      <c r="P3361">
        <v>0</v>
      </c>
      <c r="Q3361">
        <v>0</v>
      </c>
      <c r="R3361">
        <v>-1.21924227999999</v>
      </c>
      <c r="S3361">
        <v>1.6210019163407501</v>
      </c>
      <c r="T3361">
        <v>1.02521162942689E-2</v>
      </c>
    </row>
    <row r="3362" spans="1:20" x14ac:dyDescent="0.2">
      <c r="A3362" t="s">
        <v>54</v>
      </c>
      <c r="B3362">
        <v>77</v>
      </c>
      <c r="C3362">
        <v>10.187935319999999</v>
      </c>
      <c r="D3362">
        <v>1.5694321105723299</v>
      </c>
      <c r="E3362">
        <v>9.9259602048276298E-3</v>
      </c>
      <c r="F3362">
        <v>-0.32958335999999999</v>
      </c>
      <c r="G3362">
        <v>1.00223098212493</v>
      </c>
      <c r="H3362">
        <v>6.3386652902046002E-3</v>
      </c>
      <c r="I3362">
        <v>-12.803769320000001</v>
      </c>
      <c r="J3362">
        <v>1.3997401813286201</v>
      </c>
      <c r="K3362">
        <v>8.8527342109111003E-3</v>
      </c>
      <c r="L3362">
        <v>-0.74156848000000297</v>
      </c>
      <c r="M3362">
        <v>0.70480601985971103</v>
      </c>
      <c r="N3362">
        <v>4.4575846627091104E-3</v>
      </c>
      <c r="O3362">
        <v>0</v>
      </c>
      <c r="P3362">
        <v>0</v>
      </c>
      <c r="Q3362">
        <v>0</v>
      </c>
      <c r="R3362">
        <v>-3.68698584000001</v>
      </c>
      <c r="S3362">
        <v>1.5164967295314</v>
      </c>
      <c r="T3362">
        <v>9.5911674590311406E-3</v>
      </c>
    </row>
    <row r="3363" spans="1:20" x14ac:dyDescent="0.2">
      <c r="A3363" t="s">
        <v>63</v>
      </c>
      <c r="B3363">
        <v>78</v>
      </c>
      <c r="C3363">
        <v>9.1047768800000206</v>
      </c>
      <c r="D3363">
        <v>1.22411114442131</v>
      </c>
      <c r="E3363">
        <v>7.7419586511333696E-3</v>
      </c>
      <c r="F3363">
        <v>-0.33691163999999801</v>
      </c>
      <c r="G3363">
        <v>0.84562226034589805</v>
      </c>
      <c r="H3363">
        <v>5.3481847656658404E-3</v>
      </c>
      <c r="I3363">
        <v>1.25813239999999</v>
      </c>
      <c r="J3363">
        <v>2.00035657775063</v>
      </c>
      <c r="K3363">
        <v>1.26513658363834E-2</v>
      </c>
      <c r="L3363">
        <v>-5.5035444799999897</v>
      </c>
      <c r="M3363">
        <v>1.7524146845600901</v>
      </c>
      <c r="N3363">
        <v>1.1083243616670801E-2</v>
      </c>
      <c r="O3363">
        <v>0</v>
      </c>
      <c r="P3363">
        <v>0</v>
      </c>
      <c r="Q3363">
        <v>0</v>
      </c>
      <c r="R3363">
        <v>4.5224531600000102</v>
      </c>
      <c r="S3363">
        <v>1.4330509596960901</v>
      </c>
      <c r="T3363">
        <v>9.06341007145961E-3</v>
      </c>
    </row>
    <row r="3364" spans="1:20" x14ac:dyDescent="0.2">
      <c r="A3364" t="s">
        <v>68</v>
      </c>
      <c r="B3364">
        <v>79</v>
      </c>
      <c r="C3364">
        <v>7.7310586800000296</v>
      </c>
      <c r="D3364">
        <v>1.1289835348472099</v>
      </c>
      <c r="E3364">
        <v>7.14031882189057E-3</v>
      </c>
      <c r="F3364">
        <v>-1.7309838799999899</v>
      </c>
      <c r="G3364">
        <v>0.80759580247804097</v>
      </c>
      <c r="H3364">
        <v>5.1076843292441297E-3</v>
      </c>
      <c r="I3364">
        <v>-15.157616559999999</v>
      </c>
      <c r="J3364">
        <v>1.7299644357304</v>
      </c>
      <c r="K3364">
        <v>1.0941255775992101E-2</v>
      </c>
      <c r="L3364">
        <v>1.91635719999999</v>
      </c>
      <c r="M3364">
        <v>1.1180544361381499</v>
      </c>
      <c r="N3364">
        <v>7.0711971325036899E-3</v>
      </c>
      <c r="O3364">
        <v>0</v>
      </c>
      <c r="P3364">
        <v>0</v>
      </c>
      <c r="Q3364">
        <v>0</v>
      </c>
      <c r="R3364">
        <v>-7.24118455999999</v>
      </c>
      <c r="S3364">
        <v>1.3588496492319899</v>
      </c>
      <c r="T3364">
        <v>8.5941197785879605E-3</v>
      </c>
    </row>
    <row r="3365" spans="1:20" x14ac:dyDescent="0.2">
      <c r="A3365" t="s">
        <v>63</v>
      </c>
      <c r="B3365">
        <v>80</v>
      </c>
      <c r="C3365">
        <v>9.44514143999994</v>
      </c>
      <c r="D3365">
        <v>1.12972551745758</v>
      </c>
      <c r="E3365">
        <v>7.1450115319565601E-3</v>
      </c>
      <c r="F3365">
        <v>-1.48474244</v>
      </c>
      <c r="G3365">
        <v>0.68680161073110102</v>
      </c>
      <c r="H3365">
        <v>4.3437147811652404E-3</v>
      </c>
      <c r="I3365">
        <v>-10.540344159999901</v>
      </c>
      <c r="J3365">
        <v>3.4635101039199299</v>
      </c>
      <c r="K3365">
        <v>2.1905161254786899E-2</v>
      </c>
      <c r="L3365">
        <v>-4.6580803599999703</v>
      </c>
      <c r="M3365">
        <v>2.2304963502464199</v>
      </c>
      <c r="N3365">
        <v>1.41068975589427E-2</v>
      </c>
      <c r="O3365">
        <v>0</v>
      </c>
      <c r="P3365">
        <v>0</v>
      </c>
      <c r="Q3365">
        <v>0</v>
      </c>
      <c r="R3365">
        <v>-7.2380255200000096</v>
      </c>
      <c r="S3365">
        <v>2.1387096455918599</v>
      </c>
      <c r="T3365">
        <v>1.35263874676835E-2</v>
      </c>
    </row>
    <row r="3366" spans="1:20" x14ac:dyDescent="0.2">
      <c r="A3366" t="s">
        <v>66</v>
      </c>
      <c r="B3366">
        <v>81</v>
      </c>
      <c r="C3366">
        <v>8.8388357199999792</v>
      </c>
      <c r="D3366">
        <v>1.11574841340331</v>
      </c>
      <c r="E3366">
        <v>7.0566125641472396E-3</v>
      </c>
      <c r="F3366">
        <v>-0.55021596000000095</v>
      </c>
      <c r="G3366">
        <v>0.84536057388624397</v>
      </c>
      <c r="H3366">
        <v>5.3465297151751804E-3</v>
      </c>
      <c r="I3366">
        <v>-9.9862263200000303</v>
      </c>
      <c r="J3366">
        <v>1.50280255040335</v>
      </c>
      <c r="K3366">
        <v>9.50455786556916E-3</v>
      </c>
      <c r="L3366">
        <v>-4.2307334000000099</v>
      </c>
      <c r="M3366">
        <v>0.97583846056819001</v>
      </c>
      <c r="N3366">
        <v>6.1717443275757797E-3</v>
      </c>
      <c r="O3366">
        <v>0</v>
      </c>
      <c r="P3366">
        <v>0</v>
      </c>
      <c r="Q3366">
        <v>0</v>
      </c>
      <c r="R3366">
        <v>-5.9283399600000202</v>
      </c>
      <c r="S3366">
        <v>1.3634636197813199</v>
      </c>
      <c r="T3366">
        <v>8.6233010905735902E-3</v>
      </c>
    </row>
    <row r="3367" spans="1:20" x14ac:dyDescent="0.2">
      <c r="A3367" t="s">
        <v>54</v>
      </c>
      <c r="B3367">
        <v>82</v>
      </c>
      <c r="C3367">
        <v>9.0434752000000298</v>
      </c>
      <c r="D3367">
        <v>1.0653428552086099</v>
      </c>
      <c r="E3367">
        <v>6.7378198228924E-3</v>
      </c>
      <c r="F3367">
        <v>-0.67390619999999701</v>
      </c>
      <c r="G3367">
        <v>0.86487194000126899</v>
      </c>
      <c r="H3367">
        <v>5.4699304295449903E-3</v>
      </c>
      <c r="I3367">
        <v>-11.8576006</v>
      </c>
      <c r="J3367">
        <v>1.29101710605196</v>
      </c>
      <c r="K3367">
        <v>8.1651091067267492E-3</v>
      </c>
      <c r="L3367">
        <v>-2.3988924399999898</v>
      </c>
      <c r="M3367">
        <v>0.63551724438516599</v>
      </c>
      <c r="N3367">
        <v>4.01936396914196E-3</v>
      </c>
      <c r="O3367">
        <v>0</v>
      </c>
      <c r="P3367">
        <v>0</v>
      </c>
      <c r="Q3367">
        <v>0</v>
      </c>
      <c r="R3367">
        <v>-5.8869240399999798</v>
      </c>
      <c r="S3367">
        <v>1.29478579567056</v>
      </c>
      <c r="T3367">
        <v>8.1889443927047108E-3</v>
      </c>
    </row>
    <row r="3368" spans="1:20" x14ac:dyDescent="0.2">
      <c r="A3368" t="s">
        <v>55</v>
      </c>
      <c r="B3368">
        <v>83</v>
      </c>
      <c r="C3368">
        <v>7.5082983999999602</v>
      </c>
      <c r="D3368">
        <v>1.0480544910251499</v>
      </c>
      <c r="E3368">
        <v>6.6284786072159903E-3</v>
      </c>
      <c r="F3368">
        <v>-1.3336512</v>
      </c>
      <c r="G3368">
        <v>0.61007075256772203</v>
      </c>
      <c r="H3368">
        <v>3.85842622393403E-3</v>
      </c>
      <c r="I3368">
        <v>-7.2359254799999899</v>
      </c>
      <c r="J3368">
        <v>1.80552518478329</v>
      </c>
      <c r="K3368">
        <v>1.14191439134232E-2</v>
      </c>
      <c r="L3368">
        <v>-0.38682620000000201</v>
      </c>
      <c r="M3368">
        <v>1.21997644432732</v>
      </c>
      <c r="N3368">
        <v>7.7158085116558897E-3</v>
      </c>
      <c r="O3368">
        <v>0</v>
      </c>
      <c r="P3368">
        <v>0</v>
      </c>
      <c r="Q3368">
        <v>0</v>
      </c>
      <c r="R3368">
        <v>-1.44810448</v>
      </c>
      <c r="S3368">
        <v>1.40457638654644</v>
      </c>
      <c r="T3368">
        <v>8.8833210583517206E-3</v>
      </c>
    </row>
    <row r="3369" spans="1:20" x14ac:dyDescent="0.2">
      <c r="A3369" t="s">
        <v>58</v>
      </c>
      <c r="B3369">
        <v>84</v>
      </c>
      <c r="C3369">
        <v>7.4900373999999799</v>
      </c>
      <c r="D3369">
        <v>1.15383272701078</v>
      </c>
      <c r="E3369">
        <v>7.2974789123947002E-3</v>
      </c>
      <c r="F3369">
        <v>-2.1840388000000002</v>
      </c>
      <c r="G3369">
        <v>0.79735866510279696</v>
      </c>
      <c r="H3369">
        <v>5.0429389875925098E-3</v>
      </c>
      <c r="I3369">
        <v>-10.450205839999899</v>
      </c>
      <c r="J3369">
        <v>1.81484947297303</v>
      </c>
      <c r="K3369">
        <v>1.1478115889901899E-2</v>
      </c>
      <c r="L3369">
        <v>-0.79837340000000001</v>
      </c>
      <c r="M3369">
        <v>1.1200659020845201</v>
      </c>
      <c r="N3369">
        <v>7.0839187601564697E-3</v>
      </c>
      <c r="O3369">
        <v>0</v>
      </c>
      <c r="P3369">
        <v>0</v>
      </c>
      <c r="Q3369">
        <v>0</v>
      </c>
      <c r="R3369">
        <v>-5.9425806400000303</v>
      </c>
      <c r="S3369">
        <v>1.5158996032379299</v>
      </c>
      <c r="T3369">
        <v>9.5873909007548695E-3</v>
      </c>
    </row>
    <row r="3370" spans="1:20" x14ac:dyDescent="0.2">
      <c r="A3370" t="s">
        <v>55</v>
      </c>
      <c r="B3370">
        <v>85</v>
      </c>
      <c r="C3370">
        <v>7.9988257999999801</v>
      </c>
      <c r="D3370">
        <v>1.0848565662307801</v>
      </c>
      <c r="E3370">
        <v>6.8612353677571999E-3</v>
      </c>
      <c r="F3370">
        <v>-1.0962247199999999</v>
      </c>
      <c r="G3370">
        <v>0.58133741622306701</v>
      </c>
      <c r="H3370">
        <v>3.6767006486844202E-3</v>
      </c>
      <c r="I3370">
        <v>2.6234479999999798</v>
      </c>
      <c r="J3370">
        <v>1.12347260513826</v>
      </c>
      <c r="K3370">
        <v>7.1054646420797901E-3</v>
      </c>
      <c r="L3370">
        <v>-3.9690917599999902</v>
      </c>
      <c r="M3370">
        <v>0.79177682000681004</v>
      </c>
      <c r="N3370">
        <v>5.0076362994933904E-3</v>
      </c>
      <c r="O3370">
        <v>0</v>
      </c>
      <c r="P3370">
        <v>0</v>
      </c>
      <c r="Q3370">
        <v>0</v>
      </c>
      <c r="R3370">
        <v>5.55695731999998</v>
      </c>
      <c r="S3370">
        <v>1.3245283599752999</v>
      </c>
      <c r="T3370">
        <v>8.3770528860187196E-3</v>
      </c>
    </row>
    <row r="3371" spans="1:20" x14ac:dyDescent="0.2">
      <c r="A3371" t="s">
        <v>68</v>
      </c>
      <c r="B3371">
        <v>86</v>
      </c>
      <c r="C3371">
        <v>7.7627281999999598</v>
      </c>
      <c r="D3371">
        <v>1.1431375695711601</v>
      </c>
      <c r="E3371">
        <v>7.2298367975081297E-3</v>
      </c>
      <c r="F3371">
        <v>-0.65201403999999896</v>
      </c>
      <c r="G3371">
        <v>0.69739561535965899</v>
      </c>
      <c r="H3371">
        <v>4.4107171495024597E-3</v>
      </c>
      <c r="I3371">
        <v>9.5862507600000306</v>
      </c>
      <c r="J3371">
        <v>2.0056652815359799</v>
      </c>
      <c r="K3371">
        <v>1.2684941027153099E-2</v>
      </c>
      <c r="L3371">
        <v>-12.772574959999901</v>
      </c>
      <c r="M3371">
        <v>1.52582700720024</v>
      </c>
      <c r="N3371">
        <v>9.6501773163018296E-3</v>
      </c>
      <c r="O3371">
        <v>0</v>
      </c>
      <c r="P3371">
        <v>0</v>
      </c>
      <c r="Q3371">
        <v>0</v>
      </c>
      <c r="R3371">
        <v>3.9243899599999801</v>
      </c>
      <c r="S3371">
        <v>1.52837648724756</v>
      </c>
      <c r="T3371">
        <v>9.6663016438991896E-3</v>
      </c>
    </row>
    <row r="3372" spans="1:20" x14ac:dyDescent="0.2">
      <c r="A3372" t="s">
        <v>59</v>
      </c>
      <c r="B3372">
        <v>87</v>
      </c>
      <c r="C3372">
        <v>7.6156147200000399</v>
      </c>
      <c r="D3372">
        <v>1.13357638569198</v>
      </c>
      <c r="E3372">
        <v>7.1693665611363396E-3</v>
      </c>
      <c r="F3372">
        <v>5.2056679999999897E-2</v>
      </c>
      <c r="G3372">
        <v>0.71649195073453398</v>
      </c>
      <c r="H3372">
        <v>4.5314929789965598E-3</v>
      </c>
      <c r="I3372">
        <v>-2.9351765599999902</v>
      </c>
      <c r="J3372">
        <v>2.09948083771835</v>
      </c>
      <c r="K3372">
        <v>1.3278282702136599E-2</v>
      </c>
      <c r="L3372">
        <v>-11.487566999999901</v>
      </c>
      <c r="M3372">
        <v>1.7232850558373001</v>
      </c>
      <c r="N3372">
        <v>1.0899011668352601E-2</v>
      </c>
      <c r="O3372">
        <v>0</v>
      </c>
      <c r="P3372">
        <v>0</v>
      </c>
      <c r="Q3372">
        <v>0</v>
      </c>
      <c r="R3372">
        <v>-6.7550721600000196</v>
      </c>
      <c r="S3372">
        <v>1.4256269797365599</v>
      </c>
      <c r="T3372">
        <v>9.0164566995084901E-3</v>
      </c>
    </row>
    <row r="3373" spans="1:20" x14ac:dyDescent="0.2">
      <c r="A3373" t="s">
        <v>64</v>
      </c>
      <c r="B3373">
        <v>88</v>
      </c>
      <c r="C3373">
        <v>9.0441857999999993</v>
      </c>
      <c r="D3373">
        <v>1.2602884827519301</v>
      </c>
      <c r="E3373">
        <v>7.9707642287478592E-3</v>
      </c>
      <c r="F3373">
        <v>-0.95250503999999603</v>
      </c>
      <c r="G3373">
        <v>0.67895384966476602</v>
      </c>
      <c r="H3373">
        <v>4.2940811821604204E-3</v>
      </c>
      <c r="I3373">
        <v>-10.8222256399999</v>
      </c>
      <c r="J3373">
        <v>2.01122442091566</v>
      </c>
      <c r="K3373">
        <v>1.27201001116933E-2</v>
      </c>
      <c r="L3373">
        <v>-3.5370854800000102</v>
      </c>
      <c r="M3373">
        <v>1.53203008806384</v>
      </c>
      <c r="N3373">
        <v>9.6894090443801692E-3</v>
      </c>
      <c r="O3373">
        <v>0</v>
      </c>
      <c r="P3373">
        <v>0</v>
      </c>
      <c r="Q3373">
        <v>0</v>
      </c>
      <c r="R3373">
        <v>-6.2676303600000098</v>
      </c>
      <c r="S3373">
        <v>1.3964863766348701</v>
      </c>
      <c r="T3373">
        <v>8.8321553431239003E-3</v>
      </c>
    </row>
    <row r="3374" spans="1:20" x14ac:dyDescent="0.2">
      <c r="A3374" t="s">
        <v>57</v>
      </c>
      <c r="B3374">
        <v>89</v>
      </c>
      <c r="C3374">
        <v>8.1419239599999305</v>
      </c>
      <c r="D3374">
        <v>1.1128547788899299</v>
      </c>
      <c r="E3374">
        <v>7.0383116125905202E-3</v>
      </c>
      <c r="F3374">
        <v>-1.2150745599999899</v>
      </c>
      <c r="G3374">
        <v>0.64129154240549602</v>
      </c>
      <c r="H3374">
        <v>4.0558838364076399E-3</v>
      </c>
      <c r="I3374">
        <v>-6.7877183600000102</v>
      </c>
      <c r="J3374">
        <v>1.1953777141967801</v>
      </c>
      <c r="K3374">
        <v>7.5602324821352398E-3</v>
      </c>
      <c r="L3374">
        <v>-3.04681183999997</v>
      </c>
      <c r="M3374">
        <v>1.15348965708243</v>
      </c>
      <c r="N3374">
        <v>7.2953091476541101E-3</v>
      </c>
      <c r="O3374">
        <v>0</v>
      </c>
      <c r="P3374">
        <v>0</v>
      </c>
      <c r="Q3374">
        <v>0</v>
      </c>
      <c r="R3374">
        <v>-2.9076808000000001</v>
      </c>
      <c r="S3374">
        <v>1.23137061587135</v>
      </c>
      <c r="T3374">
        <v>7.7878715799155097E-3</v>
      </c>
    </row>
    <row r="3375" spans="1:20" x14ac:dyDescent="0.2">
      <c r="A3375" t="s">
        <v>60</v>
      </c>
      <c r="B3375">
        <v>90</v>
      </c>
      <c r="C3375">
        <v>8.0461169999999402</v>
      </c>
      <c r="D3375">
        <v>1.0801827445536301</v>
      </c>
      <c r="E3375">
        <v>6.83167552400265E-3</v>
      </c>
      <c r="F3375">
        <v>-1.9769243599999899</v>
      </c>
      <c r="G3375">
        <v>0.79758491535298004</v>
      </c>
      <c r="H3375">
        <v>5.0443699198160297E-3</v>
      </c>
      <c r="I3375">
        <v>-2.7464872799999802</v>
      </c>
      <c r="J3375">
        <v>1.0315376604653901</v>
      </c>
      <c r="K3375">
        <v>6.5240169986241197E-3</v>
      </c>
      <c r="L3375">
        <v>-0.29007060000000301</v>
      </c>
      <c r="M3375">
        <v>0.444487423911677</v>
      </c>
      <c r="N3375">
        <v>2.8111853017233801E-3</v>
      </c>
      <c r="O3375">
        <v>0</v>
      </c>
      <c r="P3375">
        <v>0</v>
      </c>
      <c r="Q3375">
        <v>0</v>
      </c>
      <c r="R3375">
        <v>3.0326347599999899</v>
      </c>
      <c r="S3375">
        <v>1.30278346163888</v>
      </c>
      <c r="T3375">
        <v>8.2395260735549404E-3</v>
      </c>
    </row>
    <row r="3376" spans="1:20" x14ac:dyDescent="0.2">
      <c r="A3376" t="s">
        <v>68</v>
      </c>
      <c r="B3376">
        <v>91</v>
      </c>
      <c r="C3376">
        <v>8.2183849600000602</v>
      </c>
      <c r="D3376">
        <v>1.1311573407994999</v>
      </c>
      <c r="E3376">
        <v>7.1540671778915002E-3</v>
      </c>
      <c r="F3376">
        <v>-1.89855407999999</v>
      </c>
      <c r="G3376">
        <v>0.72582765852188302</v>
      </c>
      <c r="H3376">
        <v>4.5905371793521499E-3</v>
      </c>
      <c r="I3376">
        <v>-7.56773384000003</v>
      </c>
      <c r="J3376">
        <v>1.8296649539952301</v>
      </c>
      <c r="K3376">
        <v>1.1571817219224199E-2</v>
      </c>
      <c r="L3376">
        <v>-1.69820528</v>
      </c>
      <c r="M3376">
        <v>1.2434968767230901</v>
      </c>
      <c r="N3376">
        <v>7.8645647875012093E-3</v>
      </c>
      <c r="O3376">
        <v>0</v>
      </c>
      <c r="P3376">
        <v>0</v>
      </c>
      <c r="Q3376">
        <v>0</v>
      </c>
      <c r="R3376">
        <v>-2.9461082399999698</v>
      </c>
      <c r="S3376">
        <v>1.59954783679773</v>
      </c>
      <c r="T3376">
        <v>1.01164287813522E-2</v>
      </c>
    </row>
    <row r="3377" spans="1:20" x14ac:dyDescent="0.2">
      <c r="A3377" t="s">
        <v>62</v>
      </c>
      <c r="B3377">
        <v>92</v>
      </c>
      <c r="C3377">
        <v>8.8737542400000091</v>
      </c>
      <c r="D3377">
        <v>1.10334306831614</v>
      </c>
      <c r="E3377">
        <v>6.9781542728755497E-3</v>
      </c>
      <c r="F3377">
        <v>-1.2404262800000001</v>
      </c>
      <c r="G3377">
        <v>0.90377231774676003</v>
      </c>
      <c r="H3377">
        <v>5.7159580205783499E-3</v>
      </c>
      <c r="I3377">
        <v>-19.2925849199999</v>
      </c>
      <c r="J3377">
        <v>1.2571755182423701</v>
      </c>
      <c r="K3377">
        <v>7.9510761124969298E-3</v>
      </c>
      <c r="L3377">
        <v>0.88689372000000299</v>
      </c>
      <c r="M3377">
        <v>0.67046542820979804</v>
      </c>
      <c r="N3377">
        <v>4.2403956910861398E-3</v>
      </c>
      <c r="O3377">
        <v>0</v>
      </c>
      <c r="P3377">
        <v>0</v>
      </c>
      <c r="Q3377">
        <v>0</v>
      </c>
      <c r="R3377">
        <v>-10.772363239999899</v>
      </c>
      <c r="S3377">
        <v>1.32953004019397</v>
      </c>
      <c r="T3377">
        <v>8.4086862892563206E-3</v>
      </c>
    </row>
    <row r="3378" spans="1:20" x14ac:dyDescent="0.2">
      <c r="A3378" t="s">
        <v>60</v>
      </c>
      <c r="B3378">
        <v>93</v>
      </c>
      <c r="C3378">
        <v>8.8084560000000103</v>
      </c>
      <c r="D3378">
        <v>1.1161339378691799</v>
      </c>
      <c r="E3378">
        <v>7.0590508349589803E-3</v>
      </c>
      <c r="F3378">
        <v>-1.5138366799999801</v>
      </c>
      <c r="G3378">
        <v>0.59263543175093203</v>
      </c>
      <c r="H3378">
        <v>3.7481555729004302E-3</v>
      </c>
      <c r="I3378">
        <v>-3.7880172799999801</v>
      </c>
      <c r="J3378">
        <v>1.1235845660481001</v>
      </c>
      <c r="K3378">
        <v>7.1061727450477804E-3</v>
      </c>
      <c r="L3378">
        <v>-5.2548804800000104</v>
      </c>
      <c r="M3378">
        <v>1.1483429128422</v>
      </c>
      <c r="N3378">
        <v>7.2627582789871904E-3</v>
      </c>
      <c r="O3378">
        <v>0</v>
      </c>
      <c r="P3378">
        <v>0</v>
      </c>
      <c r="Q3378">
        <v>0</v>
      </c>
      <c r="R3378">
        <v>-1.74827843999999</v>
      </c>
      <c r="S3378">
        <v>1.36252945619211</v>
      </c>
      <c r="T3378">
        <v>8.6173929212754099E-3</v>
      </c>
    </row>
    <row r="3379" spans="1:20" x14ac:dyDescent="0.2">
      <c r="A3379" t="s">
        <v>73</v>
      </c>
      <c r="B3379">
        <v>94</v>
      </c>
      <c r="C3379">
        <v>9.1618649199999602</v>
      </c>
      <c r="D3379">
        <v>1.1808595023088699</v>
      </c>
      <c r="E3379">
        <v>7.4684112478978198E-3</v>
      </c>
      <c r="F3379">
        <v>-1.18592779999999</v>
      </c>
      <c r="G3379">
        <v>0.73211487985640999</v>
      </c>
      <c r="H3379">
        <v>4.6303010584935597E-3</v>
      </c>
      <c r="I3379">
        <v>-7.8468394399999601</v>
      </c>
      <c r="J3379">
        <v>1.9864992165266799</v>
      </c>
      <c r="K3379">
        <v>1.2563724188728601E-2</v>
      </c>
      <c r="L3379">
        <v>-2.7744114799999999</v>
      </c>
      <c r="M3379">
        <v>1.2139246646164801</v>
      </c>
      <c r="N3379">
        <v>7.6775336960882004E-3</v>
      </c>
      <c r="O3379">
        <v>0</v>
      </c>
      <c r="P3379">
        <v>0</v>
      </c>
      <c r="Q3379">
        <v>0</v>
      </c>
      <c r="R3379">
        <v>-2.6453137999999798</v>
      </c>
      <c r="S3379">
        <v>1.5602942377800499</v>
      </c>
      <c r="T3379">
        <v>9.8681672228426599E-3</v>
      </c>
    </row>
    <row r="3380" spans="1:20" x14ac:dyDescent="0.2">
      <c r="A3380" t="s">
        <v>65</v>
      </c>
      <c r="B3380">
        <v>95</v>
      </c>
      <c r="C3380">
        <v>8.2818802799999798</v>
      </c>
      <c r="D3380">
        <v>1.1583602510217501</v>
      </c>
      <c r="E3380">
        <v>7.3261134884662297E-3</v>
      </c>
      <c r="F3380">
        <v>-0.234263480000001</v>
      </c>
      <c r="G3380">
        <v>0.89709285573918296</v>
      </c>
      <c r="H3380">
        <v>5.6737133936013498E-3</v>
      </c>
      <c r="I3380">
        <v>-12.668500760000001</v>
      </c>
      <c r="J3380">
        <v>2.8583474943539602</v>
      </c>
      <c r="K3380">
        <v>1.8077776852787601E-2</v>
      </c>
      <c r="L3380">
        <v>-0.31997391999999902</v>
      </c>
      <c r="M3380">
        <v>1.84964897198355</v>
      </c>
      <c r="N3380">
        <v>1.16982072465139E-2</v>
      </c>
      <c r="O3380">
        <v>0</v>
      </c>
      <c r="P3380">
        <v>0</v>
      </c>
      <c r="Q3380">
        <v>0</v>
      </c>
      <c r="R3380">
        <v>-4.9408578800000003</v>
      </c>
      <c r="S3380">
        <v>1.8453109197319699</v>
      </c>
      <c r="T3380">
        <v>1.1670770995066301E-2</v>
      </c>
    </row>
    <row r="3381" spans="1:20" x14ac:dyDescent="0.2">
      <c r="A3381" t="s">
        <v>69</v>
      </c>
      <c r="B3381">
        <v>96</v>
      </c>
      <c r="C3381">
        <v>8.8369377199999608</v>
      </c>
      <c r="D3381">
        <v>1.2095626245554001</v>
      </c>
      <c r="E3381">
        <v>7.6499457324123703E-3</v>
      </c>
      <c r="F3381">
        <v>-0.14130287999999999</v>
      </c>
      <c r="G3381">
        <v>0.73203514676804005</v>
      </c>
      <c r="H3381">
        <v>4.6297967821653102E-3</v>
      </c>
      <c r="I3381">
        <v>-5.1833671199999696</v>
      </c>
      <c r="J3381">
        <v>2.54025614764004</v>
      </c>
      <c r="K3381">
        <v>1.6065990533574999E-2</v>
      </c>
      <c r="L3381">
        <v>-5.2027950399999998</v>
      </c>
      <c r="M3381">
        <v>2.1551755464443301</v>
      </c>
      <c r="N3381">
        <v>1.36305269685241E-2</v>
      </c>
      <c r="O3381">
        <v>0</v>
      </c>
      <c r="P3381">
        <v>0</v>
      </c>
      <c r="Q3381">
        <v>0</v>
      </c>
      <c r="R3381">
        <v>-1.69052731999999</v>
      </c>
      <c r="S3381">
        <v>1.4143764258123099</v>
      </c>
      <c r="T3381">
        <v>8.9453019488301803E-3</v>
      </c>
    </row>
    <row r="3382" spans="1:20" x14ac:dyDescent="0.2">
      <c r="A3382" t="s">
        <v>64</v>
      </c>
      <c r="B3382">
        <v>97</v>
      </c>
      <c r="C3382">
        <v>8.9597497600000509</v>
      </c>
      <c r="D3382">
        <v>1.2232960271734199</v>
      </c>
      <c r="E3382">
        <v>7.7368033970064802E-3</v>
      </c>
      <c r="F3382">
        <v>4.4882799999999799E-2</v>
      </c>
      <c r="G3382">
        <v>0.797693139712358</v>
      </c>
      <c r="H3382">
        <v>5.0450543907639301E-3</v>
      </c>
      <c r="I3382">
        <v>-5.7921761999999601</v>
      </c>
      <c r="J3382">
        <v>1.6126084176742701</v>
      </c>
      <c r="K3382">
        <v>1.01990311476216E-2</v>
      </c>
      <c r="L3382">
        <v>-2.03379387999999</v>
      </c>
      <c r="M3382">
        <v>1.4712718695178699</v>
      </c>
      <c r="N3382">
        <v>9.3051403300210798E-3</v>
      </c>
      <c r="O3382">
        <v>0</v>
      </c>
      <c r="P3382">
        <v>0</v>
      </c>
      <c r="Q3382">
        <v>0</v>
      </c>
      <c r="R3382">
        <v>1.1786624799999901</v>
      </c>
      <c r="S3382">
        <v>1.4072767990413999</v>
      </c>
      <c r="T3382">
        <v>8.9003999665638305E-3</v>
      </c>
    </row>
    <row r="3383" spans="1:20" x14ac:dyDescent="0.2">
      <c r="A3383" t="s">
        <v>67</v>
      </c>
      <c r="B3383">
        <v>98</v>
      </c>
      <c r="C3383">
        <v>8.5890491599999503</v>
      </c>
      <c r="D3383">
        <v>1.1699381346820401</v>
      </c>
      <c r="E3383">
        <v>7.3993384541681702E-3</v>
      </c>
      <c r="F3383">
        <v>-1.4946971599999901</v>
      </c>
      <c r="G3383">
        <v>0.77806817028326203</v>
      </c>
      <c r="H3383">
        <v>4.9209351859496901E-3</v>
      </c>
      <c r="I3383">
        <v>-6.1389483199999697</v>
      </c>
      <c r="J3383">
        <v>1.9550961259359301</v>
      </c>
      <c r="K3383">
        <v>1.23651136050579E-2</v>
      </c>
      <c r="L3383">
        <v>-2.10808415999999</v>
      </c>
      <c r="M3383">
        <v>0.88089833862773403</v>
      </c>
      <c r="N3383">
        <v>5.5712902742438399E-3</v>
      </c>
      <c r="O3383">
        <v>0</v>
      </c>
      <c r="P3383">
        <v>0</v>
      </c>
      <c r="Q3383">
        <v>0</v>
      </c>
      <c r="R3383">
        <v>-1.1526804799999999</v>
      </c>
      <c r="S3383">
        <v>1.7396603542723399</v>
      </c>
      <c r="T3383">
        <v>1.1002578149192E-2</v>
      </c>
    </row>
    <row r="3384" spans="1:20" x14ac:dyDescent="0.2">
      <c r="A3384" t="s">
        <v>70</v>
      </c>
      <c r="B3384">
        <v>99</v>
      </c>
      <c r="C3384">
        <v>8.68567083999997</v>
      </c>
      <c r="D3384">
        <v>1.1306364535840501</v>
      </c>
      <c r="E3384">
        <v>7.1507727978817404E-3</v>
      </c>
      <c r="F3384">
        <v>-1.51408152</v>
      </c>
      <c r="G3384">
        <v>0.77963846923717095</v>
      </c>
      <c r="H3384">
        <v>4.9308666285531504E-3</v>
      </c>
      <c r="I3384">
        <v>-11.1409834399999</v>
      </c>
      <c r="J3384">
        <v>1.1109299414671501</v>
      </c>
      <c r="K3384">
        <v>7.0261378718274904E-3</v>
      </c>
      <c r="L3384">
        <v>0.71457959999999399</v>
      </c>
      <c r="M3384">
        <v>0.423743453499697</v>
      </c>
      <c r="N3384">
        <v>2.6799889132893798E-3</v>
      </c>
      <c r="O3384">
        <v>0</v>
      </c>
      <c r="P3384">
        <v>0</v>
      </c>
      <c r="Q3384">
        <v>0</v>
      </c>
      <c r="R3384">
        <v>-3.2548145200000098</v>
      </c>
      <c r="S3384">
        <v>1.3228958421119801</v>
      </c>
      <c r="T3384">
        <v>8.3667279364806994E-3</v>
      </c>
    </row>
    <row r="3385" spans="1:20" x14ac:dyDescent="0.2">
      <c r="A3385" t="s">
        <v>57</v>
      </c>
      <c r="B3385">
        <v>100</v>
      </c>
      <c r="C3385">
        <v>8.1716429599999891</v>
      </c>
      <c r="D3385">
        <v>1.0461587330620301</v>
      </c>
      <c r="E3385">
        <v>6.6164887811042397E-3</v>
      </c>
      <c r="F3385">
        <v>-1.34718396</v>
      </c>
      <c r="G3385">
        <v>0.87853326127057196</v>
      </c>
      <c r="H3385">
        <v>5.5563322116616003E-3</v>
      </c>
      <c r="I3385">
        <v>-10.4025457199999</v>
      </c>
      <c r="J3385">
        <v>1.0832010336731499</v>
      </c>
      <c r="K3385">
        <v>6.8507648605118402E-3</v>
      </c>
      <c r="L3385">
        <v>-0.57276091999999701</v>
      </c>
      <c r="M3385">
        <v>0.42931549434041599</v>
      </c>
      <c r="N3385">
        <v>2.7152295938336801E-3</v>
      </c>
      <c r="O3385">
        <v>0</v>
      </c>
      <c r="P3385">
        <v>0</v>
      </c>
      <c r="Q3385">
        <v>0</v>
      </c>
      <c r="R3385">
        <v>-4.1508476399999896</v>
      </c>
      <c r="S3385">
        <v>1.3534540574199301</v>
      </c>
      <c r="T3385">
        <v>8.5599950596866106E-3</v>
      </c>
    </row>
    <row r="3386" spans="1:20" x14ac:dyDescent="0.2">
      <c r="A3386" t="s">
        <v>55</v>
      </c>
      <c r="B3386">
        <v>101</v>
      </c>
      <c r="C3386">
        <v>8.3596821600000304</v>
      </c>
      <c r="D3386">
        <v>1.08642234002076</v>
      </c>
      <c r="E3386">
        <v>6.8711381907110196E-3</v>
      </c>
      <c r="F3386">
        <v>-1.82527235999999</v>
      </c>
      <c r="G3386">
        <v>0.58302074139777305</v>
      </c>
      <c r="H3386">
        <v>3.6873469318739601E-3</v>
      </c>
      <c r="I3386">
        <v>-6.3572434800000401</v>
      </c>
      <c r="J3386">
        <v>1.1953276683977401</v>
      </c>
      <c r="K3386">
        <v>7.5599159647106702E-3</v>
      </c>
      <c r="L3386">
        <v>-2.8945676399999898</v>
      </c>
      <c r="M3386">
        <v>0.90252356396103905</v>
      </c>
      <c r="N3386">
        <v>5.7080602081790799E-3</v>
      </c>
      <c r="O3386">
        <v>0</v>
      </c>
      <c r="P3386">
        <v>0</v>
      </c>
      <c r="Q3386">
        <v>0</v>
      </c>
      <c r="R3386">
        <v>-2.71740132</v>
      </c>
      <c r="S3386">
        <v>1.2385277258835701</v>
      </c>
      <c r="T3386">
        <v>7.8331371181215494E-3</v>
      </c>
    </row>
    <row r="3387" spans="1:20" x14ac:dyDescent="0.2">
      <c r="A3387" t="s">
        <v>70</v>
      </c>
      <c r="B3387">
        <v>102</v>
      </c>
      <c r="C3387">
        <v>8.1681006000000096</v>
      </c>
      <c r="D3387">
        <v>1.0756760249439601</v>
      </c>
      <c r="E3387">
        <v>6.8031725265180198E-3</v>
      </c>
      <c r="F3387">
        <v>-1.3611039199999999</v>
      </c>
      <c r="G3387">
        <v>0.82112497743072599</v>
      </c>
      <c r="H3387">
        <v>5.1932503446709003E-3</v>
      </c>
      <c r="I3387">
        <v>-8.5562261200000602</v>
      </c>
      <c r="J3387">
        <v>1.23170515401539</v>
      </c>
      <c r="K3387">
        <v>7.7899873849142801E-3</v>
      </c>
      <c r="L3387">
        <v>-0.72167307999999897</v>
      </c>
      <c r="M3387">
        <v>0.73118896630304098</v>
      </c>
      <c r="N3387">
        <v>4.6244450670034302E-3</v>
      </c>
      <c r="O3387">
        <v>0</v>
      </c>
      <c r="P3387">
        <v>0</v>
      </c>
      <c r="Q3387">
        <v>0</v>
      </c>
      <c r="R3387">
        <v>-2.4709025199999899</v>
      </c>
      <c r="S3387">
        <v>1.25007721104644</v>
      </c>
      <c r="T3387">
        <v>7.9061824759555591E-3</v>
      </c>
    </row>
    <row r="3388" spans="1:20" x14ac:dyDescent="0.2">
      <c r="A3388" t="s">
        <v>64</v>
      </c>
      <c r="B3388">
        <v>103</v>
      </c>
      <c r="C3388">
        <v>8.0019552400000098</v>
      </c>
      <c r="D3388">
        <v>1.10506521228196</v>
      </c>
      <c r="E3388">
        <v>6.9890460676569604E-3</v>
      </c>
      <c r="F3388">
        <v>-1.2939655999999999</v>
      </c>
      <c r="G3388">
        <v>0.56815976409514202</v>
      </c>
      <c r="H3388">
        <v>3.5933578588092101E-3</v>
      </c>
      <c r="I3388">
        <v>-3.8127342800000101</v>
      </c>
      <c r="J3388">
        <v>1.2132424917025799</v>
      </c>
      <c r="K3388">
        <v>7.6732192557562003E-3</v>
      </c>
      <c r="L3388">
        <v>-5.2334365600000003</v>
      </c>
      <c r="M3388">
        <v>1.01737596624624</v>
      </c>
      <c r="N3388">
        <v>6.4344505801054303E-3</v>
      </c>
      <c r="O3388">
        <v>0</v>
      </c>
      <c r="P3388">
        <v>0</v>
      </c>
      <c r="Q3388">
        <v>0</v>
      </c>
      <c r="R3388">
        <v>-2.33818120000001</v>
      </c>
      <c r="S3388">
        <v>1.2731376044271401</v>
      </c>
      <c r="T3388">
        <v>8.0520292096005006E-3</v>
      </c>
    </row>
    <row r="3389" spans="1:20" x14ac:dyDescent="0.2">
      <c r="A3389" t="s">
        <v>55</v>
      </c>
      <c r="B3389">
        <v>104</v>
      </c>
      <c r="C3389">
        <v>8.0326791199999494</v>
      </c>
      <c r="D3389">
        <v>1.0779007318282401</v>
      </c>
      <c r="E3389">
        <v>6.81724280827918E-3</v>
      </c>
      <c r="F3389">
        <v>-1.43034712</v>
      </c>
      <c r="G3389">
        <v>0.60178763595450502</v>
      </c>
      <c r="H3389">
        <v>3.8060391946889401E-3</v>
      </c>
      <c r="I3389">
        <v>-6.2834912399999601</v>
      </c>
      <c r="J3389">
        <v>1.2826126024658</v>
      </c>
      <c r="K3389">
        <v>8.1119543588560605E-3</v>
      </c>
      <c r="L3389">
        <v>-3.24203199999998</v>
      </c>
      <c r="M3389">
        <v>0.94372748630960002</v>
      </c>
      <c r="N3389">
        <v>5.9686566944874104E-3</v>
      </c>
      <c r="O3389">
        <v>0</v>
      </c>
      <c r="P3389">
        <v>0</v>
      </c>
      <c r="Q3389">
        <v>0</v>
      </c>
      <c r="R3389">
        <v>-2.92319124</v>
      </c>
      <c r="S3389">
        <v>1.2693556208199801</v>
      </c>
      <c r="T3389">
        <v>8.0281098450564106E-3</v>
      </c>
    </row>
    <row r="3390" spans="1:20" x14ac:dyDescent="0.2">
      <c r="A3390" t="s">
        <v>65</v>
      </c>
      <c r="B3390">
        <v>105</v>
      </c>
      <c r="C3390">
        <v>8.4060183199999994</v>
      </c>
      <c r="D3390">
        <v>1.12354944962109</v>
      </c>
      <c r="E3390">
        <v>7.1059506492625298E-3</v>
      </c>
      <c r="F3390">
        <v>-0.95208916000000199</v>
      </c>
      <c r="G3390">
        <v>0.80447435236337705</v>
      </c>
      <c r="H3390">
        <v>5.0879425453142701E-3</v>
      </c>
      <c r="I3390">
        <v>-6.6491498800000004</v>
      </c>
      <c r="J3390">
        <v>1.5708449176338299</v>
      </c>
      <c r="K3390">
        <v>9.9348955812450304E-3</v>
      </c>
      <c r="L3390">
        <v>-2.5102870799999999</v>
      </c>
      <c r="M3390">
        <v>0.91887533797851495</v>
      </c>
      <c r="N3390">
        <v>5.8114779075382501E-3</v>
      </c>
      <c r="O3390">
        <v>0</v>
      </c>
      <c r="P3390">
        <v>0</v>
      </c>
      <c r="Q3390">
        <v>0</v>
      </c>
      <c r="R3390">
        <v>-1.7055077999999899</v>
      </c>
      <c r="S3390">
        <v>1.44408774216083</v>
      </c>
      <c r="T3390">
        <v>9.1332128127164097E-3</v>
      </c>
    </row>
    <row r="3391" spans="1:20" x14ac:dyDescent="0.2">
      <c r="A3391" t="s">
        <v>67</v>
      </c>
      <c r="B3391">
        <v>106</v>
      </c>
      <c r="C3391">
        <v>8.2824421200000096</v>
      </c>
      <c r="D3391">
        <v>1.1583171578842699</v>
      </c>
      <c r="E3391">
        <v>7.3258409435343601E-3</v>
      </c>
      <c r="F3391">
        <v>-0.19801143999999701</v>
      </c>
      <c r="G3391">
        <v>0.66410050645149199</v>
      </c>
      <c r="H3391">
        <v>4.2001403913161199E-3</v>
      </c>
      <c r="I3391">
        <v>-3.72420499999996</v>
      </c>
      <c r="J3391">
        <v>0.88178725394232405</v>
      </c>
      <c r="K3391">
        <v>5.57691226832606E-3</v>
      </c>
      <c r="L3391">
        <v>-5.8789956799999503</v>
      </c>
      <c r="M3391">
        <v>0.76857215394661504</v>
      </c>
      <c r="N3391">
        <v>4.8608771053057498E-3</v>
      </c>
      <c r="O3391">
        <v>0</v>
      </c>
      <c r="P3391">
        <v>0</v>
      </c>
      <c r="Q3391">
        <v>0</v>
      </c>
      <c r="R3391">
        <v>-1.51877</v>
      </c>
      <c r="S3391">
        <v>1.2918112569179601</v>
      </c>
      <c r="T3391">
        <v>8.1701317578114392E-3</v>
      </c>
    </row>
    <row r="3392" spans="1:20" x14ac:dyDescent="0.2">
      <c r="A3392" t="s">
        <v>55</v>
      </c>
      <c r="B3392">
        <v>107</v>
      </c>
      <c r="C3392">
        <v>8.53384340000005</v>
      </c>
      <c r="D3392">
        <v>1.16070720559287</v>
      </c>
      <c r="E3392">
        <v>7.3409569324856001E-3</v>
      </c>
      <c r="F3392">
        <v>-1.0126010799999901</v>
      </c>
      <c r="G3392">
        <v>0.74876314611686301</v>
      </c>
      <c r="H3392">
        <v>4.7355939394454899E-3</v>
      </c>
      <c r="I3392">
        <v>-4.6584442399999597</v>
      </c>
      <c r="J3392">
        <v>1.47225947265114</v>
      </c>
      <c r="K3392">
        <v>9.3113864806720105E-3</v>
      </c>
      <c r="L3392">
        <v>-3.7644343599999801</v>
      </c>
      <c r="M3392">
        <v>0.82338320221599604</v>
      </c>
      <c r="N3392">
        <v>5.2075326122510996E-3</v>
      </c>
      <c r="O3392">
        <v>0</v>
      </c>
      <c r="P3392">
        <v>0</v>
      </c>
      <c r="Q3392">
        <v>0</v>
      </c>
      <c r="R3392">
        <v>-0.90163628000000395</v>
      </c>
      <c r="S3392">
        <v>1.4878573130471</v>
      </c>
      <c r="T3392">
        <v>9.4100358851340292E-3</v>
      </c>
    </row>
    <row r="3393" spans="1:20" x14ac:dyDescent="0.2">
      <c r="A3393" t="s">
        <v>67</v>
      </c>
      <c r="B3393">
        <v>108</v>
      </c>
      <c r="C3393">
        <v>8.2233522400000005</v>
      </c>
      <c r="D3393">
        <v>1.1307445684708199</v>
      </c>
      <c r="E3393">
        <v>7.1514565764640697E-3</v>
      </c>
      <c r="F3393">
        <v>-0.70846876000000403</v>
      </c>
      <c r="G3393">
        <v>0.81278016726791302</v>
      </c>
      <c r="H3393">
        <v>5.1404731311584803E-3</v>
      </c>
      <c r="I3393">
        <v>-3.5250308800000001</v>
      </c>
      <c r="J3393">
        <v>1.5571387490928199</v>
      </c>
      <c r="K3393">
        <v>9.8482101600775602E-3</v>
      </c>
      <c r="L3393">
        <v>-3.2564198400000302</v>
      </c>
      <c r="M3393">
        <v>0.80096530260324295</v>
      </c>
      <c r="N3393">
        <v>5.0657493659844802E-3</v>
      </c>
      <c r="O3393">
        <v>0</v>
      </c>
      <c r="P3393">
        <v>0</v>
      </c>
      <c r="Q3393">
        <v>0</v>
      </c>
      <c r="R3393">
        <v>0.73343275999999502</v>
      </c>
      <c r="S3393">
        <v>1.4175129833757301</v>
      </c>
      <c r="T3393">
        <v>8.9651392806554507E-3</v>
      </c>
    </row>
    <row r="3394" spans="1:20" x14ac:dyDescent="0.2">
      <c r="A3394" t="s">
        <v>64</v>
      </c>
      <c r="B3394">
        <v>109</v>
      </c>
      <c r="C3394">
        <v>8.1157994800000193</v>
      </c>
      <c r="D3394">
        <v>1.24462538485721</v>
      </c>
      <c r="E3394">
        <v>7.8717020996248999E-3</v>
      </c>
      <c r="F3394">
        <v>-0.63005367999999895</v>
      </c>
      <c r="G3394">
        <v>0.52900321556532703</v>
      </c>
      <c r="H3394">
        <v>3.3457101014789398E-3</v>
      </c>
      <c r="I3394">
        <v>-5.1753067999999898</v>
      </c>
      <c r="J3394">
        <v>1.0973009755731999</v>
      </c>
      <c r="K3394">
        <v>6.9399407230722196E-3</v>
      </c>
      <c r="L3394">
        <v>-5.5254311999999501</v>
      </c>
      <c r="M3394">
        <v>0.67748181961378495</v>
      </c>
      <c r="N3394">
        <v>4.2847712466697902E-3</v>
      </c>
      <c r="O3394">
        <v>0</v>
      </c>
      <c r="P3394">
        <v>0</v>
      </c>
      <c r="Q3394">
        <v>0</v>
      </c>
      <c r="R3394">
        <v>-3.2149921999999802</v>
      </c>
      <c r="S3394">
        <v>1.34167035264977</v>
      </c>
      <c r="T3394">
        <v>8.4854683669892093E-3</v>
      </c>
    </row>
    <row r="3395" spans="1:20" x14ac:dyDescent="0.2">
      <c r="A3395" t="s">
        <v>58</v>
      </c>
      <c r="B3395">
        <v>110</v>
      </c>
      <c r="C3395">
        <v>7.4877711599999897</v>
      </c>
      <c r="D3395">
        <v>1.1880053628127101</v>
      </c>
      <c r="E3395">
        <v>7.5136056379657397E-3</v>
      </c>
      <c r="F3395">
        <v>-0.79913299999999399</v>
      </c>
      <c r="G3395">
        <v>0.64816143608750199</v>
      </c>
      <c r="H3395">
        <v>4.0993328590443199E-3</v>
      </c>
      <c r="I3395">
        <v>-8.3933821600000194</v>
      </c>
      <c r="J3395">
        <v>1.00325742552582</v>
      </c>
      <c r="K3395">
        <v>6.3451570882767303E-3</v>
      </c>
      <c r="L3395">
        <v>-4.6116693999999798</v>
      </c>
      <c r="M3395">
        <v>0.62273953317877395</v>
      </c>
      <c r="N3395">
        <v>3.9385506277498398E-3</v>
      </c>
      <c r="O3395">
        <v>0</v>
      </c>
      <c r="P3395">
        <v>0</v>
      </c>
      <c r="Q3395">
        <v>0</v>
      </c>
      <c r="R3395">
        <v>-6.31641340000004</v>
      </c>
      <c r="S3395">
        <v>1.3598544467773499</v>
      </c>
      <c r="T3395">
        <v>8.6004746762492808E-3</v>
      </c>
    </row>
    <row r="3396" spans="1:20" x14ac:dyDescent="0.2">
      <c r="A3396" t="s">
        <v>66</v>
      </c>
      <c r="B3396">
        <v>111</v>
      </c>
      <c r="C3396">
        <v>8.4579338000000703</v>
      </c>
      <c r="D3396">
        <v>1.10599201648824</v>
      </c>
      <c r="E3396">
        <v>6.9949076921306703E-3</v>
      </c>
      <c r="F3396">
        <v>-0.78635891999999097</v>
      </c>
      <c r="G3396">
        <v>0.79948538694365601</v>
      </c>
      <c r="H3396">
        <v>5.0563895575259903E-3</v>
      </c>
      <c r="I3396">
        <v>-11.9905636</v>
      </c>
      <c r="J3396">
        <v>1.2228989437047399</v>
      </c>
      <c r="K3396">
        <v>7.7342920206420404E-3</v>
      </c>
      <c r="L3396">
        <v>-1.52384351999999</v>
      </c>
      <c r="M3396">
        <v>0.57013950741378905</v>
      </c>
      <c r="N3396">
        <v>3.6058788549480601E-3</v>
      </c>
      <c r="O3396">
        <v>0</v>
      </c>
      <c r="P3396">
        <v>0</v>
      </c>
      <c r="Q3396">
        <v>0</v>
      </c>
      <c r="R3396">
        <v>-5.8428322400000097</v>
      </c>
      <c r="S3396">
        <v>1.3845793048059101</v>
      </c>
      <c r="T3396">
        <v>8.7568484086383899E-3</v>
      </c>
    </row>
    <row r="3397" spans="1:20" x14ac:dyDescent="0.2">
      <c r="A3397" t="s">
        <v>54</v>
      </c>
      <c r="B3397">
        <v>112</v>
      </c>
      <c r="C3397">
        <v>8.6356974399999906</v>
      </c>
      <c r="D3397">
        <v>1.0904654575258299</v>
      </c>
      <c r="E3397">
        <v>6.8967091110384701E-3</v>
      </c>
      <c r="F3397">
        <v>-0.26243428000000102</v>
      </c>
      <c r="G3397">
        <v>0.670177725384005</v>
      </c>
      <c r="H3397">
        <v>4.2385760986485901E-3</v>
      </c>
      <c r="I3397">
        <v>-4.6160029199999801</v>
      </c>
      <c r="J3397">
        <v>0.99943749949233995</v>
      </c>
      <c r="K3397">
        <v>6.3209977547583401E-3</v>
      </c>
      <c r="L3397">
        <v>-5.4728446399999902</v>
      </c>
      <c r="M3397">
        <v>0.60677845283390197</v>
      </c>
      <c r="N3397">
        <v>3.8376038921363602E-3</v>
      </c>
      <c r="O3397">
        <v>0</v>
      </c>
      <c r="P3397">
        <v>0</v>
      </c>
      <c r="Q3397">
        <v>0</v>
      </c>
      <c r="R3397">
        <v>-1.71558439999998</v>
      </c>
      <c r="S3397">
        <v>1.27140451683824</v>
      </c>
      <c r="T3397">
        <v>8.04106820126947E-3</v>
      </c>
    </row>
    <row r="3398" spans="1:20" x14ac:dyDescent="0.2">
      <c r="A3398" t="s">
        <v>62</v>
      </c>
      <c r="B3398">
        <v>113</v>
      </c>
      <c r="C3398">
        <v>9.5438294000000106</v>
      </c>
      <c r="D3398">
        <v>1.1419461098207899</v>
      </c>
      <c r="E3398">
        <v>7.2223013444049798E-3</v>
      </c>
      <c r="F3398">
        <v>-0.64714591999999804</v>
      </c>
      <c r="G3398">
        <v>0.71978652323265502</v>
      </c>
      <c r="H3398">
        <v>4.5523296850177898E-3</v>
      </c>
      <c r="I3398">
        <v>-8.1765254399999598</v>
      </c>
      <c r="J3398">
        <v>0.84199628255274395</v>
      </c>
      <c r="K3398">
        <v>5.32525206852273E-3</v>
      </c>
      <c r="L3398">
        <v>-3.5074822799999898</v>
      </c>
      <c r="M3398">
        <v>0.46975840872312402</v>
      </c>
      <c r="N3398">
        <v>2.97101304316276E-3</v>
      </c>
      <c r="O3398">
        <v>0</v>
      </c>
      <c r="P3398">
        <v>0</v>
      </c>
      <c r="Q3398">
        <v>0</v>
      </c>
      <c r="R3398">
        <v>-2.7873242399999998</v>
      </c>
      <c r="S3398">
        <v>1.2704336026682099</v>
      </c>
      <c r="T3398">
        <v>8.0349276008898195E-3</v>
      </c>
    </row>
    <row r="3399" spans="1:20" x14ac:dyDescent="0.2">
      <c r="A3399" t="s">
        <v>67</v>
      </c>
      <c r="B3399">
        <v>114</v>
      </c>
      <c r="C3399">
        <v>8.3611945999999993</v>
      </c>
      <c r="D3399">
        <v>1.0963531830984099</v>
      </c>
      <c r="E3399">
        <v>6.93394635713321E-3</v>
      </c>
      <c r="F3399">
        <v>-1.22858675999999</v>
      </c>
      <c r="G3399">
        <v>0.64553858870923897</v>
      </c>
      <c r="H3399">
        <v>4.0827445157037004E-3</v>
      </c>
      <c r="I3399">
        <v>-7.3601165599999403</v>
      </c>
      <c r="J3399">
        <v>1.00058732385259</v>
      </c>
      <c r="K3399">
        <v>6.3282698825334197E-3</v>
      </c>
      <c r="L3399">
        <v>-3.0248100799999902</v>
      </c>
      <c r="M3399">
        <v>0.53789994921969497</v>
      </c>
      <c r="N3399">
        <v>3.4019779856462899E-3</v>
      </c>
      <c r="O3399">
        <v>0</v>
      </c>
      <c r="P3399">
        <v>0</v>
      </c>
      <c r="Q3399">
        <v>0</v>
      </c>
      <c r="R3399">
        <v>-3.2523187999999799</v>
      </c>
      <c r="S3399">
        <v>1.3206487922103201</v>
      </c>
      <c r="T3399">
        <v>8.3525163450701295E-3</v>
      </c>
    </row>
    <row r="3400" spans="1:20" x14ac:dyDescent="0.2">
      <c r="A3400" t="s">
        <v>65</v>
      </c>
      <c r="B3400">
        <v>115</v>
      </c>
      <c r="C3400">
        <v>8.4455525199999908</v>
      </c>
      <c r="D3400">
        <v>1.1367676277766401</v>
      </c>
      <c r="E3400">
        <v>7.1895497482413404E-3</v>
      </c>
      <c r="F3400">
        <v>-1.0026642799999901</v>
      </c>
      <c r="G3400">
        <v>0.61895674922574395</v>
      </c>
      <c r="H3400">
        <v>3.9146262013740199E-3</v>
      </c>
      <c r="I3400">
        <v>-7.09711687999995</v>
      </c>
      <c r="J3400">
        <v>1.7075744733451399</v>
      </c>
      <c r="K3400">
        <v>1.07996492202663E-2</v>
      </c>
      <c r="L3400">
        <v>-5.5286715999999796</v>
      </c>
      <c r="M3400">
        <v>1.5939515114060001</v>
      </c>
      <c r="N3400">
        <v>1.00810345118216E-2</v>
      </c>
      <c r="O3400">
        <v>0</v>
      </c>
      <c r="P3400">
        <v>0</v>
      </c>
      <c r="Q3400">
        <v>0</v>
      </c>
      <c r="R3400">
        <v>-5.18290023999998</v>
      </c>
      <c r="S3400">
        <v>1.4343628050561199</v>
      </c>
      <c r="T3400">
        <v>9.0717069100108901E-3</v>
      </c>
    </row>
    <row r="3401" spans="1:20" x14ac:dyDescent="0.2">
      <c r="A3401" t="s">
        <v>55</v>
      </c>
      <c r="B3401">
        <v>116</v>
      </c>
      <c r="C3401">
        <v>8.2480214399999792</v>
      </c>
      <c r="D3401">
        <v>1.1000739547957801</v>
      </c>
      <c r="E3401">
        <v>6.9574785835675498E-3</v>
      </c>
      <c r="F3401">
        <v>-1.0875173600000001</v>
      </c>
      <c r="G3401">
        <v>0.61526824551460602</v>
      </c>
      <c r="H3401">
        <v>3.8912980556036602E-3</v>
      </c>
      <c r="I3401">
        <v>-4.4421105200000301</v>
      </c>
      <c r="J3401">
        <v>1.32012920848868</v>
      </c>
      <c r="K3401">
        <v>8.3492302090790397E-3</v>
      </c>
      <c r="L3401">
        <v>-4.1189137200000001</v>
      </c>
      <c r="M3401">
        <v>0.97971375601017097</v>
      </c>
      <c r="N3401">
        <v>6.19625384798123E-3</v>
      </c>
      <c r="O3401">
        <v>0</v>
      </c>
      <c r="P3401">
        <v>0</v>
      </c>
      <c r="Q3401">
        <v>0</v>
      </c>
      <c r="R3401">
        <v>-1.4005201599999999</v>
      </c>
      <c r="S3401">
        <v>1.28901737223109</v>
      </c>
      <c r="T3401">
        <v>8.1524616795506603E-3</v>
      </c>
    </row>
    <row r="3402" spans="1:20" x14ac:dyDescent="0.2">
      <c r="A3402" t="s">
        <v>57</v>
      </c>
      <c r="B3402">
        <v>117</v>
      </c>
      <c r="C3402">
        <v>8.2291089600000191</v>
      </c>
      <c r="D3402">
        <v>1.1100735145595499</v>
      </c>
      <c r="E3402">
        <v>7.0207213524725604E-3</v>
      </c>
      <c r="F3402">
        <v>-0.12768583999999999</v>
      </c>
      <c r="G3402">
        <v>0.86912297497160396</v>
      </c>
      <c r="H3402">
        <v>5.4968163353835697E-3</v>
      </c>
      <c r="I3402">
        <v>-5.3348281999999401</v>
      </c>
      <c r="J3402">
        <v>1.7087985658600999</v>
      </c>
      <c r="K3402">
        <v>1.0807391061094299E-2</v>
      </c>
      <c r="L3402">
        <v>-3.6201700799999998</v>
      </c>
      <c r="M3402">
        <v>1.1042620607595</v>
      </c>
      <c r="N3402">
        <v>6.9839664914225297E-3</v>
      </c>
      <c r="O3402">
        <v>0</v>
      </c>
      <c r="P3402">
        <v>0</v>
      </c>
      <c r="Q3402">
        <v>0</v>
      </c>
      <c r="R3402">
        <v>-0.853575159999997</v>
      </c>
      <c r="S3402">
        <v>1.4302550151742</v>
      </c>
      <c r="T3402">
        <v>9.0457269656583402E-3</v>
      </c>
    </row>
    <row r="3403" spans="1:20" x14ac:dyDescent="0.2">
      <c r="A3403" t="s">
        <v>69</v>
      </c>
      <c r="B3403">
        <v>118</v>
      </c>
      <c r="C3403">
        <v>9.07356520000004</v>
      </c>
      <c r="D3403">
        <v>1.17681708471102</v>
      </c>
      <c r="E3403">
        <v>7.4428447541723302E-3</v>
      </c>
      <c r="F3403">
        <v>-0.67330427999999898</v>
      </c>
      <c r="G3403">
        <v>0.79782948725506497</v>
      </c>
      <c r="H3403">
        <v>5.0459167283405599E-3</v>
      </c>
      <c r="I3403">
        <v>-3.5403310399999701</v>
      </c>
      <c r="J3403">
        <v>1.9265161331929599</v>
      </c>
      <c r="K3403">
        <v>1.2184357859900101E-2</v>
      </c>
      <c r="L3403">
        <v>-1.3370672399999901</v>
      </c>
      <c r="M3403">
        <v>1.2305291298619301</v>
      </c>
      <c r="N3403">
        <v>7.7825495550976603E-3</v>
      </c>
      <c r="O3403">
        <v>0</v>
      </c>
      <c r="P3403">
        <v>0</v>
      </c>
      <c r="Q3403">
        <v>0</v>
      </c>
      <c r="R3403">
        <v>3.52286264000002</v>
      </c>
      <c r="S3403">
        <v>1.4238824639737699</v>
      </c>
      <c r="T3403">
        <v>9.0054234130595504E-3</v>
      </c>
    </row>
    <row r="3404" spans="1:20" x14ac:dyDescent="0.2">
      <c r="A3404" t="s">
        <v>59</v>
      </c>
      <c r="B3404">
        <v>119</v>
      </c>
      <c r="C3404">
        <v>8.23001968000003</v>
      </c>
      <c r="D3404">
        <v>1.21430926245808</v>
      </c>
      <c r="E3404">
        <v>7.6799661064134604E-3</v>
      </c>
      <c r="F3404">
        <v>-0.21988368</v>
      </c>
      <c r="G3404">
        <v>0.80748737648935198</v>
      </c>
      <c r="H3404">
        <v>5.1069985830805003E-3</v>
      </c>
      <c r="I3404">
        <v>-6.1532661200000298</v>
      </c>
      <c r="J3404">
        <v>2.8197783744294398</v>
      </c>
      <c r="K3404">
        <v>1.7833844320168199E-2</v>
      </c>
      <c r="L3404">
        <v>-5.09432408000003</v>
      </c>
      <c r="M3404">
        <v>1.7349400723978201</v>
      </c>
      <c r="N3404">
        <v>1.0972724465349099E-2</v>
      </c>
      <c r="O3404">
        <v>0</v>
      </c>
      <c r="P3404">
        <v>0</v>
      </c>
      <c r="Q3404">
        <v>0</v>
      </c>
      <c r="R3404">
        <v>-3.2374542000000099</v>
      </c>
      <c r="S3404">
        <v>1.7386114003486299</v>
      </c>
      <c r="T3404">
        <v>1.0995943982073E-2</v>
      </c>
    </row>
    <row r="3405" spans="1:20" x14ac:dyDescent="0.2">
      <c r="A3405" t="s">
        <v>57</v>
      </c>
      <c r="B3405">
        <v>120</v>
      </c>
      <c r="C3405">
        <v>7.92746575999998</v>
      </c>
      <c r="D3405">
        <v>1.11915529983423</v>
      </c>
      <c r="E3405">
        <v>7.07815960584968E-3</v>
      </c>
      <c r="F3405">
        <v>-1.73551535999999</v>
      </c>
      <c r="G3405">
        <v>0.72585240803075801</v>
      </c>
      <c r="H3405">
        <v>4.5906937089901798E-3</v>
      </c>
      <c r="I3405">
        <v>-12.475713999999799</v>
      </c>
      <c r="J3405">
        <v>1.2596662582945899</v>
      </c>
      <c r="K3405">
        <v>7.9668289357457799E-3</v>
      </c>
      <c r="L3405">
        <v>-0.41729519999999998</v>
      </c>
      <c r="M3405">
        <v>0.83965782881895301</v>
      </c>
      <c r="N3405">
        <v>5.3104623885193202E-3</v>
      </c>
      <c r="O3405">
        <v>0</v>
      </c>
      <c r="P3405">
        <v>0</v>
      </c>
      <c r="Q3405">
        <v>0</v>
      </c>
      <c r="R3405">
        <v>-6.70105880000001</v>
      </c>
      <c r="S3405">
        <v>1.34798809569763</v>
      </c>
      <c r="T3405">
        <v>8.5254252823950896E-3</v>
      </c>
    </row>
    <row r="3406" spans="1:20" x14ac:dyDescent="0.2">
      <c r="A3406" t="s">
        <v>64</v>
      </c>
      <c r="B3406">
        <v>121</v>
      </c>
      <c r="C3406">
        <v>8.7904249200000706</v>
      </c>
      <c r="D3406">
        <v>1.11520938254723</v>
      </c>
      <c r="E3406">
        <v>7.0532034336785497E-3</v>
      </c>
      <c r="F3406">
        <v>-1.68523851999999</v>
      </c>
      <c r="G3406">
        <v>0.62315143227646697</v>
      </c>
      <c r="H3406">
        <v>3.9411557063795998E-3</v>
      </c>
      <c r="I3406">
        <v>-5.6440028800000297</v>
      </c>
      <c r="J3406">
        <v>1.31850389089743</v>
      </c>
      <c r="K3406">
        <v>8.3389507980600602E-3</v>
      </c>
      <c r="L3406">
        <v>-3.50822999999999</v>
      </c>
      <c r="M3406">
        <v>1.30232493876914</v>
      </c>
      <c r="N3406">
        <v>8.23662612029963E-3</v>
      </c>
      <c r="O3406">
        <v>0</v>
      </c>
      <c r="P3406">
        <v>0</v>
      </c>
      <c r="Q3406">
        <v>0</v>
      </c>
      <c r="R3406">
        <v>-2.0470464800000001</v>
      </c>
      <c r="S3406">
        <v>1.4301000464301701</v>
      </c>
      <c r="T3406">
        <v>9.0447468572637992E-3</v>
      </c>
    </row>
    <row r="3407" spans="1:20" x14ac:dyDescent="0.2">
      <c r="A3407" t="s">
        <v>66</v>
      </c>
      <c r="B3407">
        <v>122</v>
      </c>
      <c r="C3407">
        <v>9.0727616399999995</v>
      </c>
      <c r="D3407">
        <v>1.11074312347362</v>
      </c>
      <c r="E3407">
        <v>7.0249563310925897E-3</v>
      </c>
      <c r="F3407">
        <v>-0.84465548000000101</v>
      </c>
      <c r="G3407">
        <v>0.82112890714306197</v>
      </c>
      <c r="H3407">
        <v>5.1932751983539598E-3</v>
      </c>
      <c r="I3407">
        <v>-9.1179970800000607</v>
      </c>
      <c r="J3407">
        <v>1.24839228736412</v>
      </c>
      <c r="K3407">
        <v>7.8955260829161704E-3</v>
      </c>
      <c r="L3407">
        <v>-3.15579316</v>
      </c>
      <c r="M3407">
        <v>0.93415778177847897</v>
      </c>
      <c r="N3407">
        <v>5.9081325687810604E-3</v>
      </c>
      <c r="O3407">
        <v>0</v>
      </c>
      <c r="P3407">
        <v>0</v>
      </c>
      <c r="Q3407">
        <v>0</v>
      </c>
      <c r="R3407">
        <v>-4.04568407999996</v>
      </c>
      <c r="S3407">
        <v>1.42189920926727</v>
      </c>
      <c r="T3407">
        <v>8.9928802089539496E-3</v>
      </c>
    </row>
    <row r="3408" spans="1:20" x14ac:dyDescent="0.2">
      <c r="A3408" t="s">
        <v>54</v>
      </c>
      <c r="B3408">
        <v>123</v>
      </c>
      <c r="C3408">
        <v>9.0158415999999999</v>
      </c>
      <c r="D3408">
        <v>1.0578692037624</v>
      </c>
      <c r="E3408">
        <v>6.6905523008759498E-3</v>
      </c>
      <c r="F3408">
        <v>-0.63599663999999501</v>
      </c>
      <c r="G3408">
        <v>0.87733505731203398</v>
      </c>
      <c r="H3408">
        <v>5.5487541044407802E-3</v>
      </c>
      <c r="I3408">
        <v>-13.741897199999899</v>
      </c>
      <c r="J3408">
        <v>1.1101280835260601</v>
      </c>
      <c r="K3408">
        <v>7.0210664769200203E-3</v>
      </c>
      <c r="L3408">
        <v>-0.88300047999999798</v>
      </c>
      <c r="M3408">
        <v>0.45885331643103999</v>
      </c>
      <c r="N3408">
        <v>2.9020431836880999E-3</v>
      </c>
      <c r="O3408">
        <v>0</v>
      </c>
      <c r="P3408">
        <v>0</v>
      </c>
      <c r="Q3408">
        <v>0</v>
      </c>
      <c r="R3408">
        <v>-6.2450527200000003</v>
      </c>
      <c r="S3408">
        <v>1.33831256326043</v>
      </c>
      <c r="T3408">
        <v>8.4642318422423306E-3</v>
      </c>
    </row>
    <row r="3409" spans="1:20" x14ac:dyDescent="0.2">
      <c r="A3409" t="s">
        <v>55</v>
      </c>
      <c r="B3409">
        <v>124</v>
      </c>
      <c r="C3409">
        <v>8.4663763599999999</v>
      </c>
      <c r="D3409">
        <v>1.0952817324472399</v>
      </c>
      <c r="E3409">
        <v>6.9271699082168502E-3</v>
      </c>
      <c r="F3409">
        <v>-1.34653456</v>
      </c>
      <c r="G3409">
        <v>0.58816610096604405</v>
      </c>
      <c r="H3409">
        <v>3.7198890431065202E-3</v>
      </c>
      <c r="I3409">
        <v>-5.1945218799999999</v>
      </c>
      <c r="J3409">
        <v>0.83813328577341795</v>
      </c>
      <c r="K3409">
        <v>5.3008203316895998E-3</v>
      </c>
      <c r="L3409">
        <v>-3.7750598800000099</v>
      </c>
      <c r="M3409">
        <v>0.66298874088030901</v>
      </c>
      <c r="N3409">
        <v>4.1931089684579198E-3</v>
      </c>
      <c r="O3409">
        <v>0</v>
      </c>
      <c r="P3409">
        <v>0</v>
      </c>
      <c r="Q3409">
        <v>0</v>
      </c>
      <c r="R3409">
        <v>-1.84973996</v>
      </c>
      <c r="S3409">
        <v>1.23380857358795</v>
      </c>
      <c r="T3409">
        <v>7.80329057836281E-3</v>
      </c>
    </row>
    <row r="3410" spans="1:20" x14ac:dyDescent="0.2">
      <c r="A3410" t="s">
        <v>66</v>
      </c>
      <c r="B3410">
        <v>125</v>
      </c>
      <c r="C3410">
        <v>8.7603909199999705</v>
      </c>
      <c r="D3410">
        <v>1.1370785054435</v>
      </c>
      <c r="E3410">
        <v>7.1915159112433003E-3</v>
      </c>
      <c r="F3410">
        <v>-0.57275863999999699</v>
      </c>
      <c r="G3410">
        <v>0.79327347218053001</v>
      </c>
      <c r="H3410">
        <v>5.0171019589613803E-3</v>
      </c>
      <c r="I3410">
        <v>-12.967943</v>
      </c>
      <c r="J3410">
        <v>1.1649145416848501</v>
      </c>
      <c r="K3410">
        <v>7.36756646235057E-3</v>
      </c>
      <c r="L3410">
        <v>-1.4200970399999999</v>
      </c>
      <c r="M3410">
        <v>0.61121316165739803</v>
      </c>
      <c r="N3410">
        <v>3.8656514534201498E-3</v>
      </c>
      <c r="O3410">
        <v>0</v>
      </c>
      <c r="P3410">
        <v>0</v>
      </c>
      <c r="Q3410">
        <v>0</v>
      </c>
      <c r="R3410">
        <v>-6.2004077600000098</v>
      </c>
      <c r="S3410">
        <v>1.3566545006197901</v>
      </c>
      <c r="T3410">
        <v>8.5802364397537193E-3</v>
      </c>
    </row>
    <row r="3411" spans="1:20" x14ac:dyDescent="0.2">
      <c r="A3411" t="s">
        <v>55</v>
      </c>
      <c r="B3411">
        <v>126</v>
      </c>
      <c r="C3411">
        <v>8.1993326800000599</v>
      </c>
      <c r="D3411">
        <v>1.0882450935717101</v>
      </c>
      <c r="E3411">
        <v>6.8826662963793602E-3</v>
      </c>
      <c r="F3411">
        <v>-0.26766383999999999</v>
      </c>
      <c r="G3411">
        <v>0.588665511845611</v>
      </c>
      <c r="H3411">
        <v>3.7230475948419198E-3</v>
      </c>
      <c r="I3411">
        <v>-0.26177563999999998</v>
      </c>
      <c r="J3411">
        <v>0.98744726940864802</v>
      </c>
      <c r="K3411">
        <v>6.2451648812904704E-3</v>
      </c>
      <c r="L3411">
        <v>-6.1890629600000402</v>
      </c>
      <c r="M3411">
        <v>0.75069084675112097</v>
      </c>
      <c r="N3411">
        <v>4.7477857887479004E-3</v>
      </c>
      <c r="O3411">
        <v>0</v>
      </c>
      <c r="P3411">
        <v>0</v>
      </c>
      <c r="Q3411">
        <v>0</v>
      </c>
      <c r="R3411">
        <v>1.48083023999999</v>
      </c>
      <c r="S3411">
        <v>1.19840645701763</v>
      </c>
      <c r="T3411">
        <v>7.5793879336567803E-3</v>
      </c>
    </row>
    <row r="3412" spans="1:20" x14ac:dyDescent="0.2">
      <c r="A3412" t="s">
        <v>62</v>
      </c>
      <c r="B3412">
        <v>127</v>
      </c>
      <c r="C3412">
        <v>7.9410869200000196</v>
      </c>
      <c r="D3412">
        <v>1.12355008839121</v>
      </c>
      <c r="E3412">
        <v>7.1059546891995102E-3</v>
      </c>
      <c r="F3412">
        <v>-0.51780028</v>
      </c>
      <c r="G3412">
        <v>0.64591855170131096</v>
      </c>
      <c r="H3412">
        <v>4.0851476126667402E-3</v>
      </c>
      <c r="I3412">
        <v>-7.7623535599999798</v>
      </c>
      <c r="J3412">
        <v>1.13860147644176</v>
      </c>
      <c r="K3412">
        <v>7.2011480255730698E-3</v>
      </c>
      <c r="L3412">
        <v>-3.4880575999999999</v>
      </c>
      <c r="M3412">
        <v>0.76938110101703605</v>
      </c>
      <c r="N3412">
        <v>4.8659933358038499E-3</v>
      </c>
      <c r="O3412">
        <v>0</v>
      </c>
      <c r="P3412">
        <v>0</v>
      </c>
      <c r="Q3412">
        <v>0</v>
      </c>
      <c r="R3412">
        <v>-3.8271245200000101</v>
      </c>
      <c r="S3412">
        <v>1.3063891208880201</v>
      </c>
      <c r="T3412">
        <v>8.2623302649423892E-3</v>
      </c>
    </row>
    <row r="3413" spans="1:20" x14ac:dyDescent="0.2">
      <c r="A3413" t="s">
        <v>71</v>
      </c>
      <c r="B3413">
        <v>128</v>
      </c>
      <c r="C3413">
        <v>6.8857738399999997</v>
      </c>
      <c r="D3413">
        <v>1.1185551345426601</v>
      </c>
      <c r="E3413">
        <v>7.0743638272617896E-3</v>
      </c>
      <c r="F3413">
        <v>0.19116659999999899</v>
      </c>
      <c r="G3413">
        <v>0.70845614811675806</v>
      </c>
      <c r="H3413">
        <v>4.4806701007971302E-3</v>
      </c>
      <c r="I3413">
        <v>-1.79612744</v>
      </c>
      <c r="J3413">
        <v>1.00538865694767</v>
      </c>
      <c r="K3413">
        <v>6.3586361793046397E-3</v>
      </c>
      <c r="L3413">
        <v>-5.7682762800000402</v>
      </c>
      <c r="M3413">
        <v>0.92568207926333201</v>
      </c>
      <c r="N3413">
        <v>5.8545275193453003E-3</v>
      </c>
      <c r="O3413">
        <v>0</v>
      </c>
      <c r="P3413">
        <v>0</v>
      </c>
      <c r="Q3413">
        <v>0</v>
      </c>
      <c r="R3413">
        <v>-0.487463279999999</v>
      </c>
      <c r="S3413">
        <v>1.24541284834051</v>
      </c>
      <c r="T3413">
        <v>7.87668245598778E-3</v>
      </c>
    </row>
    <row r="3414" spans="1:20" x14ac:dyDescent="0.2">
      <c r="A3414" t="s">
        <v>58</v>
      </c>
      <c r="B3414">
        <v>129</v>
      </c>
      <c r="C3414">
        <v>8.4286768799999301</v>
      </c>
      <c r="D3414">
        <v>1.2404578442793599</v>
      </c>
      <c r="E3414">
        <v>7.8453442586905193E-3</v>
      </c>
      <c r="F3414">
        <v>-1.2136200399999899</v>
      </c>
      <c r="G3414">
        <v>0.68608429388115499</v>
      </c>
      <c r="H3414">
        <v>4.3391780710655501E-3</v>
      </c>
      <c r="I3414">
        <v>-8.3756717200000601</v>
      </c>
      <c r="J3414">
        <v>1.9388329397114501</v>
      </c>
      <c r="K3414">
        <v>1.2262256184096199E-2</v>
      </c>
      <c r="L3414">
        <v>-3.97260035999998</v>
      </c>
      <c r="M3414">
        <v>1.2273348263647501</v>
      </c>
      <c r="N3414">
        <v>7.7623470059198204E-3</v>
      </c>
      <c r="O3414">
        <v>0</v>
      </c>
      <c r="P3414">
        <v>0</v>
      </c>
      <c r="Q3414">
        <v>0</v>
      </c>
      <c r="R3414">
        <v>-5.1332152399999904</v>
      </c>
      <c r="S3414">
        <v>1.52115081693823</v>
      </c>
      <c r="T3414">
        <v>9.6206024923013098E-3</v>
      </c>
    </row>
    <row r="3415" spans="1:20" x14ac:dyDescent="0.2">
      <c r="A3415" t="s">
        <v>70</v>
      </c>
      <c r="B3415">
        <v>130</v>
      </c>
      <c r="C3415">
        <v>7.4763326000000596</v>
      </c>
      <c r="D3415">
        <v>1.1020393314467201</v>
      </c>
      <c r="E3415">
        <v>6.9699087169217099E-3</v>
      </c>
      <c r="F3415">
        <v>-0.64328904000000098</v>
      </c>
      <c r="G3415">
        <v>0.68110826614854603</v>
      </c>
      <c r="H3415">
        <v>4.3077069083951296E-3</v>
      </c>
      <c r="I3415">
        <v>-6.65113252</v>
      </c>
      <c r="J3415">
        <v>1.0505885920560301</v>
      </c>
      <c r="K3415">
        <v>6.6445056693731196E-3</v>
      </c>
      <c r="L3415">
        <v>-3.57645024000003</v>
      </c>
      <c r="M3415">
        <v>0.772943767633687</v>
      </c>
      <c r="N3415">
        <v>4.8885256179087696E-3</v>
      </c>
      <c r="O3415">
        <v>0</v>
      </c>
      <c r="P3415">
        <v>0</v>
      </c>
      <c r="Q3415">
        <v>0</v>
      </c>
      <c r="R3415">
        <v>-3.3945392000000001</v>
      </c>
      <c r="S3415">
        <v>1.3577282971726901</v>
      </c>
      <c r="T3415">
        <v>8.5870277254553196E-3</v>
      </c>
    </row>
    <row r="3416" spans="1:20" x14ac:dyDescent="0.2">
      <c r="A3416" t="s">
        <v>70</v>
      </c>
      <c r="B3416">
        <v>131</v>
      </c>
      <c r="C3416">
        <v>8.0863463599999701</v>
      </c>
      <c r="D3416">
        <v>1.08961131682541</v>
      </c>
      <c r="E3416">
        <v>6.8913070509273198E-3</v>
      </c>
      <c r="F3416">
        <v>-0.95966692000000298</v>
      </c>
      <c r="G3416">
        <v>0.88291070378476399</v>
      </c>
      <c r="H3416">
        <v>5.5840175890041997E-3</v>
      </c>
      <c r="I3416">
        <v>-5.60359428000001</v>
      </c>
      <c r="J3416">
        <v>1.06772936446988</v>
      </c>
      <c r="K3416">
        <v>6.7529134327377702E-3</v>
      </c>
      <c r="L3416">
        <v>-2.3571608799999901</v>
      </c>
      <c r="M3416">
        <v>0.62522799575649102</v>
      </c>
      <c r="N3416">
        <v>3.9542890469852002E-3</v>
      </c>
      <c r="O3416">
        <v>0</v>
      </c>
      <c r="P3416">
        <v>0</v>
      </c>
      <c r="Q3416">
        <v>0</v>
      </c>
      <c r="R3416">
        <v>-0.83407572000000596</v>
      </c>
      <c r="S3416">
        <v>1.28879889937354</v>
      </c>
      <c r="T3416">
        <v>8.1510799358770793E-3</v>
      </c>
    </row>
    <row r="3417" spans="1:20" x14ac:dyDescent="0.2">
      <c r="A3417" t="s">
        <v>67</v>
      </c>
      <c r="B3417">
        <v>132</v>
      </c>
      <c r="C3417">
        <v>8.7106050799999899</v>
      </c>
      <c r="D3417">
        <v>1.10059709096358</v>
      </c>
      <c r="E3417">
        <v>6.9607871872009097E-3</v>
      </c>
      <c r="F3417">
        <v>-1.1093067999999899</v>
      </c>
      <c r="G3417">
        <v>0.52909663801027396</v>
      </c>
      <c r="H3417">
        <v>3.3463009569001702E-3</v>
      </c>
      <c r="I3417">
        <v>3.55282316</v>
      </c>
      <c r="J3417">
        <v>0.92233500853407302</v>
      </c>
      <c r="K3417">
        <v>5.8333587853570202E-3</v>
      </c>
      <c r="L3417">
        <v>-5.7043735200000301</v>
      </c>
      <c r="M3417">
        <v>0.70322935132351605</v>
      </c>
      <c r="N3417">
        <v>4.4476129353301103E-3</v>
      </c>
      <c r="O3417">
        <v>0</v>
      </c>
      <c r="P3417">
        <v>0</v>
      </c>
      <c r="Q3417">
        <v>0</v>
      </c>
      <c r="R3417">
        <v>5.4497479200000098</v>
      </c>
      <c r="S3417">
        <v>1.27394515340959</v>
      </c>
      <c r="T3417">
        <v>8.0571365978138604E-3</v>
      </c>
    </row>
    <row r="3418" spans="1:20" x14ac:dyDescent="0.2">
      <c r="A3418" t="s">
        <v>68</v>
      </c>
      <c r="B3418">
        <v>133</v>
      </c>
      <c r="C3418">
        <v>8.1615747599999704</v>
      </c>
      <c r="D3418">
        <v>1.1145050839949999</v>
      </c>
      <c r="E3418">
        <v>7.04874905852294E-3</v>
      </c>
      <c r="F3418">
        <v>-0.18405076000000101</v>
      </c>
      <c r="G3418">
        <v>0.92625168351988596</v>
      </c>
      <c r="H3418">
        <v>5.8581300129765699E-3</v>
      </c>
      <c r="I3418">
        <v>-20.205104559999999</v>
      </c>
      <c r="J3418">
        <v>2.0425285015656902</v>
      </c>
      <c r="K3418">
        <v>1.29180845015167E-2</v>
      </c>
      <c r="L3418">
        <v>4.8201911199999703</v>
      </c>
      <c r="M3418">
        <v>1.72220965356527</v>
      </c>
      <c r="N3418">
        <v>1.0892210227191499E-2</v>
      </c>
      <c r="O3418">
        <v>0</v>
      </c>
      <c r="P3418">
        <v>0</v>
      </c>
      <c r="Q3418">
        <v>0</v>
      </c>
      <c r="R3418">
        <v>-7.40738943999993</v>
      </c>
      <c r="S3418">
        <v>1.40761692559352</v>
      </c>
      <c r="T3418">
        <v>8.9025511157586092E-3</v>
      </c>
    </row>
    <row r="3419" spans="1:20" x14ac:dyDescent="0.2">
      <c r="A3419" t="s">
        <v>69</v>
      </c>
      <c r="B3419">
        <v>134</v>
      </c>
      <c r="C3419">
        <v>8.7828118000000295</v>
      </c>
      <c r="D3419">
        <v>1.1853995862240401</v>
      </c>
      <c r="E3419">
        <v>7.49712525977824E-3</v>
      </c>
      <c r="F3419">
        <v>-0.221081679999999</v>
      </c>
      <c r="G3419">
        <v>0.629095834454796</v>
      </c>
      <c r="H3419">
        <v>3.9787514068027703E-3</v>
      </c>
      <c r="I3419">
        <v>-4.3672347999999701</v>
      </c>
      <c r="J3419">
        <v>1.9099929684658801</v>
      </c>
      <c r="K3419">
        <v>1.2079856190516601E-2</v>
      </c>
      <c r="L3419">
        <v>-11.378465719999999</v>
      </c>
      <c r="M3419">
        <v>1.4416306734333999</v>
      </c>
      <c r="N3419">
        <v>9.1176729456238902E-3</v>
      </c>
      <c r="O3419">
        <v>0</v>
      </c>
      <c r="P3419">
        <v>0</v>
      </c>
      <c r="Q3419">
        <v>0</v>
      </c>
      <c r="R3419">
        <v>-7.1839704000000797</v>
      </c>
      <c r="S3419">
        <v>1.50081955624332</v>
      </c>
      <c r="T3419">
        <v>9.4920163093041507E-3</v>
      </c>
    </row>
    <row r="3420" spans="1:20" x14ac:dyDescent="0.2">
      <c r="A3420" t="s">
        <v>64</v>
      </c>
      <c r="B3420">
        <v>135</v>
      </c>
      <c r="C3420">
        <v>8.9573648399999897</v>
      </c>
      <c r="D3420">
        <v>1.2659871451997</v>
      </c>
      <c r="E3420">
        <v>8.0068057346507106E-3</v>
      </c>
      <c r="F3420">
        <v>-1.2841977200000001</v>
      </c>
      <c r="G3420">
        <v>0.61192299318361898</v>
      </c>
      <c r="H3420">
        <v>3.8701408221758502E-3</v>
      </c>
      <c r="I3420">
        <v>-8.0537139199999999</v>
      </c>
      <c r="J3420">
        <v>1.33875306819361</v>
      </c>
      <c r="K3420">
        <v>8.4670178400610904E-3</v>
      </c>
      <c r="L3420">
        <v>-1.7210890799999901</v>
      </c>
      <c r="M3420">
        <v>0.94628288507441305</v>
      </c>
      <c r="N3420">
        <v>5.9848184553410004E-3</v>
      </c>
      <c r="O3420">
        <v>0</v>
      </c>
      <c r="P3420">
        <v>0</v>
      </c>
      <c r="Q3420">
        <v>0</v>
      </c>
      <c r="R3420">
        <v>-2.1016358799999799</v>
      </c>
      <c r="S3420">
        <v>1.4688879912970401</v>
      </c>
      <c r="T3420">
        <v>9.2900633603364806E-3</v>
      </c>
    </row>
    <row r="3421" spans="1:20" x14ac:dyDescent="0.2">
      <c r="A3421" t="s">
        <v>69</v>
      </c>
      <c r="B3421">
        <v>136</v>
      </c>
      <c r="C3421">
        <v>7.9895611199999399</v>
      </c>
      <c r="D3421">
        <v>1.0902857792821199</v>
      </c>
      <c r="E3421">
        <v>6.8955727260462804E-3</v>
      </c>
      <c r="F3421">
        <v>-1.4151664399999899</v>
      </c>
      <c r="G3421">
        <v>0.81340996857534198</v>
      </c>
      <c r="H3421">
        <v>5.1444563443681403E-3</v>
      </c>
      <c r="I3421">
        <v>-5.2070289599999899</v>
      </c>
      <c r="J3421">
        <v>1.23924830791954</v>
      </c>
      <c r="K3421">
        <v>7.8376944790708898E-3</v>
      </c>
      <c r="L3421">
        <v>-4.9729204400000304</v>
      </c>
      <c r="M3421">
        <v>0.68807696246119099</v>
      </c>
      <c r="N3421">
        <v>4.3517808137350797E-3</v>
      </c>
      <c r="O3421">
        <v>0</v>
      </c>
      <c r="P3421">
        <v>0</v>
      </c>
      <c r="Q3421">
        <v>0</v>
      </c>
      <c r="R3421">
        <v>-3.6055547199999798</v>
      </c>
      <c r="S3421">
        <v>1.39128828720932</v>
      </c>
      <c r="T3421">
        <v>8.7992797389919199E-3</v>
      </c>
    </row>
    <row r="3422" spans="1:20" x14ac:dyDescent="0.2">
      <c r="A3422" t="s">
        <v>55</v>
      </c>
      <c r="B3422">
        <v>137</v>
      </c>
      <c r="C3422">
        <v>8.3621914400000605</v>
      </c>
      <c r="D3422">
        <v>1.08730439568187</v>
      </c>
      <c r="E3422">
        <v>6.8767168005353296E-3</v>
      </c>
      <c r="F3422">
        <v>-1.77331116</v>
      </c>
      <c r="G3422">
        <v>0.72425137571110498</v>
      </c>
      <c r="H3422">
        <v>4.5805678915148904E-3</v>
      </c>
      <c r="I3422">
        <v>-4.3655199199999899</v>
      </c>
      <c r="J3422">
        <v>1.8895375931490199</v>
      </c>
      <c r="K3422">
        <v>1.19504850377269E-2</v>
      </c>
      <c r="L3422">
        <v>-3.3505110400000002</v>
      </c>
      <c r="M3422">
        <v>1.14910615841971</v>
      </c>
      <c r="N3422">
        <v>7.2675854678651303E-3</v>
      </c>
      <c r="O3422">
        <v>0</v>
      </c>
      <c r="P3422">
        <v>0</v>
      </c>
      <c r="Q3422">
        <v>0</v>
      </c>
      <c r="R3422">
        <v>-1.12715067999999</v>
      </c>
      <c r="S3422">
        <v>1.45416641863837</v>
      </c>
      <c r="T3422">
        <v>9.1969559596543592E-3</v>
      </c>
    </row>
    <row r="3423" spans="1:20" x14ac:dyDescent="0.2">
      <c r="A3423" t="s">
        <v>54</v>
      </c>
      <c r="B3423">
        <v>138</v>
      </c>
      <c r="C3423">
        <v>8.8981290799999293</v>
      </c>
      <c r="D3423">
        <v>1.1194567107031601</v>
      </c>
      <c r="E3423">
        <v>7.0800658955644099E-3</v>
      </c>
      <c r="F3423">
        <v>-0.23037840000000001</v>
      </c>
      <c r="G3423">
        <v>0.95587077349056004</v>
      </c>
      <c r="H3423">
        <v>6.0454575860341298E-3</v>
      </c>
      <c r="I3423">
        <v>-10.540154879999999</v>
      </c>
      <c r="J3423">
        <v>1.19760270080378</v>
      </c>
      <c r="K3423">
        <v>7.5743045330182203E-3</v>
      </c>
      <c r="L3423">
        <v>-2.3655248800000002</v>
      </c>
      <c r="M3423">
        <v>0.75696961441067501</v>
      </c>
      <c r="N3423">
        <v>4.7874962021542998E-3</v>
      </c>
      <c r="O3423">
        <v>0</v>
      </c>
      <c r="P3423">
        <v>0</v>
      </c>
      <c r="Q3423">
        <v>0</v>
      </c>
      <c r="R3423">
        <v>-4.2379290799999998</v>
      </c>
      <c r="S3423">
        <v>1.3727453606733599</v>
      </c>
      <c r="T3423">
        <v>8.6820039743143295E-3</v>
      </c>
    </row>
    <row r="3424" spans="1:20" x14ac:dyDescent="0.2">
      <c r="A3424" t="s">
        <v>65</v>
      </c>
      <c r="B3424">
        <v>139</v>
      </c>
      <c r="C3424">
        <v>8.3242462399999795</v>
      </c>
      <c r="D3424">
        <v>1.1761168988861599</v>
      </c>
      <c r="E3424">
        <v>7.4384163901884603E-3</v>
      </c>
      <c r="F3424">
        <v>-0.77470928000000105</v>
      </c>
      <c r="G3424">
        <v>0.63778586974147</v>
      </c>
      <c r="H3424">
        <v>4.0337120157090201E-3</v>
      </c>
      <c r="I3424">
        <v>-6.5455037999999597</v>
      </c>
      <c r="J3424">
        <v>1.7381148803419899</v>
      </c>
      <c r="K3424">
        <v>1.09928037138234E-2</v>
      </c>
      <c r="L3424">
        <v>-5.8862085599999903</v>
      </c>
      <c r="M3424">
        <v>1.3726432537052999</v>
      </c>
      <c r="N3424">
        <v>8.6813581931462595E-3</v>
      </c>
      <c r="O3424">
        <v>0</v>
      </c>
      <c r="P3424">
        <v>0</v>
      </c>
      <c r="Q3424">
        <v>0</v>
      </c>
      <c r="R3424">
        <v>-4.8821754000000404</v>
      </c>
      <c r="S3424">
        <v>1.38628749220151</v>
      </c>
      <c r="T3424">
        <v>8.7676519343194096E-3</v>
      </c>
    </row>
    <row r="3425" spans="1:20" x14ac:dyDescent="0.2">
      <c r="A3425" t="s">
        <v>65</v>
      </c>
      <c r="B3425">
        <v>140</v>
      </c>
      <c r="C3425">
        <v>8.7089546799999695</v>
      </c>
      <c r="D3425">
        <v>1.20332052716864</v>
      </c>
      <c r="E3425">
        <v>7.6104672421748801E-3</v>
      </c>
      <c r="F3425">
        <v>-7.1617599999999296E-2</v>
      </c>
      <c r="G3425">
        <v>0.72435271011451197</v>
      </c>
      <c r="H3425">
        <v>4.5812087865550804E-3</v>
      </c>
      <c r="I3425">
        <v>0.62898699999999996</v>
      </c>
      <c r="J3425">
        <v>2.1541217436976501</v>
      </c>
      <c r="K3425">
        <v>1.3623862134756101E-2</v>
      </c>
      <c r="L3425">
        <v>-6.3387943999999896</v>
      </c>
      <c r="M3425">
        <v>1.9141656703140899</v>
      </c>
      <c r="N3425">
        <v>1.21062466741909E-2</v>
      </c>
      <c r="O3425">
        <v>0</v>
      </c>
      <c r="P3425">
        <v>0</v>
      </c>
      <c r="Q3425">
        <v>0</v>
      </c>
      <c r="R3425">
        <v>2.9275296800000099</v>
      </c>
      <c r="S3425">
        <v>1.4612671896675899</v>
      </c>
      <c r="T3425">
        <v>9.24186517884573E-3</v>
      </c>
    </row>
    <row r="3426" spans="1:20" x14ac:dyDescent="0.2">
      <c r="A3426" t="s">
        <v>65</v>
      </c>
      <c r="B3426">
        <v>141</v>
      </c>
      <c r="C3426">
        <v>6.7693928000000003</v>
      </c>
      <c r="D3426">
        <v>1.44203867394325</v>
      </c>
      <c r="E3426">
        <v>9.1202533674191594E-3</v>
      </c>
      <c r="F3426">
        <v>0.33566244000000101</v>
      </c>
      <c r="G3426">
        <v>0.76265921292097505</v>
      </c>
      <c r="H3426">
        <v>4.8234803826832E-3</v>
      </c>
      <c r="I3426">
        <v>6.0817787999999702</v>
      </c>
      <c r="J3426">
        <v>4.9514284801327904</v>
      </c>
      <c r="K3426">
        <v>3.13155833372908E-2</v>
      </c>
      <c r="L3426">
        <v>-78.09261008</v>
      </c>
      <c r="M3426">
        <v>4.2020844371830401</v>
      </c>
      <c r="N3426">
        <v>2.6576315483690299E-2</v>
      </c>
      <c r="O3426">
        <v>0</v>
      </c>
      <c r="P3426">
        <v>0</v>
      </c>
      <c r="Q3426">
        <v>0</v>
      </c>
      <c r="R3426">
        <v>-64.905776040000205</v>
      </c>
      <c r="S3426">
        <v>1.5531692458643001</v>
      </c>
      <c r="T3426">
        <v>9.8231048173144896E-3</v>
      </c>
    </row>
    <row r="3427" spans="1:20" x14ac:dyDescent="0.2">
      <c r="A3427" t="s">
        <v>68</v>
      </c>
      <c r="B3427">
        <v>142</v>
      </c>
      <c r="C3427">
        <v>5.2463956799999698</v>
      </c>
      <c r="D3427">
        <v>1.2979645956949799</v>
      </c>
      <c r="E3427">
        <v>8.2090488893114908E-3</v>
      </c>
      <c r="F3427">
        <v>5.91599599999999E-2</v>
      </c>
      <c r="G3427">
        <v>0.76807543804810996</v>
      </c>
      <c r="H3427">
        <v>4.85773559812716E-3</v>
      </c>
      <c r="I3427">
        <v>-11.453801520000001</v>
      </c>
      <c r="J3427">
        <v>5.3260303529031603</v>
      </c>
      <c r="K3427">
        <v>3.3684773604728699E-2</v>
      </c>
      <c r="L3427">
        <v>-78.091232280000099</v>
      </c>
      <c r="M3427">
        <v>6.5991544794264696</v>
      </c>
      <c r="N3427">
        <v>4.1736717572580802E-2</v>
      </c>
      <c r="O3427">
        <v>0</v>
      </c>
      <c r="P3427">
        <v>0</v>
      </c>
      <c r="Q3427">
        <v>0</v>
      </c>
      <c r="R3427">
        <v>-84.239478160000203</v>
      </c>
      <c r="S3427">
        <v>2.3842988656230499</v>
      </c>
      <c r="T3427">
        <v>1.50796300758491E-2</v>
      </c>
    </row>
    <row r="3428" spans="1:20" x14ac:dyDescent="0.2">
      <c r="A3428" t="s">
        <v>66</v>
      </c>
      <c r="B3428">
        <v>143</v>
      </c>
      <c r="C3428">
        <v>9.3881172799999799</v>
      </c>
      <c r="D3428">
        <v>1.1550002978029801</v>
      </c>
      <c r="E3428">
        <v>7.30486327846043E-3</v>
      </c>
      <c r="F3428">
        <v>0.84984379999999904</v>
      </c>
      <c r="G3428">
        <v>0.74774984038885794</v>
      </c>
      <c r="H3428">
        <v>4.7291852313123099E-3</v>
      </c>
      <c r="I3428">
        <v>-2.3518343999999902</v>
      </c>
      <c r="J3428">
        <v>1.77502347637903</v>
      </c>
      <c r="K3428">
        <v>1.12262341712556E-2</v>
      </c>
      <c r="L3428">
        <v>-1.46959963999999</v>
      </c>
      <c r="M3428">
        <v>1.47096335464615</v>
      </c>
      <c r="N3428">
        <v>9.3031891106477305E-3</v>
      </c>
      <c r="O3428">
        <v>0</v>
      </c>
      <c r="P3428">
        <v>0</v>
      </c>
      <c r="Q3428">
        <v>0</v>
      </c>
      <c r="R3428">
        <v>6.4165270399999397</v>
      </c>
      <c r="S3428">
        <v>1.3861351051284501</v>
      </c>
      <c r="T3428">
        <v>8.7666881538457208E-3</v>
      </c>
    </row>
    <row r="3429" spans="1:20" x14ac:dyDescent="0.2">
      <c r="A3429" t="s">
        <v>56</v>
      </c>
      <c r="B3429">
        <v>144</v>
      </c>
      <c r="C3429">
        <v>10.0885146799999</v>
      </c>
      <c r="D3429">
        <v>1.1138952367008499</v>
      </c>
      <c r="E3429">
        <v>7.0448920455741301E-3</v>
      </c>
      <c r="F3429">
        <v>-0.25240347999999801</v>
      </c>
      <c r="G3429">
        <v>0.55875411189886603</v>
      </c>
      <c r="H3429">
        <v>3.53387129117001E-3</v>
      </c>
      <c r="I3429">
        <v>-6.8678208800000302</v>
      </c>
      <c r="J3429">
        <v>1.8587692954844199</v>
      </c>
      <c r="K3429">
        <v>1.1755889237034601E-2</v>
      </c>
      <c r="L3429">
        <v>-2.6558262400000001</v>
      </c>
      <c r="M3429">
        <v>1.8527673169093699</v>
      </c>
      <c r="N3429">
        <v>1.17179293915052E-2</v>
      </c>
      <c r="O3429">
        <v>0</v>
      </c>
      <c r="P3429">
        <v>0</v>
      </c>
      <c r="Q3429">
        <v>0</v>
      </c>
      <c r="R3429">
        <v>0.31246407999999798</v>
      </c>
      <c r="S3429">
        <v>1.2032310320756101</v>
      </c>
      <c r="T3429">
        <v>7.60990122550813E-3</v>
      </c>
    </row>
    <row r="3430" spans="1:20" x14ac:dyDescent="0.2">
      <c r="A3430" t="s">
        <v>65</v>
      </c>
      <c r="B3430">
        <v>145</v>
      </c>
      <c r="C3430">
        <v>8.30339859999998</v>
      </c>
      <c r="D3430">
        <v>1.1235280303570501</v>
      </c>
      <c r="E3430">
        <v>7.1058151819422101E-3</v>
      </c>
      <c r="F3430">
        <v>-6.2067760000000201E-2</v>
      </c>
      <c r="G3430">
        <v>0.71353092987521005</v>
      </c>
      <c r="H3430">
        <v>4.5127658387670898E-3</v>
      </c>
      <c r="I3430">
        <v>-10.172778359999899</v>
      </c>
      <c r="J3430">
        <v>2.0344591953923898</v>
      </c>
      <c r="K3430">
        <v>1.2867049728226901E-2</v>
      </c>
      <c r="L3430">
        <v>-2.6532923599999898</v>
      </c>
      <c r="M3430">
        <v>1.64792306325439</v>
      </c>
      <c r="N3430">
        <v>1.0422380577211199E-2</v>
      </c>
      <c r="O3430">
        <v>0</v>
      </c>
      <c r="P3430">
        <v>0</v>
      </c>
      <c r="Q3430">
        <v>0</v>
      </c>
      <c r="R3430">
        <v>-4.5847398799999803</v>
      </c>
      <c r="S3430">
        <v>1.4758576906117</v>
      </c>
      <c r="T3430">
        <v>9.3341436092181894E-3</v>
      </c>
    </row>
    <row r="3431" spans="1:20" x14ac:dyDescent="0.2">
      <c r="A3431" t="s">
        <v>63</v>
      </c>
      <c r="B3431">
        <v>146</v>
      </c>
      <c r="C3431">
        <v>8.9742806399999893</v>
      </c>
      <c r="D3431">
        <v>1.2172086392894701</v>
      </c>
      <c r="E3431">
        <v>7.69830337557808E-3</v>
      </c>
      <c r="F3431">
        <v>-0.101744239999999</v>
      </c>
      <c r="G3431">
        <v>0.69025770818355803</v>
      </c>
      <c r="H3431">
        <v>4.3655730606957698E-3</v>
      </c>
      <c r="I3431">
        <v>3.9087774799999702</v>
      </c>
      <c r="J3431">
        <v>2.1336116282503599</v>
      </c>
      <c r="K3431">
        <v>1.34941447749832E-2</v>
      </c>
      <c r="L3431">
        <v>-8.1309941600000002</v>
      </c>
      <c r="M3431">
        <v>1.6744549671954201</v>
      </c>
      <c r="N3431">
        <v>1.05901830714401E-2</v>
      </c>
      <c r="O3431">
        <v>0</v>
      </c>
      <c r="P3431">
        <v>0</v>
      </c>
      <c r="Q3431">
        <v>0</v>
      </c>
      <c r="R3431">
        <v>4.6503197199999997</v>
      </c>
      <c r="S3431">
        <v>1.34197552158722</v>
      </c>
      <c r="T3431">
        <v>8.4873984248161703E-3</v>
      </c>
    </row>
    <row r="3432" spans="1:20" x14ac:dyDescent="0.2">
      <c r="A3432" t="s">
        <v>59</v>
      </c>
      <c r="B3432">
        <v>147</v>
      </c>
      <c r="C3432">
        <v>8.8648406000000008</v>
      </c>
      <c r="D3432">
        <v>1.1797171128666799</v>
      </c>
      <c r="E3432">
        <v>7.4611861426733097E-3</v>
      </c>
      <c r="F3432">
        <v>0.14239972000000001</v>
      </c>
      <c r="G3432">
        <v>0.88444897052567095</v>
      </c>
      <c r="H3432">
        <v>5.5937464421044998E-3</v>
      </c>
      <c r="I3432">
        <v>-3.3738216400000001</v>
      </c>
      <c r="J3432">
        <v>2.05892929080811</v>
      </c>
      <c r="K3432">
        <v>1.3021812200377601E-2</v>
      </c>
      <c r="L3432">
        <v>1.5189295199999899</v>
      </c>
      <c r="M3432">
        <v>1.43563907085052</v>
      </c>
      <c r="N3432">
        <v>9.0797787236310198E-3</v>
      </c>
      <c r="O3432">
        <v>0</v>
      </c>
      <c r="P3432">
        <v>0</v>
      </c>
      <c r="Q3432">
        <v>0</v>
      </c>
      <c r="R3432">
        <v>7.1523482000000396</v>
      </c>
      <c r="S3432">
        <v>1.6217623416751901</v>
      </c>
      <c r="T3432">
        <v>1.02569256463636E-2</v>
      </c>
    </row>
    <row r="3433" spans="1:20" x14ac:dyDescent="0.2">
      <c r="A3433" t="s">
        <v>56</v>
      </c>
      <c r="B3433">
        <v>148</v>
      </c>
      <c r="C3433">
        <v>10.2405829199999</v>
      </c>
      <c r="D3433">
        <v>1.08243016698841</v>
      </c>
      <c r="E3433">
        <v>6.8458894715195898E-3</v>
      </c>
      <c r="F3433">
        <v>-2.0278981599999999</v>
      </c>
      <c r="G3433">
        <v>0.61829957828596005</v>
      </c>
      <c r="H3433">
        <v>3.91046988741044E-3</v>
      </c>
      <c r="I3433">
        <v>-7.6883042800000299</v>
      </c>
      <c r="J3433">
        <v>1.3568356242127899</v>
      </c>
      <c r="K3433">
        <v>8.5813819659374697E-3</v>
      </c>
      <c r="L3433">
        <v>-2.0286631599999798</v>
      </c>
      <c r="M3433">
        <v>1.0946073799946801</v>
      </c>
      <c r="N3433">
        <v>6.9229049288252404E-3</v>
      </c>
      <c r="O3433">
        <v>0</v>
      </c>
      <c r="P3433">
        <v>0</v>
      </c>
      <c r="Q3433">
        <v>0</v>
      </c>
      <c r="R3433">
        <v>-1.50428268</v>
      </c>
      <c r="S3433">
        <v>1.2733846573176499</v>
      </c>
      <c r="T3433">
        <v>8.0535917092735398E-3</v>
      </c>
    </row>
    <row r="3434" spans="1:20" x14ac:dyDescent="0.2">
      <c r="A3434" t="s">
        <v>54</v>
      </c>
      <c r="B3434">
        <v>149</v>
      </c>
      <c r="C3434">
        <v>8.5830738000000206</v>
      </c>
      <c r="D3434">
        <v>1.10475110114102</v>
      </c>
      <c r="E3434">
        <v>6.9870594543693801E-3</v>
      </c>
      <c r="F3434">
        <v>-1.97243907999998</v>
      </c>
      <c r="G3434">
        <v>0.70334079259545901</v>
      </c>
      <c r="H3434">
        <v>4.4483177518194802E-3</v>
      </c>
      <c r="I3434">
        <v>-11.50112296</v>
      </c>
      <c r="J3434">
        <v>1.25527684567174</v>
      </c>
      <c r="K3434">
        <v>7.9390678527887799E-3</v>
      </c>
      <c r="L3434">
        <v>-0.23988335999999899</v>
      </c>
      <c r="M3434">
        <v>0.59614854745701895</v>
      </c>
      <c r="N3434">
        <v>3.77037446753032E-3</v>
      </c>
      <c r="O3434">
        <v>0</v>
      </c>
      <c r="P3434">
        <v>0</v>
      </c>
      <c r="Q3434">
        <v>0</v>
      </c>
      <c r="R3434">
        <v>-5.1303716000000099</v>
      </c>
      <c r="S3434">
        <v>1.40066452859823</v>
      </c>
      <c r="T3434">
        <v>8.8585802963529608E-3</v>
      </c>
    </row>
    <row r="3435" spans="1:20" x14ac:dyDescent="0.2">
      <c r="A3435" t="s">
        <v>71</v>
      </c>
      <c r="B3435">
        <v>150</v>
      </c>
      <c r="C3435">
        <v>7.8340121599999604</v>
      </c>
      <c r="D3435">
        <v>1.08874406418237</v>
      </c>
      <c r="E3435">
        <v>6.8858220636096997E-3</v>
      </c>
      <c r="F3435">
        <v>-1.4073098799999899</v>
      </c>
      <c r="G3435">
        <v>0.86878710156998595</v>
      </c>
      <c r="H3435">
        <v>5.4946920854743999E-3</v>
      </c>
      <c r="I3435">
        <v>-8.1981374799999802</v>
      </c>
      <c r="J3435">
        <v>1.5985875889230201</v>
      </c>
      <c r="K3435">
        <v>1.01103556405474E-2</v>
      </c>
      <c r="L3435">
        <v>-0.68193244000000297</v>
      </c>
      <c r="M3435">
        <v>0.88222506926273803</v>
      </c>
      <c r="N3435">
        <v>5.5796812555401103E-3</v>
      </c>
      <c r="O3435">
        <v>0</v>
      </c>
      <c r="P3435">
        <v>0</v>
      </c>
      <c r="Q3435">
        <v>0</v>
      </c>
      <c r="R3435">
        <v>-2.45336763999999</v>
      </c>
      <c r="S3435">
        <v>1.4566456891917601</v>
      </c>
      <c r="T3435">
        <v>9.2126362434233697E-3</v>
      </c>
    </row>
    <row r="3436" spans="1:20" x14ac:dyDescent="0.2">
      <c r="A3436" t="s">
        <v>62</v>
      </c>
      <c r="B3436">
        <v>151</v>
      </c>
      <c r="C3436">
        <v>9.0428599599999302</v>
      </c>
      <c r="D3436">
        <v>1.10964099283913</v>
      </c>
      <c r="E3436">
        <v>7.0179858449245201E-3</v>
      </c>
      <c r="F3436">
        <v>-1.76514283999999</v>
      </c>
      <c r="G3436">
        <v>0.83433109118429905</v>
      </c>
      <c r="H3436">
        <v>5.2767731416720302E-3</v>
      </c>
      <c r="I3436">
        <v>-12.04739208</v>
      </c>
      <c r="J3436">
        <v>1.3163615758414799</v>
      </c>
      <c r="K3436">
        <v>8.3254016079751195E-3</v>
      </c>
      <c r="L3436">
        <v>0.84215783999999505</v>
      </c>
      <c r="M3436">
        <v>0.79678929985695501</v>
      </c>
      <c r="N3436">
        <v>5.0393380055977002E-3</v>
      </c>
      <c r="O3436">
        <v>0</v>
      </c>
      <c r="P3436">
        <v>0</v>
      </c>
      <c r="Q3436">
        <v>0</v>
      </c>
      <c r="R3436">
        <v>-3.9275171200000001</v>
      </c>
      <c r="S3436">
        <v>1.37774049049407</v>
      </c>
      <c r="T3436">
        <v>8.7135959491976694E-3</v>
      </c>
    </row>
    <row r="3437" spans="1:20" x14ac:dyDescent="0.2">
      <c r="A3437" t="s">
        <v>54</v>
      </c>
      <c r="B3437">
        <v>152</v>
      </c>
      <c r="C3437">
        <v>9.3695970399999595</v>
      </c>
      <c r="D3437">
        <v>1.1054278488729199</v>
      </c>
      <c r="E3437">
        <v>6.9913395828376801E-3</v>
      </c>
      <c r="F3437">
        <v>-1.14944716</v>
      </c>
      <c r="G3437">
        <v>0.85980076050671295</v>
      </c>
      <c r="H3437">
        <v>5.4378574742923198E-3</v>
      </c>
      <c r="I3437">
        <v>-11.28746668</v>
      </c>
      <c r="J3437">
        <v>1.1026876585908401</v>
      </c>
      <c r="K3437">
        <v>6.9740090978103802E-3</v>
      </c>
      <c r="L3437">
        <v>-0.57979819999999505</v>
      </c>
      <c r="M3437">
        <v>0.58290798179195202</v>
      </c>
      <c r="N3437">
        <v>3.6866337775090501E-3</v>
      </c>
      <c r="O3437">
        <v>0</v>
      </c>
      <c r="P3437">
        <v>0</v>
      </c>
      <c r="Q3437">
        <v>0</v>
      </c>
      <c r="R3437">
        <v>-3.6471149999999599</v>
      </c>
      <c r="S3437">
        <v>1.34556889878421</v>
      </c>
      <c r="T3437">
        <v>8.5101249376853504E-3</v>
      </c>
    </row>
    <row r="3438" spans="1:20" x14ac:dyDescent="0.2">
      <c r="A3438" t="s">
        <v>54</v>
      </c>
      <c r="B3438">
        <v>153</v>
      </c>
      <c r="C3438">
        <v>8.5784477600000297</v>
      </c>
      <c r="D3438">
        <v>1.0980302784848801</v>
      </c>
      <c r="E3438">
        <v>6.9445532396824302E-3</v>
      </c>
      <c r="F3438">
        <v>-1.03643927999999</v>
      </c>
      <c r="G3438">
        <v>0.84624810659350902</v>
      </c>
      <c r="H3438">
        <v>5.3521429648808903E-3</v>
      </c>
      <c r="I3438">
        <v>-14.8249358799999</v>
      </c>
      <c r="J3438">
        <v>0.99282138966303901</v>
      </c>
      <c r="K3438">
        <v>6.2791538021374996E-3</v>
      </c>
      <c r="L3438">
        <v>1.3517081200000001</v>
      </c>
      <c r="M3438">
        <v>0.44591373466857398</v>
      </c>
      <c r="N3438">
        <v>2.8202060830093598E-3</v>
      </c>
      <c r="O3438">
        <v>0</v>
      </c>
      <c r="P3438">
        <v>0</v>
      </c>
      <c r="Q3438">
        <v>0</v>
      </c>
      <c r="R3438">
        <v>-5.9312192800000396</v>
      </c>
      <c r="S3438">
        <v>1.3941925547341401</v>
      </c>
      <c r="T3438">
        <v>8.8176479396177201E-3</v>
      </c>
    </row>
    <row r="3439" spans="1:20" x14ac:dyDescent="0.2">
      <c r="A3439" t="s">
        <v>71</v>
      </c>
      <c r="B3439">
        <v>154</v>
      </c>
      <c r="C3439">
        <v>7.6952186400000402</v>
      </c>
      <c r="D3439">
        <v>1.0932558442172799</v>
      </c>
      <c r="E3439">
        <v>6.9143570660336901E-3</v>
      </c>
      <c r="F3439">
        <v>-2.1935586399999898</v>
      </c>
      <c r="G3439">
        <v>0.58809616846343604</v>
      </c>
      <c r="H3439">
        <v>3.7194467511250801E-3</v>
      </c>
      <c r="I3439">
        <v>-6.0108973599999898</v>
      </c>
      <c r="J3439">
        <v>1.2401601290580999</v>
      </c>
      <c r="K3439">
        <v>7.8434613423039295E-3</v>
      </c>
      <c r="L3439">
        <v>-1.7901315200000001</v>
      </c>
      <c r="M3439">
        <v>0.90046433509742796</v>
      </c>
      <c r="N3439">
        <v>5.6950365013139397E-3</v>
      </c>
      <c r="O3439">
        <v>0</v>
      </c>
      <c r="P3439">
        <v>0</v>
      </c>
      <c r="Q3439">
        <v>0</v>
      </c>
      <c r="R3439">
        <v>-2.2993688799999998</v>
      </c>
      <c r="S3439">
        <v>1.3017282306870199</v>
      </c>
      <c r="T3439">
        <v>8.2328522070241605E-3</v>
      </c>
    </row>
    <row r="3440" spans="1:20" x14ac:dyDescent="0.2">
      <c r="A3440" t="s">
        <v>64</v>
      </c>
      <c r="B3440">
        <v>155</v>
      </c>
      <c r="C3440">
        <v>10.242764040000001</v>
      </c>
      <c r="D3440">
        <v>1.1044971993641199</v>
      </c>
      <c r="E3440">
        <v>6.9854536385354198E-3</v>
      </c>
      <c r="F3440">
        <v>-1.01395864</v>
      </c>
      <c r="G3440">
        <v>0.77190375092321795</v>
      </c>
      <c r="H3440">
        <v>4.8819479746893399E-3</v>
      </c>
      <c r="I3440">
        <v>5.4262814799999903</v>
      </c>
      <c r="J3440">
        <v>1.3824954233304001</v>
      </c>
      <c r="K3440">
        <v>8.7436687849655106E-3</v>
      </c>
      <c r="L3440">
        <v>-4.7040595999999804</v>
      </c>
      <c r="M3440">
        <v>1.0133172045751899</v>
      </c>
      <c r="N3440">
        <v>6.4087807173848297E-3</v>
      </c>
      <c r="O3440">
        <v>0</v>
      </c>
      <c r="P3440">
        <v>0</v>
      </c>
      <c r="Q3440">
        <v>0</v>
      </c>
      <c r="R3440">
        <v>9.9510272799999502</v>
      </c>
      <c r="S3440">
        <v>1.37336571411158</v>
      </c>
      <c r="T3440">
        <v>8.6859274339525297E-3</v>
      </c>
    </row>
    <row r="3441" spans="1:20" x14ac:dyDescent="0.2">
      <c r="A3441" t="s">
        <v>56</v>
      </c>
      <c r="B3441">
        <v>156</v>
      </c>
      <c r="C3441">
        <v>10.822397840000001</v>
      </c>
      <c r="D3441">
        <v>1.1348234717886501</v>
      </c>
      <c r="E3441">
        <v>7.1772538261439499E-3</v>
      </c>
      <c r="F3441">
        <v>-1.2826209199999901</v>
      </c>
      <c r="G3441">
        <v>0.54052257900882195</v>
      </c>
      <c r="H3441">
        <v>3.41856495283239E-3</v>
      </c>
      <c r="I3441">
        <v>5.8038080000000103E-2</v>
      </c>
      <c r="J3441">
        <v>1.53743664459706</v>
      </c>
      <c r="K3441">
        <v>9.7236031102670897E-3</v>
      </c>
      <c r="L3441">
        <v>-9.8027685999999807</v>
      </c>
      <c r="M3441">
        <v>1.3848103791401201</v>
      </c>
      <c r="N3441">
        <v>8.7583098510482203E-3</v>
      </c>
      <c r="O3441">
        <v>0</v>
      </c>
      <c r="P3441">
        <v>0</v>
      </c>
      <c r="Q3441">
        <v>0</v>
      </c>
      <c r="R3441">
        <v>-0.20495359999999799</v>
      </c>
      <c r="S3441">
        <v>1.1706058135542601</v>
      </c>
      <c r="T3441">
        <v>7.4035612261317604E-3</v>
      </c>
    </row>
    <row r="3442" spans="1:20" x14ac:dyDescent="0.2">
      <c r="A3442" t="s">
        <v>57</v>
      </c>
      <c r="B3442">
        <v>157</v>
      </c>
      <c r="C3442">
        <v>8.2343543600000402</v>
      </c>
      <c r="D3442">
        <v>1.17557975637044</v>
      </c>
      <c r="E3442">
        <v>7.4350192026329002E-3</v>
      </c>
      <c r="F3442">
        <v>0.48565768000000198</v>
      </c>
      <c r="G3442">
        <v>0.71594334749127397</v>
      </c>
      <c r="H3442">
        <v>4.5280233074356498E-3</v>
      </c>
      <c r="I3442">
        <v>-4.8113394799999698</v>
      </c>
      <c r="J3442">
        <v>1.7848965676009301</v>
      </c>
      <c r="K3442">
        <v>1.12886770828712E-2</v>
      </c>
      <c r="L3442">
        <v>-7.2907460799999999</v>
      </c>
      <c r="M3442">
        <v>1.61149380139188</v>
      </c>
      <c r="N3442">
        <v>1.01919816952827E-2</v>
      </c>
      <c r="O3442">
        <v>0</v>
      </c>
      <c r="P3442">
        <v>0</v>
      </c>
      <c r="Q3442">
        <v>0</v>
      </c>
      <c r="R3442">
        <v>-3.3820735199999699</v>
      </c>
      <c r="S3442">
        <v>1.37033108388997</v>
      </c>
      <c r="T3442">
        <v>8.6667347472391496E-3</v>
      </c>
    </row>
    <row r="3443" spans="1:20" x14ac:dyDescent="0.2">
      <c r="A3443" t="s">
        <v>71</v>
      </c>
      <c r="B3443">
        <v>158</v>
      </c>
      <c r="C3443">
        <v>7.5521007999999599</v>
      </c>
      <c r="D3443">
        <v>1.15980456529531</v>
      </c>
      <c r="E3443">
        <v>7.3352481339893196E-3</v>
      </c>
      <c r="F3443">
        <v>-0.53916048000000105</v>
      </c>
      <c r="G3443">
        <v>0.65164939009114897</v>
      </c>
      <c r="H3443">
        <v>4.1213926170951803E-3</v>
      </c>
      <c r="I3443">
        <v>-2.18525115999998</v>
      </c>
      <c r="J3443">
        <v>2.2379613891393899</v>
      </c>
      <c r="K3443">
        <v>1.41541106103897E-2</v>
      </c>
      <c r="L3443">
        <v>-7.0725881200000398</v>
      </c>
      <c r="M3443">
        <v>2.0362237224219601</v>
      </c>
      <c r="N3443">
        <v>1.2878209577039701E-2</v>
      </c>
      <c r="O3443">
        <v>0</v>
      </c>
      <c r="P3443">
        <v>0</v>
      </c>
      <c r="Q3443">
        <v>0</v>
      </c>
      <c r="R3443">
        <v>-2.24489896</v>
      </c>
      <c r="S3443">
        <v>1.3551612340791199</v>
      </c>
      <c r="T3443">
        <v>8.5707921929092708E-3</v>
      </c>
    </row>
    <row r="3444" spans="1:20" x14ac:dyDescent="0.2">
      <c r="A3444" t="s">
        <v>69</v>
      </c>
      <c r="B3444">
        <v>159</v>
      </c>
      <c r="C3444">
        <v>7.46249596000008</v>
      </c>
      <c r="D3444">
        <v>1.16460070395913</v>
      </c>
      <c r="E3444">
        <v>7.3655815782926902E-3</v>
      </c>
      <c r="F3444">
        <v>0.15566859999999899</v>
      </c>
      <c r="G3444">
        <v>0.69934446898080205</v>
      </c>
      <c r="H3444">
        <v>4.4230427820406201E-3</v>
      </c>
      <c r="I3444">
        <v>2.5430405600000001</v>
      </c>
      <c r="J3444">
        <v>2.2081255156794901</v>
      </c>
      <c r="K3444">
        <v>1.3965411978162E-2</v>
      </c>
      <c r="L3444">
        <v>-10.9594414400001</v>
      </c>
      <c r="M3444">
        <v>2.03555940507984</v>
      </c>
      <c r="N3444">
        <v>1.28740080652592E-2</v>
      </c>
      <c r="O3444">
        <v>0</v>
      </c>
      <c r="P3444">
        <v>0</v>
      </c>
      <c r="Q3444">
        <v>0</v>
      </c>
      <c r="R3444">
        <v>-0.798236319999994</v>
      </c>
      <c r="S3444">
        <v>1.37168474718969</v>
      </c>
      <c r="T3444">
        <v>8.6752960656633401E-3</v>
      </c>
    </row>
    <row r="3445" spans="1:20" x14ac:dyDescent="0.2">
      <c r="A3445" t="s">
        <v>58</v>
      </c>
      <c r="B3445">
        <v>160</v>
      </c>
      <c r="C3445">
        <v>8.1953812400000103</v>
      </c>
      <c r="D3445">
        <v>1.3823434490658599</v>
      </c>
      <c r="E3445">
        <v>8.7427076153221896E-3</v>
      </c>
      <c r="F3445">
        <v>-1.1934855599999901</v>
      </c>
      <c r="G3445">
        <v>0.62985451198786602</v>
      </c>
      <c r="H3445">
        <v>3.9835497048309699E-3</v>
      </c>
      <c r="I3445">
        <v>-7.0268032799999602</v>
      </c>
      <c r="J3445">
        <v>2.7955587870661498</v>
      </c>
      <c r="K3445">
        <v>1.7680666200053399E-2</v>
      </c>
      <c r="L3445">
        <v>-3.6891442399999801</v>
      </c>
      <c r="M3445">
        <v>2.1022764742808802</v>
      </c>
      <c r="N3445">
        <v>1.3295963860231901E-2</v>
      </c>
      <c r="O3445">
        <v>0</v>
      </c>
      <c r="P3445">
        <v>0</v>
      </c>
      <c r="Q3445">
        <v>0</v>
      </c>
      <c r="R3445">
        <v>-3.71405184000003</v>
      </c>
      <c r="S3445">
        <v>1.52487962390226</v>
      </c>
      <c r="T3445">
        <v>9.6441855382242096E-3</v>
      </c>
    </row>
    <row r="3446" spans="1:20" x14ac:dyDescent="0.2">
      <c r="A3446" t="s">
        <v>57</v>
      </c>
      <c r="B3446">
        <v>161</v>
      </c>
      <c r="C3446">
        <v>7.9169579600000697</v>
      </c>
      <c r="D3446">
        <v>1.14574335441721</v>
      </c>
      <c r="E3446">
        <v>7.2463172279198396E-3</v>
      </c>
      <c r="F3446">
        <v>-0.42049835999999902</v>
      </c>
      <c r="G3446">
        <v>0.73893975023495895</v>
      </c>
      <c r="H3446">
        <v>4.6734653287568298E-3</v>
      </c>
      <c r="I3446">
        <v>-1.1155657999999899</v>
      </c>
      <c r="J3446">
        <v>2.0958390987836601</v>
      </c>
      <c r="K3446">
        <v>1.3255250322782E-2</v>
      </c>
      <c r="L3446">
        <v>-4.6146382399999704</v>
      </c>
      <c r="M3446">
        <v>2.08834385889153</v>
      </c>
      <c r="N3446">
        <v>1.3207846263445001E-2</v>
      </c>
      <c r="O3446">
        <v>0</v>
      </c>
      <c r="P3446">
        <v>0</v>
      </c>
      <c r="Q3446">
        <v>0</v>
      </c>
      <c r="R3446">
        <v>1.76625556000001</v>
      </c>
      <c r="S3446">
        <v>1.4447031546753699</v>
      </c>
      <c r="T3446">
        <v>9.1371050232094408E-3</v>
      </c>
    </row>
    <row r="3447" spans="1:20" x14ac:dyDescent="0.2">
      <c r="A3447" t="s">
        <v>67</v>
      </c>
      <c r="B3447">
        <v>162</v>
      </c>
      <c r="C3447">
        <v>8.5547238799999192</v>
      </c>
      <c r="D3447">
        <v>1.1710430005932499</v>
      </c>
      <c r="E3447">
        <v>7.4063262397452197E-3</v>
      </c>
      <c r="F3447">
        <v>-1.0781796400000001</v>
      </c>
      <c r="G3447">
        <v>0.65571530560866298</v>
      </c>
      <c r="H3447">
        <v>4.1471077247135103E-3</v>
      </c>
      <c r="I3447">
        <v>-3.7721850799999799</v>
      </c>
      <c r="J3447">
        <v>1.9542697331805201</v>
      </c>
      <c r="K3447">
        <v>1.2359887038359999E-2</v>
      </c>
      <c r="L3447">
        <v>-3.6497702399999699</v>
      </c>
      <c r="M3447">
        <v>1.41605690001863</v>
      </c>
      <c r="N3447">
        <v>8.9559302009124299E-3</v>
      </c>
      <c r="O3447">
        <v>0</v>
      </c>
      <c r="P3447">
        <v>0</v>
      </c>
      <c r="Q3447">
        <v>0</v>
      </c>
      <c r="R3447">
        <v>5.45889200000007E-2</v>
      </c>
      <c r="S3447">
        <v>1.3792574349747899</v>
      </c>
      <c r="T3447">
        <v>8.7231899484838307E-3</v>
      </c>
    </row>
    <row r="3448" spans="1:20" x14ac:dyDescent="0.2">
      <c r="A3448" t="s">
        <v>57</v>
      </c>
      <c r="B3448">
        <v>163</v>
      </c>
      <c r="C3448">
        <v>8.7432901600001305</v>
      </c>
      <c r="D3448">
        <v>1.0963771909906701</v>
      </c>
      <c r="E3448">
        <v>6.9340981963759698E-3</v>
      </c>
      <c r="F3448">
        <v>-1.30211776</v>
      </c>
      <c r="G3448">
        <v>0.77924489607092096</v>
      </c>
      <c r="H3448">
        <v>4.9283774532906102E-3</v>
      </c>
      <c r="I3448">
        <v>-8.7856247200000492</v>
      </c>
      <c r="J3448">
        <v>1.39366638267669</v>
      </c>
      <c r="K3448">
        <v>8.8143201353323604E-3</v>
      </c>
      <c r="L3448">
        <v>-1.06115555999998</v>
      </c>
      <c r="M3448">
        <v>0.78495440474024003</v>
      </c>
      <c r="N3448">
        <v>4.9644875567216602E-3</v>
      </c>
      <c r="O3448">
        <v>0</v>
      </c>
      <c r="P3448">
        <v>0</v>
      </c>
      <c r="Q3448">
        <v>0</v>
      </c>
      <c r="R3448">
        <v>-2.4056078799999998</v>
      </c>
      <c r="S3448">
        <v>1.4168447560272599</v>
      </c>
      <c r="T3448">
        <v>8.9609130398234701E-3</v>
      </c>
    </row>
    <row r="3449" spans="1:20" x14ac:dyDescent="0.2">
      <c r="A3449" t="s">
        <v>73</v>
      </c>
      <c r="B3449">
        <v>164</v>
      </c>
      <c r="C3449">
        <v>8.4318831200000002</v>
      </c>
      <c r="D3449">
        <v>1.10131376343823</v>
      </c>
      <c r="E3449">
        <v>6.9653198219133501E-3</v>
      </c>
      <c r="F3449">
        <v>-1.7743390800000001</v>
      </c>
      <c r="G3449">
        <v>0.57778455862435596</v>
      </c>
      <c r="H3449">
        <v>3.6542304042561E-3</v>
      </c>
      <c r="I3449">
        <v>-5.7865653999999704</v>
      </c>
      <c r="J3449">
        <v>1.4079273942797601</v>
      </c>
      <c r="K3449">
        <v>8.90451469213995E-3</v>
      </c>
      <c r="L3449">
        <v>-3.0909785999999899</v>
      </c>
      <c r="M3449">
        <v>0.99000367004479095</v>
      </c>
      <c r="N3449">
        <v>6.2613329785347E-3</v>
      </c>
      <c r="O3449">
        <v>0</v>
      </c>
      <c r="P3449">
        <v>0</v>
      </c>
      <c r="Q3449">
        <v>0</v>
      </c>
      <c r="R3449">
        <v>-2.21999995999998</v>
      </c>
      <c r="S3449">
        <v>1.3593461087302501</v>
      </c>
      <c r="T3449">
        <v>8.5972596641490304E-3</v>
      </c>
    </row>
    <row r="3450" spans="1:20" x14ac:dyDescent="0.2">
      <c r="A3450" t="s">
        <v>67</v>
      </c>
      <c r="B3450">
        <v>165</v>
      </c>
      <c r="C3450">
        <v>8.09147156000002</v>
      </c>
      <c r="D3450">
        <v>1.06643930279711</v>
      </c>
      <c r="E3450">
        <v>6.7447543663217303E-3</v>
      </c>
      <c r="F3450">
        <v>-1.45545656</v>
      </c>
      <c r="G3450">
        <v>0.71276805177628999</v>
      </c>
      <c r="H3450">
        <v>4.5079409740277996E-3</v>
      </c>
      <c r="I3450">
        <v>-2.4334399200000201</v>
      </c>
      <c r="J3450">
        <v>1.30202278376008</v>
      </c>
      <c r="K3450">
        <v>8.2347151242295399E-3</v>
      </c>
      <c r="L3450">
        <v>-3.5793016799999902</v>
      </c>
      <c r="M3450">
        <v>0.69460050575075405</v>
      </c>
      <c r="N3450">
        <v>4.3930393241545301E-3</v>
      </c>
      <c r="O3450">
        <v>0</v>
      </c>
      <c r="P3450">
        <v>0</v>
      </c>
      <c r="Q3450">
        <v>0</v>
      </c>
      <c r="R3450">
        <v>0.62327339999999898</v>
      </c>
      <c r="S3450">
        <v>1.3216828500107001</v>
      </c>
      <c r="T3450">
        <v>8.3590563008330808E-3</v>
      </c>
    </row>
    <row r="3451" spans="1:20" x14ac:dyDescent="0.2">
      <c r="A3451" t="s">
        <v>64</v>
      </c>
      <c r="B3451">
        <v>166</v>
      </c>
      <c r="C3451">
        <v>9.8066724399999892</v>
      </c>
      <c r="D3451">
        <v>1.26820289825577</v>
      </c>
      <c r="E3451">
        <v>8.0208193874300501E-3</v>
      </c>
      <c r="F3451">
        <v>-1.82017484</v>
      </c>
      <c r="G3451">
        <v>0.737818815232412</v>
      </c>
      <c r="H3451">
        <v>4.6663759133227104E-3</v>
      </c>
      <c r="I3451">
        <v>2.3699117999999801</v>
      </c>
      <c r="J3451">
        <v>2.7040010274593</v>
      </c>
      <c r="K3451">
        <v>1.7101604084413701E-2</v>
      </c>
      <c r="L3451">
        <v>-3.7855876400000001</v>
      </c>
      <c r="M3451">
        <v>1.45607794478152</v>
      </c>
      <c r="N3451">
        <v>9.2090455124929794E-3</v>
      </c>
      <c r="O3451">
        <v>0</v>
      </c>
      <c r="P3451">
        <v>0</v>
      </c>
      <c r="Q3451">
        <v>0</v>
      </c>
      <c r="R3451">
        <v>6.5708217600000101</v>
      </c>
      <c r="S3451">
        <v>2.1350879491370698</v>
      </c>
      <c r="T3451">
        <v>1.3503481848101699E-2</v>
      </c>
    </row>
    <row r="3452" spans="1:20" x14ac:dyDescent="0.2">
      <c r="A3452" t="s">
        <v>68</v>
      </c>
      <c r="B3452">
        <v>167</v>
      </c>
      <c r="C3452">
        <v>9.0416674399999497</v>
      </c>
      <c r="D3452">
        <v>1.25142106907453</v>
      </c>
      <c r="E3452">
        <v>7.9146817803968702E-3</v>
      </c>
      <c r="F3452">
        <v>-1.02692895999999</v>
      </c>
      <c r="G3452">
        <v>0.59472741251209105</v>
      </c>
      <c r="H3452">
        <v>3.7613864209534598E-3</v>
      </c>
      <c r="I3452">
        <v>9.0521125999999708</v>
      </c>
      <c r="J3452">
        <v>2.0161482866301701</v>
      </c>
      <c r="K3452">
        <v>1.27512413727947E-2</v>
      </c>
      <c r="L3452">
        <v>-12.54891392</v>
      </c>
      <c r="M3452">
        <v>1.52939084941348</v>
      </c>
      <c r="N3452">
        <v>9.6727170335323999E-3</v>
      </c>
      <c r="O3452">
        <v>0</v>
      </c>
      <c r="P3452">
        <v>0</v>
      </c>
      <c r="Q3452">
        <v>0</v>
      </c>
      <c r="R3452">
        <v>4.51793715999999</v>
      </c>
      <c r="S3452">
        <v>1.3817528161329</v>
      </c>
      <c r="T3452">
        <v>8.7389721246636607E-3</v>
      </c>
    </row>
    <row r="3453" spans="1:20" x14ac:dyDescent="0.2">
      <c r="A3453" t="s">
        <v>68</v>
      </c>
      <c r="B3453">
        <v>168</v>
      </c>
      <c r="C3453">
        <v>7.44919960000004</v>
      </c>
      <c r="D3453">
        <v>1.1374287584542599</v>
      </c>
      <c r="E3453">
        <v>7.1937311057859703E-3</v>
      </c>
      <c r="F3453">
        <v>-0.36444683999999899</v>
      </c>
      <c r="G3453">
        <v>0.80171135442503005</v>
      </c>
      <c r="H3453">
        <v>5.0704678120032098E-3</v>
      </c>
      <c r="I3453">
        <v>0.35965103999999798</v>
      </c>
      <c r="J3453">
        <v>1.71958636781841</v>
      </c>
      <c r="K3453">
        <v>1.0875619111364501E-2</v>
      </c>
      <c r="L3453">
        <v>-13.74628244</v>
      </c>
      <c r="M3453">
        <v>1.3254703346158001</v>
      </c>
      <c r="N3453">
        <v>8.3830104567429002E-3</v>
      </c>
      <c r="O3453">
        <v>0</v>
      </c>
      <c r="P3453">
        <v>0</v>
      </c>
      <c r="Q3453">
        <v>0</v>
      </c>
      <c r="R3453">
        <v>-6.3018786399999902</v>
      </c>
      <c r="S3453">
        <v>1.36057641169903</v>
      </c>
      <c r="T3453">
        <v>8.6050407833358107E-3</v>
      </c>
    </row>
    <row r="3454" spans="1:20" x14ac:dyDescent="0.2">
      <c r="A3454" t="s">
        <v>71</v>
      </c>
      <c r="B3454">
        <v>169</v>
      </c>
      <c r="C3454">
        <v>8.1759435599999808</v>
      </c>
      <c r="D3454">
        <v>1.2049562573197601</v>
      </c>
      <c r="E3454">
        <v>7.62081250800476E-3</v>
      </c>
      <c r="F3454">
        <v>-0.48563099999999998</v>
      </c>
      <c r="G3454">
        <v>0.582987285795322</v>
      </c>
      <c r="H3454">
        <v>3.6871353400654899E-3</v>
      </c>
      <c r="I3454">
        <v>-5.5667154400000101</v>
      </c>
      <c r="J3454">
        <v>1.43082139597692</v>
      </c>
      <c r="K3454">
        <v>9.0493090723775295E-3</v>
      </c>
      <c r="L3454">
        <v>-6.4732611599999998</v>
      </c>
      <c r="M3454">
        <v>1.37837802103621</v>
      </c>
      <c r="N3454">
        <v>8.7176280463798096E-3</v>
      </c>
      <c r="O3454">
        <v>0</v>
      </c>
      <c r="P3454">
        <v>0</v>
      </c>
      <c r="Q3454">
        <v>0</v>
      </c>
      <c r="R3454">
        <v>-4.3496640400000199</v>
      </c>
      <c r="S3454">
        <v>1.40514880685664</v>
      </c>
      <c r="T3454">
        <v>8.8869413622700705E-3</v>
      </c>
    </row>
    <row r="3455" spans="1:20" x14ac:dyDescent="0.2">
      <c r="A3455" t="s">
        <v>64</v>
      </c>
      <c r="B3455">
        <v>170</v>
      </c>
      <c r="C3455">
        <v>8.9215518799999902</v>
      </c>
      <c r="D3455">
        <v>1.2623883630753601</v>
      </c>
      <c r="E3455">
        <v>7.9840450380195202E-3</v>
      </c>
      <c r="F3455">
        <v>-9.9805999999995499E-3</v>
      </c>
      <c r="G3455">
        <v>0.718009782373219</v>
      </c>
      <c r="H3455">
        <v>4.5410925891623804E-3</v>
      </c>
      <c r="I3455">
        <v>-7.0486722399999797</v>
      </c>
      <c r="J3455">
        <v>3.5059061621232401</v>
      </c>
      <c r="K3455">
        <v>2.21732974702579E-2</v>
      </c>
      <c r="L3455">
        <v>-3.6583066400000099</v>
      </c>
      <c r="M3455">
        <v>2.7169782512290701</v>
      </c>
      <c r="N3455">
        <v>1.7183679254050101E-2</v>
      </c>
      <c r="O3455">
        <v>0</v>
      </c>
      <c r="P3455">
        <v>0</v>
      </c>
      <c r="Q3455">
        <v>0</v>
      </c>
      <c r="R3455">
        <v>-1.7954076000000101</v>
      </c>
      <c r="S3455">
        <v>1.5690056034642399</v>
      </c>
      <c r="T3455">
        <v>9.9232627370279894E-3</v>
      </c>
    </row>
    <row r="3456" spans="1:20" x14ac:dyDescent="0.2">
      <c r="A3456" t="s">
        <v>71</v>
      </c>
      <c r="B3456">
        <v>171</v>
      </c>
      <c r="C3456">
        <v>7.5998040000000202</v>
      </c>
      <c r="D3456">
        <v>1.13805026974343</v>
      </c>
      <c r="E3456">
        <v>7.19766188831649E-3</v>
      </c>
      <c r="F3456">
        <v>-1.33867436</v>
      </c>
      <c r="G3456">
        <v>0.66933740723090296</v>
      </c>
      <c r="H3456">
        <v>4.2332614600026196E-3</v>
      </c>
      <c r="I3456">
        <v>-4.1603026800000098</v>
      </c>
      <c r="J3456">
        <v>1.3056133916074599</v>
      </c>
      <c r="K3456">
        <v>8.2574241221938793E-3</v>
      </c>
      <c r="L3456">
        <v>-1.82616335999999</v>
      </c>
      <c r="M3456">
        <v>1.3305723668382401</v>
      </c>
      <c r="N3456">
        <v>8.41527854177989E-3</v>
      </c>
      <c r="O3456">
        <v>0</v>
      </c>
      <c r="P3456">
        <v>0</v>
      </c>
      <c r="Q3456">
        <v>0</v>
      </c>
      <c r="R3456">
        <v>0.27466359999999901</v>
      </c>
      <c r="S3456">
        <v>1.3431611821203799</v>
      </c>
      <c r="T3456">
        <v>8.4948972004492695E-3</v>
      </c>
    </row>
    <row r="3457" spans="1:20" x14ac:dyDescent="0.2">
      <c r="A3457" t="s">
        <v>67</v>
      </c>
      <c r="B3457">
        <v>172</v>
      </c>
      <c r="C3457">
        <v>8.7512517600000308</v>
      </c>
      <c r="D3457">
        <v>1.10767379186128</v>
      </c>
      <c r="E3457">
        <v>7.0055441735138897E-3</v>
      </c>
      <c r="F3457">
        <v>-1.18599148000001</v>
      </c>
      <c r="G3457">
        <v>0.89955313290954098</v>
      </c>
      <c r="H3457">
        <v>5.6892735526686399E-3</v>
      </c>
      <c r="I3457">
        <v>-5.2626279600000103</v>
      </c>
      <c r="J3457">
        <v>1.2661586960354001</v>
      </c>
      <c r="K3457">
        <v>8.0078907174013694E-3</v>
      </c>
      <c r="L3457">
        <v>-1.32120239999999</v>
      </c>
      <c r="M3457">
        <v>0.70783655197668804</v>
      </c>
      <c r="N3457">
        <v>4.4767514307329902E-3</v>
      </c>
      <c r="O3457">
        <v>0</v>
      </c>
      <c r="P3457">
        <v>0</v>
      </c>
      <c r="Q3457">
        <v>0</v>
      </c>
      <c r="R3457">
        <v>0.98142991999999896</v>
      </c>
      <c r="S3457">
        <v>1.3266784593596099</v>
      </c>
      <c r="T3457">
        <v>8.3906513085190097E-3</v>
      </c>
    </row>
    <row r="3458" spans="1:20" x14ac:dyDescent="0.2">
      <c r="A3458" t="s">
        <v>67</v>
      </c>
      <c r="B3458">
        <v>173</v>
      </c>
      <c r="C3458">
        <v>8.8382002399999795</v>
      </c>
      <c r="D3458">
        <v>1.14546612031224</v>
      </c>
      <c r="E3458">
        <v>7.2445638454863197E-3</v>
      </c>
      <c r="F3458">
        <v>-0.85848872000000098</v>
      </c>
      <c r="G3458">
        <v>0.70605956255316604</v>
      </c>
      <c r="H3458">
        <v>4.4655127628202701E-3</v>
      </c>
      <c r="I3458">
        <v>-9.44430532000003</v>
      </c>
      <c r="J3458">
        <v>2.0702161483330199</v>
      </c>
      <c r="K3458">
        <v>1.30931965551867E-2</v>
      </c>
      <c r="L3458">
        <v>-0.74353015999999805</v>
      </c>
      <c r="M3458">
        <v>1.81109161046324</v>
      </c>
      <c r="N3458">
        <v>1.1454349080572499E-2</v>
      </c>
      <c r="O3458">
        <v>0</v>
      </c>
      <c r="P3458">
        <v>0</v>
      </c>
      <c r="Q3458">
        <v>0</v>
      </c>
      <c r="R3458">
        <v>-2.20812396</v>
      </c>
      <c r="S3458">
        <v>1.41365118216408</v>
      </c>
      <c r="T3458">
        <v>8.9407151052562101E-3</v>
      </c>
    </row>
    <row r="3459" spans="1:20" x14ac:dyDescent="0.2">
      <c r="A3459" t="s">
        <v>71</v>
      </c>
      <c r="B3459">
        <v>174</v>
      </c>
      <c r="C3459">
        <v>8.0244414800000001</v>
      </c>
      <c r="D3459">
        <v>1.16068514787365</v>
      </c>
      <c r="E3459">
        <v>7.3408174272201901E-3</v>
      </c>
      <c r="F3459">
        <v>-1.8964204</v>
      </c>
      <c r="G3459">
        <v>0.656384305711053</v>
      </c>
      <c r="H3459">
        <v>4.1513388528703803E-3</v>
      </c>
      <c r="I3459">
        <v>-6.2124928400000403</v>
      </c>
      <c r="J3459">
        <v>1.0396797939119</v>
      </c>
      <c r="K3459">
        <v>6.5755123720321702E-3</v>
      </c>
      <c r="L3459">
        <v>-2.1658488400000002</v>
      </c>
      <c r="M3459">
        <v>0.50954594563255795</v>
      </c>
      <c r="N3459">
        <v>3.2226515214064202E-3</v>
      </c>
      <c r="O3459">
        <v>0</v>
      </c>
      <c r="P3459">
        <v>0</v>
      </c>
      <c r="Q3459">
        <v>0</v>
      </c>
      <c r="R3459">
        <v>-2.25032059999999</v>
      </c>
      <c r="S3459">
        <v>1.34827728467688</v>
      </c>
      <c r="T3459">
        <v>8.5272542740923891E-3</v>
      </c>
    </row>
    <row r="3460" spans="1:20" x14ac:dyDescent="0.2">
      <c r="A3460" t="s">
        <v>64</v>
      </c>
      <c r="B3460">
        <v>175</v>
      </c>
      <c r="C3460">
        <v>8.0408387999999995</v>
      </c>
      <c r="D3460">
        <v>1.2013231323895499</v>
      </c>
      <c r="E3460">
        <v>7.59783460839796E-3</v>
      </c>
      <c r="F3460">
        <v>-0.60465515999999797</v>
      </c>
      <c r="G3460">
        <v>0.58249523081770904</v>
      </c>
      <c r="H3460">
        <v>3.68402331113893E-3</v>
      </c>
      <c r="I3460">
        <v>-2.0225889600000002</v>
      </c>
      <c r="J3460">
        <v>1.1033598300491601</v>
      </c>
      <c r="K3460">
        <v>6.9782602833832804E-3</v>
      </c>
      <c r="L3460">
        <v>-5.8617370400000102</v>
      </c>
      <c r="M3460">
        <v>0.98386645811928397</v>
      </c>
      <c r="N3460">
        <v>6.2225178421991996E-3</v>
      </c>
      <c r="O3460">
        <v>0</v>
      </c>
      <c r="P3460">
        <v>0</v>
      </c>
      <c r="Q3460">
        <v>0</v>
      </c>
      <c r="R3460">
        <v>-0.44814235999999502</v>
      </c>
      <c r="S3460">
        <v>1.32945984424262</v>
      </c>
      <c r="T3460">
        <v>8.4082423310787805E-3</v>
      </c>
    </row>
    <row r="3461" spans="1:20" x14ac:dyDescent="0.2">
      <c r="A3461" t="s">
        <v>58</v>
      </c>
      <c r="B3461">
        <v>176</v>
      </c>
      <c r="C3461">
        <v>8.6082501999999899</v>
      </c>
      <c r="D3461">
        <v>1.2469555909012799</v>
      </c>
      <c r="E3461">
        <v>7.8864396166584E-3</v>
      </c>
      <c r="F3461">
        <v>-1.01879724</v>
      </c>
      <c r="G3461">
        <v>0.585857022325736</v>
      </c>
      <c r="H3461">
        <v>3.70528514750688E-3</v>
      </c>
      <c r="I3461">
        <v>-4.9713845999999799</v>
      </c>
      <c r="J3461">
        <v>1.1160167992476699</v>
      </c>
      <c r="K3461">
        <v>7.0583099852670602E-3</v>
      </c>
      <c r="L3461">
        <v>-5.6926006800000399</v>
      </c>
      <c r="M3461">
        <v>0.97023221654567304</v>
      </c>
      <c r="N3461">
        <v>6.1362873271160598E-3</v>
      </c>
      <c r="O3461">
        <v>0</v>
      </c>
      <c r="P3461">
        <v>0</v>
      </c>
      <c r="Q3461">
        <v>0</v>
      </c>
      <c r="R3461">
        <v>-3.0745323199999999</v>
      </c>
      <c r="S3461">
        <v>1.3303254987841899</v>
      </c>
      <c r="T3461">
        <v>8.4137172111152393E-3</v>
      </c>
    </row>
    <row r="3462" spans="1:20" x14ac:dyDescent="0.2">
      <c r="A3462" t="s">
        <v>54</v>
      </c>
      <c r="B3462">
        <v>177</v>
      </c>
      <c r="C3462">
        <v>7.9664366799999602</v>
      </c>
      <c r="D3462">
        <v>1.1258187239117801</v>
      </c>
      <c r="E3462">
        <v>7.1203028000510499E-3</v>
      </c>
      <c r="F3462">
        <v>-0.69870924000000201</v>
      </c>
      <c r="G3462">
        <v>0.72159475307032805</v>
      </c>
      <c r="H3462">
        <v>4.5637659346580298E-3</v>
      </c>
      <c r="I3462">
        <v>-12.2262261599999</v>
      </c>
      <c r="J3462">
        <v>1.3966337526682999</v>
      </c>
      <c r="K3462">
        <v>8.8330874310002198E-3</v>
      </c>
      <c r="L3462">
        <v>-1.77342344</v>
      </c>
      <c r="M3462">
        <v>1.21712917574862</v>
      </c>
      <c r="N3462">
        <v>7.6978008040180798E-3</v>
      </c>
      <c r="O3462">
        <v>0</v>
      </c>
      <c r="P3462">
        <v>0</v>
      </c>
      <c r="Q3462">
        <v>0</v>
      </c>
      <c r="R3462">
        <v>-6.7319221600000301</v>
      </c>
      <c r="S3462">
        <v>1.43977374178753</v>
      </c>
      <c r="T3462">
        <v>9.1059286787035006E-3</v>
      </c>
    </row>
    <row r="3463" spans="1:20" x14ac:dyDescent="0.2">
      <c r="A3463" t="s">
        <v>69</v>
      </c>
      <c r="B3463">
        <v>178</v>
      </c>
      <c r="C3463">
        <v>8.3180963599999895</v>
      </c>
      <c r="D3463">
        <v>1.0927071802612001</v>
      </c>
      <c r="E3463">
        <v>6.9108870104911497E-3</v>
      </c>
      <c r="F3463">
        <v>-1.36305027999999</v>
      </c>
      <c r="G3463">
        <v>0.75579794966110203</v>
      </c>
      <c r="H3463">
        <v>4.7800859436287401E-3</v>
      </c>
      <c r="I3463">
        <v>-6.2433585599999297</v>
      </c>
      <c r="J3463">
        <v>1.7103601180791701</v>
      </c>
      <c r="K3463">
        <v>1.08172671844894E-2</v>
      </c>
      <c r="L3463">
        <v>-1.40030487999999</v>
      </c>
      <c r="M3463">
        <v>1.2566780095188099</v>
      </c>
      <c r="N3463">
        <v>7.9479295910523991E-3</v>
      </c>
      <c r="O3463">
        <v>0</v>
      </c>
      <c r="P3463">
        <v>0</v>
      </c>
      <c r="Q3463">
        <v>0</v>
      </c>
      <c r="R3463">
        <v>-0.68861735999999796</v>
      </c>
      <c r="S3463">
        <v>1.3653882853703501</v>
      </c>
      <c r="T3463">
        <v>8.6354737445645795E-3</v>
      </c>
    </row>
    <row r="3464" spans="1:20" x14ac:dyDescent="0.2">
      <c r="A3464" t="s">
        <v>67</v>
      </c>
      <c r="B3464">
        <v>179</v>
      </c>
      <c r="C3464">
        <v>8.7233685199999798</v>
      </c>
      <c r="D3464">
        <v>1.09166826971963</v>
      </c>
      <c r="E3464">
        <v>6.9043163632981101E-3</v>
      </c>
      <c r="F3464">
        <v>-1.1416024</v>
      </c>
      <c r="G3464">
        <v>0.68697678038943899</v>
      </c>
      <c r="H3464">
        <v>4.3448226513598401E-3</v>
      </c>
      <c r="I3464">
        <v>1.1409140799999999</v>
      </c>
      <c r="J3464">
        <v>1.9577597746142801</v>
      </c>
      <c r="K3464">
        <v>1.2381959998478E-2</v>
      </c>
      <c r="L3464">
        <v>-3.1468473199999898</v>
      </c>
      <c r="M3464">
        <v>1.5953151954172</v>
      </c>
      <c r="N3464">
        <v>1.00896592067899E-2</v>
      </c>
      <c r="O3464">
        <v>0</v>
      </c>
      <c r="P3464">
        <v>0</v>
      </c>
      <c r="Q3464">
        <v>0</v>
      </c>
      <c r="R3464">
        <v>5.5758328799999699</v>
      </c>
      <c r="S3464">
        <v>1.3670761791763799</v>
      </c>
      <c r="T3464">
        <v>8.6461489223156295E-3</v>
      </c>
    </row>
    <row r="3465" spans="1:20" x14ac:dyDescent="0.2">
      <c r="A3465" t="s">
        <v>68</v>
      </c>
      <c r="B3465">
        <v>180</v>
      </c>
      <c r="C3465">
        <v>8.1622632399999695</v>
      </c>
      <c r="D3465">
        <v>1.10419701779395</v>
      </c>
      <c r="E3465">
        <v>6.9835551235887198E-3</v>
      </c>
      <c r="F3465">
        <v>-0.81931468000000396</v>
      </c>
      <c r="G3465">
        <v>0.84623348776592999</v>
      </c>
      <c r="H3465">
        <v>5.3520505072971397E-3</v>
      </c>
      <c r="I3465">
        <v>-10.0827619199999</v>
      </c>
      <c r="J3465">
        <v>2.3524483328732102</v>
      </c>
      <c r="K3465">
        <v>1.4878189619490599E-2</v>
      </c>
      <c r="L3465">
        <v>-3.0245865599999902</v>
      </c>
      <c r="M3465">
        <v>2.1618102565644599</v>
      </c>
      <c r="N3465">
        <v>1.36724885597133E-2</v>
      </c>
      <c r="O3465">
        <v>0</v>
      </c>
      <c r="P3465">
        <v>0</v>
      </c>
      <c r="Q3465">
        <v>0</v>
      </c>
      <c r="R3465">
        <v>-5.7643999200000398</v>
      </c>
      <c r="S3465">
        <v>1.4409445432714501</v>
      </c>
      <c r="T3465">
        <v>9.1133334774577204E-3</v>
      </c>
    </row>
    <row r="3466" spans="1:20" x14ac:dyDescent="0.2">
      <c r="A3466" t="s">
        <v>63</v>
      </c>
      <c r="B3466">
        <v>181</v>
      </c>
      <c r="C3466">
        <v>9.1277497599999808</v>
      </c>
      <c r="D3466">
        <v>1.27240736235653</v>
      </c>
      <c r="E3466">
        <v>8.0474107532277107E-3</v>
      </c>
      <c r="F3466">
        <v>2.11718399999999E-2</v>
      </c>
      <c r="G3466">
        <v>0.66924024893233502</v>
      </c>
      <c r="H3466">
        <v>4.2326469769684901E-3</v>
      </c>
      <c r="I3466">
        <v>-7.4086826799999201</v>
      </c>
      <c r="J3466">
        <v>2.1806331532995902</v>
      </c>
      <c r="K3466">
        <v>1.3791535011403599E-2</v>
      </c>
      <c r="L3466">
        <v>-7.3256976000000202</v>
      </c>
      <c r="M3466">
        <v>1.7556089028919299</v>
      </c>
      <c r="N3466">
        <v>1.1103445627215699E-2</v>
      </c>
      <c r="O3466">
        <v>0</v>
      </c>
      <c r="P3466">
        <v>0</v>
      </c>
      <c r="Q3466">
        <v>0</v>
      </c>
      <c r="R3466">
        <v>-5.5854586800000101</v>
      </c>
      <c r="S3466">
        <v>1.46643882528138</v>
      </c>
      <c r="T3466">
        <v>9.2745734743817799E-3</v>
      </c>
    </row>
    <row r="3467" spans="1:20" x14ac:dyDescent="0.2">
      <c r="A3467" t="s">
        <v>64</v>
      </c>
      <c r="B3467">
        <v>182</v>
      </c>
      <c r="C3467">
        <v>9.2890062400000399</v>
      </c>
      <c r="D3467">
        <v>1.2634005093401099</v>
      </c>
      <c r="E3467">
        <v>7.9904464130631601E-3</v>
      </c>
      <c r="F3467">
        <v>-1.1012195199999899</v>
      </c>
      <c r="G3467">
        <v>0.57969393411608305</v>
      </c>
      <c r="H3467">
        <v>3.6663063551808199E-3</v>
      </c>
      <c r="I3467">
        <v>-4.8923255599999997</v>
      </c>
      <c r="J3467">
        <v>1.30748010376095</v>
      </c>
      <c r="K3467">
        <v>8.2692302464757901E-3</v>
      </c>
      <c r="L3467">
        <v>-3.6630043600000102</v>
      </c>
      <c r="M3467">
        <v>1.0476293290763301</v>
      </c>
      <c r="N3467">
        <v>6.6257896469505704E-3</v>
      </c>
      <c r="O3467">
        <v>0</v>
      </c>
      <c r="P3467">
        <v>0</v>
      </c>
      <c r="Q3467">
        <v>0</v>
      </c>
      <c r="R3467">
        <v>-0.36754320000000201</v>
      </c>
      <c r="S3467">
        <v>1.32150705126145</v>
      </c>
      <c r="T3467">
        <v>8.3579444519181496E-3</v>
      </c>
    </row>
    <row r="3468" spans="1:20" x14ac:dyDescent="0.2">
      <c r="A3468" t="s">
        <v>57</v>
      </c>
      <c r="B3468">
        <v>183</v>
      </c>
      <c r="C3468">
        <v>8.0295243600000301</v>
      </c>
      <c r="D3468">
        <v>1.0928982443600901</v>
      </c>
      <c r="E3468">
        <v>6.9120954059543596E-3</v>
      </c>
      <c r="F3468">
        <v>-0.91921600000000903</v>
      </c>
      <c r="G3468">
        <v>0.88528191635432296</v>
      </c>
      <c r="H3468">
        <v>5.5990144540766498E-3</v>
      </c>
      <c r="I3468">
        <v>-7.9600163600000498</v>
      </c>
      <c r="J3468">
        <v>1.1055547968016299</v>
      </c>
      <c r="K3468">
        <v>6.9921424720355797E-3</v>
      </c>
      <c r="L3468">
        <v>5.2146600000000001E-2</v>
      </c>
      <c r="M3468">
        <v>0.57006962338686296</v>
      </c>
      <c r="N3468">
        <v>3.6054368695537498E-3</v>
      </c>
      <c r="O3468">
        <v>0</v>
      </c>
      <c r="P3468">
        <v>0</v>
      </c>
      <c r="Q3468">
        <v>0</v>
      </c>
      <c r="R3468">
        <v>-0.79756140000000197</v>
      </c>
      <c r="S3468">
        <v>1.36424531673376</v>
      </c>
      <c r="T3468">
        <v>8.6282449761930606E-3</v>
      </c>
    </row>
    <row r="3469" spans="1:20" x14ac:dyDescent="0.2">
      <c r="A3469" t="s">
        <v>67</v>
      </c>
      <c r="B3469">
        <v>184</v>
      </c>
      <c r="C3469">
        <v>8.3600340800000197</v>
      </c>
      <c r="D3469">
        <v>1.10225662200648</v>
      </c>
      <c r="E3469">
        <v>6.9712829830875398E-3</v>
      </c>
      <c r="F3469">
        <v>-1.7371240000000101</v>
      </c>
      <c r="G3469">
        <v>0.84444579505371897</v>
      </c>
      <c r="H3469">
        <v>5.3407441458429997E-3</v>
      </c>
      <c r="I3469">
        <v>-7.7509851199999398</v>
      </c>
      <c r="J3469">
        <v>1.1180321826939199</v>
      </c>
      <c r="K3469">
        <v>7.0710563893645901E-3</v>
      </c>
      <c r="L3469">
        <v>-0.32045647999999899</v>
      </c>
      <c r="M3469">
        <v>0.43084831644792498</v>
      </c>
      <c r="N3469">
        <v>2.7249240120488598E-3</v>
      </c>
      <c r="O3469">
        <v>0</v>
      </c>
      <c r="P3469">
        <v>0</v>
      </c>
      <c r="Q3469">
        <v>0</v>
      </c>
      <c r="R3469">
        <v>-1.44853151999999</v>
      </c>
      <c r="S3469">
        <v>1.3328112677669099</v>
      </c>
      <c r="T3469">
        <v>8.4294385945600098E-3</v>
      </c>
    </row>
    <row r="3470" spans="1:20" x14ac:dyDescent="0.2">
      <c r="A3470" t="s">
        <v>54</v>
      </c>
      <c r="B3470">
        <v>185</v>
      </c>
      <c r="C3470">
        <v>9.0903835200000493</v>
      </c>
      <c r="D3470">
        <v>1.10943609774999</v>
      </c>
      <c r="E3470">
        <v>7.0166899745983703E-3</v>
      </c>
      <c r="F3470">
        <v>-1.43473264</v>
      </c>
      <c r="G3470">
        <v>0.70103171554403798</v>
      </c>
      <c r="H3470">
        <v>4.4337138662688498E-3</v>
      </c>
      <c r="I3470">
        <v>-11.97242556</v>
      </c>
      <c r="J3470">
        <v>0.97326121425763601</v>
      </c>
      <c r="K3470">
        <v>6.1554443907105398E-3</v>
      </c>
      <c r="L3470">
        <v>-1.2928620399999999</v>
      </c>
      <c r="M3470">
        <v>0.54815163701937297</v>
      </c>
      <c r="N3470">
        <v>3.4668153522621802E-3</v>
      </c>
      <c r="O3470">
        <v>0</v>
      </c>
      <c r="P3470">
        <v>0</v>
      </c>
      <c r="Q3470">
        <v>0</v>
      </c>
      <c r="R3470">
        <v>-5.6096367200000303</v>
      </c>
      <c r="S3470">
        <v>1.2910298762876</v>
      </c>
      <c r="T3470">
        <v>8.1651898727884593E-3</v>
      </c>
    </row>
    <row r="3471" spans="1:20" x14ac:dyDescent="0.2">
      <c r="A3471" t="s">
        <v>54</v>
      </c>
      <c r="B3471">
        <v>186</v>
      </c>
      <c r="C3471">
        <v>10.1626254799999</v>
      </c>
      <c r="D3471">
        <v>1.11131687942538</v>
      </c>
      <c r="E3471">
        <v>7.02858508234986E-3</v>
      </c>
      <c r="F3471">
        <v>-0.55725655999999901</v>
      </c>
      <c r="G3471">
        <v>0.78023550338148795</v>
      </c>
      <c r="H3471">
        <v>4.9346426040270197E-3</v>
      </c>
      <c r="I3471">
        <v>-4.7837742400000201</v>
      </c>
      <c r="J3471">
        <v>1.16727958292442</v>
      </c>
      <c r="K3471">
        <v>7.38252429650515E-3</v>
      </c>
      <c r="L3471">
        <v>-0.24850683999999901</v>
      </c>
      <c r="M3471">
        <v>0.72558582276200301</v>
      </c>
      <c r="N3471">
        <v>4.5890076757103496E-3</v>
      </c>
      <c r="O3471">
        <v>0</v>
      </c>
      <c r="P3471">
        <v>0</v>
      </c>
      <c r="Q3471">
        <v>0</v>
      </c>
      <c r="R3471">
        <v>4.5730878400000003</v>
      </c>
      <c r="S3471">
        <v>1.3271803577374099</v>
      </c>
      <c r="T3471">
        <v>8.3938255925745994E-3</v>
      </c>
    </row>
    <row r="3472" spans="1:20" x14ac:dyDescent="0.2">
      <c r="A3472" t="s">
        <v>56</v>
      </c>
      <c r="B3472">
        <v>187</v>
      </c>
      <c r="C3472">
        <v>11.107939999999999</v>
      </c>
      <c r="D3472">
        <v>1.1599836430224599</v>
      </c>
      <c r="E3472">
        <v>7.3363807209813501E-3</v>
      </c>
      <c r="F3472">
        <v>-1.31391735999999</v>
      </c>
      <c r="G3472">
        <v>0.58501651960491796</v>
      </c>
      <c r="H3472">
        <v>3.6999693415521802E-3</v>
      </c>
      <c r="I3472">
        <v>-8.0137866000000102</v>
      </c>
      <c r="J3472">
        <v>2.7446162848493101</v>
      </c>
      <c r="K3472">
        <v>1.7358477526626601E-2</v>
      </c>
      <c r="L3472">
        <v>-2.96260364000001</v>
      </c>
      <c r="M3472">
        <v>2.2726365467224601</v>
      </c>
      <c r="N3472">
        <v>1.43734155627653E-2</v>
      </c>
      <c r="O3472">
        <v>0</v>
      </c>
      <c r="P3472">
        <v>0</v>
      </c>
      <c r="Q3472">
        <v>0</v>
      </c>
      <c r="R3472">
        <v>-1.1823676000000001</v>
      </c>
      <c r="S3472">
        <v>1.3012730155621399</v>
      </c>
      <c r="T3472">
        <v>8.2299731737842403E-3</v>
      </c>
    </row>
    <row r="3473" spans="1:20" x14ac:dyDescent="0.2">
      <c r="A3473" t="s">
        <v>65</v>
      </c>
      <c r="B3473">
        <v>188</v>
      </c>
      <c r="C3473">
        <v>8.0118316399999792</v>
      </c>
      <c r="D3473">
        <v>1.11504199010387</v>
      </c>
      <c r="E3473">
        <v>7.0521447509103302E-3</v>
      </c>
      <c r="F3473">
        <v>-0.97202991999999799</v>
      </c>
      <c r="G3473">
        <v>0.87709547214929195</v>
      </c>
      <c r="H3473">
        <v>5.5472388348250801E-3</v>
      </c>
      <c r="I3473">
        <v>-14.0549502799999</v>
      </c>
      <c r="J3473">
        <v>1.65872566246775</v>
      </c>
      <c r="K3473">
        <v>1.04907022135395E-2</v>
      </c>
      <c r="L3473">
        <v>0.55217784000000203</v>
      </c>
      <c r="M3473">
        <v>1.01812836085286</v>
      </c>
      <c r="N3473">
        <v>6.4392091414177E-3</v>
      </c>
      <c r="O3473">
        <v>0</v>
      </c>
      <c r="P3473">
        <v>0</v>
      </c>
      <c r="Q3473">
        <v>0</v>
      </c>
      <c r="R3473">
        <v>-6.4629707200000004</v>
      </c>
      <c r="S3473">
        <v>1.49591208317298</v>
      </c>
      <c r="T3473">
        <v>9.46097872438772E-3</v>
      </c>
    </row>
    <row r="3474" spans="1:20" x14ac:dyDescent="0.2">
      <c r="A3474" t="s">
        <v>69</v>
      </c>
      <c r="B3474">
        <v>189</v>
      </c>
      <c r="C3474">
        <v>7.3067144799999904</v>
      </c>
      <c r="D3474">
        <v>1.12494037296145</v>
      </c>
      <c r="E3474">
        <v>7.1147476208750001E-3</v>
      </c>
      <c r="F3474">
        <v>-0.118978319999999</v>
      </c>
      <c r="G3474">
        <v>0.816589502706212</v>
      </c>
      <c r="H3474">
        <v>5.1645654838717199E-3</v>
      </c>
      <c r="I3474">
        <v>0.317121400000002</v>
      </c>
      <c r="J3474">
        <v>1.95803224278407</v>
      </c>
      <c r="K3474">
        <v>1.23836832384909E-2</v>
      </c>
      <c r="L3474">
        <v>-10.5162002399999</v>
      </c>
      <c r="M3474">
        <v>1.5611612923415701</v>
      </c>
      <c r="N3474">
        <v>9.8736509573827107E-3</v>
      </c>
      <c r="O3474">
        <v>0</v>
      </c>
      <c r="P3474">
        <v>0</v>
      </c>
      <c r="Q3474">
        <v>0</v>
      </c>
      <c r="R3474">
        <v>-3.0113426800000198</v>
      </c>
      <c r="S3474">
        <v>1.3516175195262701</v>
      </c>
      <c r="T3474">
        <v>8.5483797741802408E-3</v>
      </c>
    </row>
    <row r="3475" spans="1:20" x14ac:dyDescent="0.2">
      <c r="A3475" t="s">
        <v>58</v>
      </c>
      <c r="B3475">
        <v>190</v>
      </c>
      <c r="C3475">
        <v>7.61354879999997</v>
      </c>
      <c r="D3475">
        <v>1.15292312143438</v>
      </c>
      <c r="E3475">
        <v>7.2917260616070997E-3</v>
      </c>
      <c r="F3475">
        <v>-2.00288499999998</v>
      </c>
      <c r="G3475">
        <v>0.62773724389667196</v>
      </c>
      <c r="H3475">
        <v>3.9701589256602304E-3</v>
      </c>
      <c r="I3475">
        <v>-8.8007488800000306</v>
      </c>
      <c r="J3475">
        <v>1.10772822730939</v>
      </c>
      <c r="K3475">
        <v>7.00588845351685E-3</v>
      </c>
      <c r="L3475">
        <v>-1.03315383999999</v>
      </c>
      <c r="M3475">
        <v>0.60407369756782403</v>
      </c>
      <c r="N3475">
        <v>3.8204975178280799E-3</v>
      </c>
      <c r="O3475">
        <v>0</v>
      </c>
      <c r="P3475">
        <v>0</v>
      </c>
      <c r="Q3475">
        <v>0</v>
      </c>
      <c r="R3475">
        <v>-4.2232389199999902</v>
      </c>
      <c r="S3475">
        <v>1.33891810288652</v>
      </c>
      <c r="T3475">
        <v>8.4680616111061594E-3</v>
      </c>
    </row>
    <row r="3476" spans="1:20" x14ac:dyDescent="0.2">
      <c r="A3476" t="s">
        <v>67</v>
      </c>
      <c r="B3476">
        <v>191</v>
      </c>
      <c r="C3476">
        <v>8.0230029599999906</v>
      </c>
      <c r="D3476">
        <v>1.09256294924881</v>
      </c>
      <c r="E3476">
        <v>6.9099748134744E-3</v>
      </c>
      <c r="F3476">
        <v>-1.6333880000000001</v>
      </c>
      <c r="G3476">
        <v>0.58337265511504199</v>
      </c>
      <c r="H3476">
        <v>3.6895726296468198E-3</v>
      </c>
      <c r="I3476">
        <v>-4.5177439599999998</v>
      </c>
      <c r="J3476">
        <v>1.0393400791672001</v>
      </c>
      <c r="K3476">
        <v>6.5733638273361697E-3</v>
      </c>
      <c r="L3476">
        <v>-3.7241912399999801</v>
      </c>
      <c r="M3476">
        <v>0.82364638617990904</v>
      </c>
      <c r="N3476">
        <v>5.2091971337902901E-3</v>
      </c>
      <c r="O3476">
        <v>0</v>
      </c>
      <c r="P3476">
        <v>0</v>
      </c>
      <c r="Q3476">
        <v>0</v>
      </c>
      <c r="R3476">
        <v>-1.8523202400000101</v>
      </c>
      <c r="S3476">
        <v>1.3577529902034</v>
      </c>
      <c r="T3476">
        <v>8.5871838978940594E-3</v>
      </c>
    </row>
    <row r="3477" spans="1:20" x14ac:dyDescent="0.2">
      <c r="A3477" t="s">
        <v>60</v>
      </c>
      <c r="B3477">
        <v>192</v>
      </c>
      <c r="C3477">
        <v>8.31714595999998</v>
      </c>
      <c r="D3477">
        <v>1.0658607190885201</v>
      </c>
      <c r="E3477">
        <v>6.7410950816493001E-3</v>
      </c>
      <c r="F3477">
        <v>-1.7862846399999901</v>
      </c>
      <c r="G3477">
        <v>0.79305844678692194</v>
      </c>
      <c r="H3477">
        <v>5.0157420189642296E-3</v>
      </c>
      <c r="I3477">
        <v>-8.4993726800000307</v>
      </c>
      <c r="J3477">
        <v>0.892013872733319</v>
      </c>
      <c r="K3477">
        <v>5.6415910846097104E-3</v>
      </c>
      <c r="L3477">
        <v>-0.76669063999999798</v>
      </c>
      <c r="M3477">
        <v>0.335062996071474</v>
      </c>
      <c r="N3477">
        <v>2.11912445445181E-3</v>
      </c>
      <c r="O3477">
        <v>0</v>
      </c>
      <c r="P3477">
        <v>0</v>
      </c>
      <c r="Q3477">
        <v>0</v>
      </c>
      <c r="R3477">
        <v>-2.7352020000000099</v>
      </c>
      <c r="S3477">
        <v>1.25116728783805</v>
      </c>
      <c r="T3477">
        <v>7.9130767269274798E-3</v>
      </c>
    </row>
    <row r="3478" spans="1:20" x14ac:dyDescent="0.2">
      <c r="A3478" t="s">
        <v>67</v>
      </c>
      <c r="B3478">
        <v>193</v>
      </c>
      <c r="C3478">
        <v>8.94755444000001</v>
      </c>
      <c r="D3478">
        <v>1.0750455287823899</v>
      </c>
      <c r="E3478">
        <v>6.7991849186649104E-3</v>
      </c>
      <c r="F3478">
        <v>-1.9791960399999899</v>
      </c>
      <c r="G3478">
        <v>0.80320108167777804</v>
      </c>
      <c r="H3478">
        <v>5.0798896744254302E-3</v>
      </c>
      <c r="I3478">
        <v>-7.8901187200000402</v>
      </c>
      <c r="J3478">
        <v>0.97979045616110605</v>
      </c>
      <c r="K3478">
        <v>6.1967389423289001E-3</v>
      </c>
      <c r="L3478">
        <v>-0.25488571999999998</v>
      </c>
      <c r="M3478">
        <v>0.45442145567752701</v>
      </c>
      <c r="N3478">
        <v>2.8740136351804702E-3</v>
      </c>
      <c r="O3478">
        <v>0</v>
      </c>
      <c r="P3478">
        <v>0</v>
      </c>
      <c r="Q3478">
        <v>0</v>
      </c>
      <c r="R3478">
        <v>-1.1766460399999901</v>
      </c>
      <c r="S3478">
        <v>1.29481392434292</v>
      </c>
      <c r="T3478">
        <v>8.1891222940491601E-3</v>
      </c>
    </row>
    <row r="3479" spans="1:20" x14ac:dyDescent="0.2">
      <c r="A3479" t="s">
        <v>61</v>
      </c>
      <c r="B3479">
        <v>194</v>
      </c>
      <c r="C3479">
        <v>8.4188845199999491</v>
      </c>
      <c r="D3479">
        <v>1.05799450992182</v>
      </c>
      <c r="E3479">
        <v>6.69134480661318E-3</v>
      </c>
      <c r="F3479">
        <v>-0.83979463999999604</v>
      </c>
      <c r="G3479">
        <v>0.85593996106460701</v>
      </c>
      <c r="H3479">
        <v>5.4134396346400002E-3</v>
      </c>
      <c r="I3479">
        <v>-11.8305284000001</v>
      </c>
      <c r="J3479">
        <v>0.984562327489375</v>
      </c>
      <c r="K3479">
        <v>6.2269189065260596E-3</v>
      </c>
      <c r="L3479">
        <v>7.0950680000000405E-2</v>
      </c>
      <c r="M3479">
        <v>0.60406109108891703</v>
      </c>
      <c r="N3479">
        <v>3.82041778745484E-3</v>
      </c>
      <c r="O3479">
        <v>0</v>
      </c>
      <c r="P3479">
        <v>0</v>
      </c>
      <c r="Q3479">
        <v>0</v>
      </c>
      <c r="R3479">
        <v>-4.1804878399999899</v>
      </c>
      <c r="S3479">
        <v>1.4097686286523099</v>
      </c>
      <c r="T3479">
        <v>8.9161596807868296E-3</v>
      </c>
    </row>
    <row r="3480" spans="1:20" x14ac:dyDescent="0.2">
      <c r="A3480" t="s">
        <v>60</v>
      </c>
      <c r="B3480">
        <v>195</v>
      </c>
      <c r="C3480">
        <v>8.2401887199999795</v>
      </c>
      <c r="D3480">
        <v>1.10724126757644</v>
      </c>
      <c r="E3480">
        <v>7.0028086497470401E-3</v>
      </c>
      <c r="F3480">
        <v>-1.67286463999999</v>
      </c>
      <c r="G3480">
        <v>0.74016031922664005</v>
      </c>
      <c r="H3480">
        <v>4.6811848848669997E-3</v>
      </c>
      <c r="I3480">
        <v>-10.883716239999901</v>
      </c>
      <c r="J3480">
        <v>1.0387211016056701</v>
      </c>
      <c r="K3480">
        <v>6.5694490695062504E-3</v>
      </c>
      <c r="L3480">
        <v>-0.21659632000000001</v>
      </c>
      <c r="M3480">
        <v>0.31224145580377299</v>
      </c>
      <c r="N3480">
        <v>1.9747883605334398E-3</v>
      </c>
      <c r="O3480">
        <v>0</v>
      </c>
      <c r="P3480">
        <v>0</v>
      </c>
      <c r="Q3480">
        <v>0</v>
      </c>
      <c r="R3480">
        <v>-4.53298848000001</v>
      </c>
      <c r="S3480">
        <v>1.28298941405892</v>
      </c>
      <c r="T3480">
        <v>8.1143375246220898E-3</v>
      </c>
    </row>
    <row r="3481" spans="1:20" x14ac:dyDescent="0.2">
      <c r="A3481" t="s">
        <v>65</v>
      </c>
      <c r="B3481">
        <v>196</v>
      </c>
      <c r="C3481">
        <v>8.09859283999997</v>
      </c>
      <c r="D3481">
        <v>1.08657793801498</v>
      </c>
      <c r="E3481">
        <v>6.8721222788332096E-3</v>
      </c>
      <c r="F3481">
        <v>-1.86685659999999</v>
      </c>
      <c r="G3481">
        <v>0.75295178302227295</v>
      </c>
      <c r="H3481">
        <v>4.7620852052705602E-3</v>
      </c>
      <c r="I3481">
        <v>-11.0030509199999</v>
      </c>
      <c r="J3481">
        <v>1.02918762981723</v>
      </c>
      <c r="K3481">
        <v>6.5091540997853498E-3</v>
      </c>
      <c r="L3481">
        <v>0.29600051999999799</v>
      </c>
      <c r="M3481">
        <v>0.29855734852743399</v>
      </c>
      <c r="N3481">
        <v>1.88824246705482E-3</v>
      </c>
      <c r="O3481">
        <v>0</v>
      </c>
      <c r="P3481">
        <v>0</v>
      </c>
      <c r="Q3481">
        <v>0</v>
      </c>
      <c r="R3481">
        <v>-4.4753141599999804</v>
      </c>
      <c r="S3481">
        <v>1.34752664452447</v>
      </c>
      <c r="T3481">
        <v>8.5225068089227907E-3</v>
      </c>
    </row>
    <row r="3482" spans="1:20" x14ac:dyDescent="0.2">
      <c r="A3482" t="s">
        <v>57</v>
      </c>
      <c r="B3482">
        <v>197</v>
      </c>
      <c r="C3482">
        <v>8.3434677200000102</v>
      </c>
      <c r="D3482">
        <v>1.0905090204107499</v>
      </c>
      <c r="E3482">
        <v>6.8969846269140798E-3</v>
      </c>
      <c r="F3482">
        <v>-1.8772558799999901</v>
      </c>
      <c r="G3482">
        <v>0.75494108549304795</v>
      </c>
      <c r="H3482">
        <v>4.7746666587958602E-3</v>
      </c>
      <c r="I3482">
        <v>-6.96966875999997</v>
      </c>
      <c r="J3482">
        <v>0.92350679170272698</v>
      </c>
      <c r="K3482">
        <v>5.8407697928306102E-3</v>
      </c>
      <c r="L3482">
        <v>-0.12921268</v>
      </c>
      <c r="M3482">
        <v>0.46054755568477701</v>
      </c>
      <c r="N3482">
        <v>2.9127584935742402E-3</v>
      </c>
      <c r="O3482">
        <v>0</v>
      </c>
      <c r="P3482">
        <v>0</v>
      </c>
      <c r="Q3482">
        <v>0</v>
      </c>
      <c r="R3482">
        <v>-0.63266960000000005</v>
      </c>
      <c r="S3482">
        <v>1.3094629942521501</v>
      </c>
      <c r="T3482">
        <v>8.2817711470815607E-3</v>
      </c>
    </row>
    <row r="3483" spans="1:20" x14ac:dyDescent="0.2">
      <c r="A3483" t="s">
        <v>54</v>
      </c>
      <c r="B3483">
        <v>198</v>
      </c>
      <c r="C3483">
        <v>8.8304516400000406</v>
      </c>
      <c r="D3483">
        <v>1.0823935068080099</v>
      </c>
      <c r="E3483">
        <v>6.8456576121805699E-3</v>
      </c>
      <c r="F3483">
        <v>-0.58994440000000004</v>
      </c>
      <c r="G3483">
        <v>0.90467833471827497</v>
      </c>
      <c r="H3483">
        <v>5.7216881750358599E-3</v>
      </c>
      <c r="I3483">
        <v>-10.868572</v>
      </c>
      <c r="J3483">
        <v>1.0043595281448501</v>
      </c>
      <c r="K3483">
        <v>6.3521273972594701E-3</v>
      </c>
      <c r="L3483">
        <v>1.11359091999999</v>
      </c>
      <c r="M3483">
        <v>0.40902647881716098</v>
      </c>
      <c r="N3483">
        <v>2.58691059276168E-3</v>
      </c>
      <c r="O3483">
        <v>0</v>
      </c>
      <c r="P3483">
        <v>0</v>
      </c>
      <c r="Q3483">
        <v>0</v>
      </c>
      <c r="R3483">
        <v>-1.51447383999999</v>
      </c>
      <c r="S3483">
        <v>1.3879036638742801</v>
      </c>
      <c r="T3483">
        <v>8.7778735014710108E-3</v>
      </c>
    </row>
    <row r="3484" spans="1:20" x14ac:dyDescent="0.2">
      <c r="A3484" t="s">
        <v>67</v>
      </c>
      <c r="B3484">
        <v>199</v>
      </c>
      <c r="C3484">
        <v>8.6707675999999392</v>
      </c>
      <c r="D3484">
        <v>1.0899374555590799</v>
      </c>
      <c r="E3484">
        <v>6.89336973339054E-3</v>
      </c>
      <c r="F3484">
        <v>-2.10270771999999</v>
      </c>
      <c r="G3484">
        <v>0.674316083904547</v>
      </c>
      <c r="H3484">
        <v>4.26474937604715E-3</v>
      </c>
      <c r="I3484">
        <v>-6.1499667599999999</v>
      </c>
      <c r="J3484">
        <v>0.99829072044939504</v>
      </c>
      <c r="K3484">
        <v>6.3137448872610299E-3</v>
      </c>
      <c r="L3484">
        <v>-1.9228896799999999</v>
      </c>
      <c r="M3484">
        <v>0.49501526084500602</v>
      </c>
      <c r="N3484">
        <v>3.1307514016251699E-3</v>
      </c>
      <c r="O3484">
        <v>0</v>
      </c>
      <c r="P3484">
        <v>0</v>
      </c>
      <c r="Q3484">
        <v>0</v>
      </c>
      <c r="R3484">
        <v>-1.5047965599999999</v>
      </c>
      <c r="S3484">
        <v>1.37022198790274</v>
      </c>
      <c r="T3484">
        <v>8.6660447636327295E-3</v>
      </c>
    </row>
    <row r="3485" spans="1:20" x14ac:dyDescent="0.2">
      <c r="A3485" t="s">
        <v>70</v>
      </c>
      <c r="B3485">
        <v>200</v>
      </c>
      <c r="C3485">
        <v>8.0315215200000001</v>
      </c>
      <c r="D3485">
        <v>1.04124468594859</v>
      </c>
      <c r="E3485">
        <v>6.58540961828857E-3</v>
      </c>
      <c r="F3485">
        <v>-1.72234747999999</v>
      </c>
      <c r="G3485">
        <v>0.82052485560015298</v>
      </c>
      <c r="H3485">
        <v>5.1894548409544897E-3</v>
      </c>
      <c r="I3485">
        <v>-5.7265689199999699</v>
      </c>
      <c r="J3485">
        <v>1.11314048301667</v>
      </c>
      <c r="K3485">
        <v>7.0401185641453499E-3</v>
      </c>
      <c r="L3485">
        <v>0.88161419999999502</v>
      </c>
      <c r="M3485">
        <v>0.52207326091111395</v>
      </c>
      <c r="N3485">
        <v>3.3018812199009499E-3</v>
      </c>
      <c r="O3485">
        <v>0</v>
      </c>
      <c r="P3485">
        <v>0</v>
      </c>
      <c r="Q3485">
        <v>0</v>
      </c>
      <c r="R3485">
        <v>1.46421932</v>
      </c>
      <c r="S3485">
        <v>1.2949459235113701</v>
      </c>
      <c r="T3485">
        <v>8.1899571300922507E-3</v>
      </c>
    </row>
    <row r="3486" spans="1:20" x14ac:dyDescent="0.2">
      <c r="A3486" t="s">
        <v>59</v>
      </c>
      <c r="B3486">
        <v>201</v>
      </c>
      <c r="C3486">
        <v>7.0571137599999902</v>
      </c>
      <c r="D3486">
        <v>1.09824988723822</v>
      </c>
      <c r="E3486">
        <v>6.9459421673917499E-3</v>
      </c>
      <c r="F3486">
        <v>-1.74852391999998</v>
      </c>
      <c r="G3486">
        <v>0.56602780425334798</v>
      </c>
      <c r="H3486">
        <v>3.5798741608490401E-3</v>
      </c>
      <c r="I3486">
        <v>-14.8710376399999</v>
      </c>
      <c r="J3486">
        <v>1.5232351686801799</v>
      </c>
      <c r="K3486">
        <v>9.6337850902003495E-3</v>
      </c>
      <c r="L3486">
        <v>2.3215151199999799</v>
      </c>
      <c r="M3486">
        <v>1.2521813831595801</v>
      </c>
      <c r="N3486">
        <v>7.9194904288885804E-3</v>
      </c>
      <c r="O3486">
        <v>0</v>
      </c>
      <c r="P3486">
        <v>0</v>
      </c>
      <c r="Q3486">
        <v>0</v>
      </c>
      <c r="R3486">
        <v>-7.2409326800000304</v>
      </c>
      <c r="S3486">
        <v>1.3068043993143901</v>
      </c>
      <c r="T3486">
        <v>8.2649567163233205E-3</v>
      </c>
    </row>
    <row r="3487" spans="1:20" x14ac:dyDescent="0.2">
      <c r="A3487" t="s">
        <v>58</v>
      </c>
      <c r="B3487">
        <v>202</v>
      </c>
      <c r="C3487">
        <v>7.6125008799999803</v>
      </c>
      <c r="D3487">
        <v>1.16129711088904</v>
      </c>
      <c r="E3487">
        <v>7.3446878211649901E-3</v>
      </c>
      <c r="F3487">
        <v>-2.3095481200000001</v>
      </c>
      <c r="G3487">
        <v>0.62480863675563003</v>
      </c>
      <c r="H3487">
        <v>3.9516367877851701E-3</v>
      </c>
      <c r="I3487">
        <v>-12.995695960000001</v>
      </c>
      <c r="J3487">
        <v>1.2693664865907099</v>
      </c>
      <c r="K3487">
        <v>8.0281785662245E-3</v>
      </c>
      <c r="L3487">
        <v>-2.7920079999999898</v>
      </c>
      <c r="M3487">
        <v>0.89127462897587295</v>
      </c>
      <c r="N3487">
        <v>5.6369156965705297E-3</v>
      </c>
      <c r="O3487">
        <v>0</v>
      </c>
      <c r="P3487">
        <v>0</v>
      </c>
      <c r="Q3487">
        <v>0</v>
      </c>
      <c r="R3487">
        <v>-10.4847511999999</v>
      </c>
      <c r="S3487">
        <v>1.3082523446255601</v>
      </c>
      <c r="T3487">
        <v>8.2741143265446706E-3</v>
      </c>
    </row>
    <row r="3488" spans="1:20" x14ac:dyDescent="0.2">
      <c r="A3488" t="s">
        <v>57</v>
      </c>
      <c r="B3488">
        <v>203</v>
      </c>
      <c r="C3488">
        <v>7.6003472399999801</v>
      </c>
      <c r="D3488">
        <v>1.17159505452361</v>
      </c>
      <c r="E3488">
        <v>7.4098177353675802E-3</v>
      </c>
      <c r="F3488">
        <v>-0.92057076000000004</v>
      </c>
      <c r="G3488">
        <v>0.61204124301636098</v>
      </c>
      <c r="H3488">
        <v>3.8708886997846398E-3</v>
      </c>
      <c r="I3488">
        <v>-2.88702288</v>
      </c>
      <c r="J3488">
        <v>1.23973161048535</v>
      </c>
      <c r="K3488">
        <v>7.8407511528848194E-3</v>
      </c>
      <c r="L3488">
        <v>-5.4151612399999998</v>
      </c>
      <c r="M3488">
        <v>1.08337369469714</v>
      </c>
      <c r="N3488">
        <v>6.8518568647097204E-3</v>
      </c>
      <c r="O3488">
        <v>0</v>
      </c>
      <c r="P3488">
        <v>0</v>
      </c>
      <c r="Q3488">
        <v>0</v>
      </c>
      <c r="R3488">
        <v>-1.62240763999999</v>
      </c>
      <c r="S3488">
        <v>1.35786541749527</v>
      </c>
      <c r="T3488">
        <v>8.5878949505210599E-3</v>
      </c>
    </row>
    <row r="3489" spans="1:20" x14ac:dyDescent="0.2">
      <c r="A3489" t="s">
        <v>58</v>
      </c>
      <c r="B3489">
        <v>204</v>
      </c>
      <c r="C3489">
        <v>7.2437183200000099</v>
      </c>
      <c r="D3489">
        <v>1.1947031076949199</v>
      </c>
      <c r="E3489">
        <v>7.5559658959947701E-3</v>
      </c>
      <c r="F3489">
        <v>-1.15317052</v>
      </c>
      <c r="G3489">
        <v>0.78040660986624499</v>
      </c>
      <c r="H3489">
        <v>4.9357247764555299E-3</v>
      </c>
      <c r="I3489">
        <v>-15.088442039999901</v>
      </c>
      <c r="J3489">
        <v>1.2688960837532099</v>
      </c>
      <c r="K3489">
        <v>8.0252034774558906E-3</v>
      </c>
      <c r="L3489">
        <v>0.37008231999999602</v>
      </c>
      <c r="M3489">
        <v>0.82060961848093095</v>
      </c>
      <c r="N3489">
        <v>5.1899909284830901E-3</v>
      </c>
      <c r="O3489">
        <v>0</v>
      </c>
      <c r="P3489">
        <v>0</v>
      </c>
      <c r="Q3489">
        <v>0</v>
      </c>
      <c r="R3489">
        <v>-8.6278119199999601</v>
      </c>
      <c r="S3489">
        <v>1.3395613361941501</v>
      </c>
      <c r="T3489">
        <v>8.4721297757441496E-3</v>
      </c>
    </row>
    <row r="3490" spans="1:20" x14ac:dyDescent="0.2">
      <c r="A3490" t="s">
        <v>55</v>
      </c>
      <c r="B3490">
        <v>205</v>
      </c>
      <c r="C3490">
        <v>8.9273373600000205</v>
      </c>
      <c r="D3490">
        <v>1.1003739088270901</v>
      </c>
      <c r="E3490">
        <v>6.9593756594321697E-3</v>
      </c>
      <c r="F3490">
        <v>-0.51323427999999605</v>
      </c>
      <c r="G3490">
        <v>0.75631176208815099</v>
      </c>
      <c r="H3490">
        <v>4.78333557874788E-3</v>
      </c>
      <c r="I3490">
        <v>5.2554178799999898</v>
      </c>
      <c r="J3490">
        <v>1.03774831271197</v>
      </c>
      <c r="K3490">
        <v>6.5632966123330199E-3</v>
      </c>
      <c r="L3490">
        <v>-5.4711667199999701</v>
      </c>
      <c r="M3490">
        <v>0.688088495445764</v>
      </c>
      <c r="N3490">
        <v>4.3518537547340202E-3</v>
      </c>
      <c r="O3490">
        <v>0</v>
      </c>
      <c r="P3490">
        <v>0</v>
      </c>
      <c r="Q3490">
        <v>0</v>
      </c>
      <c r="R3490">
        <v>8.1983542400000395</v>
      </c>
      <c r="S3490">
        <v>1.29597792170728</v>
      </c>
      <c r="T3490">
        <v>8.1964840597727601E-3</v>
      </c>
    </row>
    <row r="3491" spans="1:20" x14ac:dyDescent="0.2">
      <c r="A3491" t="s">
        <v>56</v>
      </c>
      <c r="B3491">
        <v>206</v>
      </c>
      <c r="C3491">
        <v>10.1128073999999</v>
      </c>
      <c r="D3491">
        <v>1.1306081604452001</v>
      </c>
      <c r="E3491">
        <v>7.1505938563598903E-3</v>
      </c>
      <c r="F3491">
        <v>-1.7328004800000001</v>
      </c>
      <c r="G3491">
        <v>0.60789536589100301</v>
      </c>
      <c r="H3491">
        <v>3.8446678705539999E-3</v>
      </c>
      <c r="I3491">
        <v>2.0535330399999898</v>
      </c>
      <c r="J3491">
        <v>1.3827207854185</v>
      </c>
      <c r="K3491">
        <v>8.7450940999588504E-3</v>
      </c>
      <c r="L3491">
        <v>-10.074234639999901</v>
      </c>
      <c r="M3491">
        <v>1.2217171142879699</v>
      </c>
      <c r="N3491">
        <v>7.7268174751164596E-3</v>
      </c>
      <c r="O3491">
        <v>0</v>
      </c>
      <c r="P3491">
        <v>0</v>
      </c>
      <c r="Q3491">
        <v>0</v>
      </c>
      <c r="R3491">
        <v>0.35930532000000098</v>
      </c>
      <c r="S3491">
        <v>1.2311257838010199</v>
      </c>
      <c r="T3491">
        <v>7.7863231259425198E-3</v>
      </c>
    </row>
    <row r="3492" spans="1:20" x14ac:dyDescent="0.2">
      <c r="A3492" t="s">
        <v>65</v>
      </c>
      <c r="B3492">
        <v>207</v>
      </c>
      <c r="C3492">
        <v>8.9606562799999594</v>
      </c>
      <c r="D3492">
        <v>1.19248529791198</v>
      </c>
      <c r="E3492">
        <v>7.5419392353326198E-3</v>
      </c>
      <c r="F3492">
        <v>-0.78031108000000304</v>
      </c>
      <c r="G3492">
        <v>0.58566946875283599</v>
      </c>
      <c r="H3492">
        <v>3.7040989545595502E-3</v>
      </c>
      <c r="I3492">
        <v>-3.0118920799999902</v>
      </c>
      <c r="J3492">
        <v>1.71620111938936</v>
      </c>
      <c r="K3492">
        <v>1.0854208920401899E-2</v>
      </c>
      <c r="L3492">
        <v>-9.1654302400000507</v>
      </c>
      <c r="M3492">
        <v>1.15368691056622</v>
      </c>
      <c r="N3492">
        <v>7.2965566882245104E-3</v>
      </c>
      <c r="O3492">
        <v>0</v>
      </c>
      <c r="P3492">
        <v>0</v>
      </c>
      <c r="Q3492">
        <v>0</v>
      </c>
      <c r="R3492">
        <v>-3.9969771199999999</v>
      </c>
      <c r="S3492">
        <v>1.3787813960292801</v>
      </c>
      <c r="T3492">
        <v>8.7201792138383808E-3</v>
      </c>
    </row>
    <row r="3493" spans="1:20" x14ac:dyDescent="0.2">
      <c r="A3493" t="s">
        <v>66</v>
      </c>
      <c r="B3493">
        <v>208</v>
      </c>
      <c r="C3493">
        <v>8.4802132399999</v>
      </c>
      <c r="D3493">
        <v>1.15629823329866</v>
      </c>
      <c r="E3493">
        <v>7.3130721433050903E-3</v>
      </c>
      <c r="F3493">
        <v>0.16988239999999999</v>
      </c>
      <c r="G3493">
        <v>0.833720377638834</v>
      </c>
      <c r="H3493">
        <v>5.2729106500688603E-3</v>
      </c>
      <c r="I3493">
        <v>-10.205028280000001</v>
      </c>
      <c r="J3493">
        <v>2.1172144508765398</v>
      </c>
      <c r="K3493">
        <v>1.33904399195851E-2</v>
      </c>
      <c r="L3493">
        <v>-0.27832552000000099</v>
      </c>
      <c r="M3493">
        <v>1.48538331458135</v>
      </c>
      <c r="N3493">
        <v>9.3943889449749698E-3</v>
      </c>
      <c r="O3493">
        <v>0</v>
      </c>
      <c r="P3493">
        <v>0</v>
      </c>
      <c r="Q3493">
        <v>0</v>
      </c>
      <c r="R3493">
        <v>-1.83325816000001</v>
      </c>
      <c r="S3493">
        <v>1.61139457243513</v>
      </c>
      <c r="T3493">
        <v>1.0191354116256299E-2</v>
      </c>
    </row>
    <row r="3494" spans="1:20" x14ac:dyDescent="0.2">
      <c r="A3494" t="s">
        <v>62</v>
      </c>
      <c r="B3494">
        <v>209</v>
      </c>
      <c r="C3494">
        <v>8.3963257999999694</v>
      </c>
      <c r="D3494">
        <v>1.17118227830457</v>
      </c>
      <c r="E3494">
        <v>7.4072071093353497E-3</v>
      </c>
      <c r="F3494">
        <v>-0.90023824000000296</v>
      </c>
      <c r="G3494">
        <v>0.66576226949391903</v>
      </c>
      <c r="H3494">
        <v>4.2106503036072399E-3</v>
      </c>
      <c r="I3494">
        <v>-8.6533235200000291</v>
      </c>
      <c r="J3494">
        <v>2.6103302947431799</v>
      </c>
      <c r="K3494">
        <v>1.6509178353454199E-2</v>
      </c>
      <c r="L3494">
        <v>-1.6029985599999901</v>
      </c>
      <c r="M3494">
        <v>2.0797532354579902</v>
      </c>
      <c r="N3494">
        <v>1.3153514390303401E-2</v>
      </c>
      <c r="O3494">
        <v>0</v>
      </c>
      <c r="P3494">
        <v>0</v>
      </c>
      <c r="Q3494">
        <v>0</v>
      </c>
      <c r="R3494">
        <v>-2.7602345200000098</v>
      </c>
      <c r="S3494">
        <v>1.5302165686465601</v>
      </c>
      <c r="T3494">
        <v>9.6779393405010596E-3</v>
      </c>
    </row>
    <row r="3495" spans="1:20" x14ac:dyDescent="0.2">
      <c r="A3495" t="s">
        <v>54</v>
      </c>
      <c r="B3495">
        <v>210</v>
      </c>
      <c r="C3495">
        <v>8.9950790800000107</v>
      </c>
      <c r="D3495">
        <v>1.1525960868342899</v>
      </c>
      <c r="E3495">
        <v>7.2896577131871696E-3</v>
      </c>
      <c r="F3495">
        <v>-0.88427031999999495</v>
      </c>
      <c r="G3495">
        <v>0.74194595919588402</v>
      </c>
      <c r="H3495">
        <v>4.6924782636346904E-3</v>
      </c>
      <c r="I3495">
        <v>-6.3088552799999897</v>
      </c>
      <c r="J3495">
        <v>1.1036775671619701</v>
      </c>
      <c r="K3495">
        <v>6.9802698293306101E-3</v>
      </c>
      <c r="L3495">
        <v>-2.7984462800000101</v>
      </c>
      <c r="M3495">
        <v>0.766264088414773</v>
      </c>
      <c r="N3495">
        <v>4.8462796171666496E-3</v>
      </c>
      <c r="O3495">
        <v>0</v>
      </c>
      <c r="P3495">
        <v>0</v>
      </c>
      <c r="Q3495">
        <v>0</v>
      </c>
      <c r="R3495">
        <v>-0.99649280000000595</v>
      </c>
      <c r="S3495">
        <v>1.40008602576704</v>
      </c>
      <c r="T3495">
        <v>8.8549215231941009E-3</v>
      </c>
    </row>
    <row r="3496" spans="1:20" x14ac:dyDescent="0.2">
      <c r="A3496" t="s">
        <v>67</v>
      </c>
      <c r="B3496">
        <v>211</v>
      </c>
      <c r="C3496">
        <v>8.6079083999999195</v>
      </c>
      <c r="D3496">
        <v>1.1066759199378899</v>
      </c>
      <c r="E3496">
        <v>6.9992330773317596E-3</v>
      </c>
      <c r="F3496">
        <v>-1.7781020400000001</v>
      </c>
      <c r="G3496">
        <v>0.77392883757345698</v>
      </c>
      <c r="H3496">
        <v>4.8947557472372501E-3</v>
      </c>
      <c r="I3496">
        <v>-5.9085402399999696</v>
      </c>
      <c r="J3496">
        <v>1.02194205220309</v>
      </c>
      <c r="K3496">
        <v>6.4633290433369498E-3</v>
      </c>
      <c r="L3496">
        <v>-1.1953057599999899</v>
      </c>
      <c r="M3496">
        <v>0.70299748064330103</v>
      </c>
      <c r="N3496">
        <v>4.4461464563859297E-3</v>
      </c>
      <c r="O3496">
        <v>0</v>
      </c>
      <c r="P3496">
        <v>0</v>
      </c>
      <c r="Q3496">
        <v>0</v>
      </c>
      <c r="R3496">
        <v>-0.27403963999999897</v>
      </c>
      <c r="S3496">
        <v>1.3445863915378</v>
      </c>
      <c r="T3496">
        <v>8.5039110162528093E-3</v>
      </c>
    </row>
    <row r="3497" spans="1:20" x14ac:dyDescent="0.2">
      <c r="A3497" t="s">
        <v>67</v>
      </c>
      <c r="B3497">
        <v>212</v>
      </c>
      <c r="C3497">
        <v>8.3012231200000208</v>
      </c>
      <c r="D3497">
        <v>1.08810285181893</v>
      </c>
      <c r="E3497">
        <v>6.8817666805450501E-3</v>
      </c>
      <c r="F3497">
        <v>-0.90175307999999998</v>
      </c>
      <c r="G3497">
        <v>0.93919438126008203</v>
      </c>
      <c r="H3497">
        <v>5.9399868208288402E-3</v>
      </c>
      <c r="I3497">
        <v>-12.7507935599999</v>
      </c>
      <c r="J3497">
        <v>1.0615565997069101</v>
      </c>
      <c r="K3497">
        <v>6.71387344051496E-3</v>
      </c>
      <c r="L3497">
        <v>1.0606364399999899</v>
      </c>
      <c r="M3497">
        <v>0.39660457610083</v>
      </c>
      <c r="N3497">
        <v>2.5083475818484099E-3</v>
      </c>
      <c r="O3497">
        <v>0</v>
      </c>
      <c r="P3497">
        <v>0</v>
      </c>
      <c r="Q3497">
        <v>0</v>
      </c>
      <c r="R3497">
        <v>-4.2906870800000201</v>
      </c>
      <c r="S3497">
        <v>1.3745009995925801</v>
      </c>
      <c r="T3497">
        <v>8.6931076097814496E-3</v>
      </c>
    </row>
    <row r="3498" spans="1:20" x14ac:dyDescent="0.2">
      <c r="A3498" t="s">
        <v>66</v>
      </c>
      <c r="B3498">
        <v>213</v>
      </c>
      <c r="C3498">
        <v>9.1060334800000202</v>
      </c>
      <c r="D3498">
        <v>1.10587177598373</v>
      </c>
      <c r="E3498">
        <v>6.99414722440819E-3</v>
      </c>
      <c r="F3498">
        <v>-1.6668025199999901</v>
      </c>
      <c r="G3498">
        <v>0.69303543926817801</v>
      </c>
      <c r="H3498">
        <v>4.3831409746054699E-3</v>
      </c>
      <c r="I3498">
        <v>-8.9821689200000101</v>
      </c>
      <c r="J3498">
        <v>1.1335092835551399</v>
      </c>
      <c r="K3498">
        <v>7.1689421699597704E-3</v>
      </c>
      <c r="L3498">
        <v>-1.9164282799999799</v>
      </c>
      <c r="M3498">
        <v>0.40947005259998898</v>
      </c>
      <c r="N3498">
        <v>2.5897159996898299E-3</v>
      </c>
      <c r="O3498">
        <v>0</v>
      </c>
      <c r="P3498">
        <v>0</v>
      </c>
      <c r="Q3498">
        <v>0</v>
      </c>
      <c r="R3498">
        <v>-3.4593662400000098</v>
      </c>
      <c r="S3498">
        <v>1.3698508134640599</v>
      </c>
      <c r="T3498">
        <v>8.66369725036179E-3</v>
      </c>
    </row>
    <row r="3499" spans="1:20" x14ac:dyDescent="0.2">
      <c r="A3499" t="s">
        <v>62</v>
      </c>
      <c r="B3499">
        <v>214</v>
      </c>
      <c r="C3499">
        <v>8.1756367999999799</v>
      </c>
      <c r="D3499">
        <v>1.08523395280714</v>
      </c>
      <c r="E3499">
        <v>6.8636221700364803E-3</v>
      </c>
      <c r="F3499">
        <v>-1.6497917200000001</v>
      </c>
      <c r="G3499">
        <v>0.75930903823107698</v>
      </c>
      <c r="H3499">
        <v>4.8022920175241398E-3</v>
      </c>
      <c r="I3499">
        <v>-16.051433360000001</v>
      </c>
      <c r="J3499">
        <v>1.5836617734968901</v>
      </c>
      <c r="K3499">
        <v>1.0015956495183701E-2</v>
      </c>
      <c r="L3499">
        <v>1.67120264</v>
      </c>
      <c r="M3499">
        <v>0.43699119402683501</v>
      </c>
      <c r="N3499">
        <v>2.76377498112273E-3</v>
      </c>
      <c r="O3499">
        <v>0</v>
      </c>
      <c r="P3499">
        <v>0</v>
      </c>
      <c r="Q3499">
        <v>0</v>
      </c>
      <c r="R3499">
        <v>-7.8543856400000296</v>
      </c>
      <c r="S3499">
        <v>1.66016562748448</v>
      </c>
      <c r="T3499">
        <v>1.0499809351947199E-2</v>
      </c>
    </row>
    <row r="3500" spans="1:20" x14ac:dyDescent="0.2">
      <c r="A3500" t="s">
        <v>66</v>
      </c>
      <c r="B3500">
        <v>215</v>
      </c>
      <c r="C3500">
        <v>8.8754828799999697</v>
      </c>
      <c r="D3500">
        <v>1.07294513348386</v>
      </c>
      <c r="E3500">
        <v>6.7859008524047996E-3</v>
      </c>
      <c r="F3500">
        <v>-1.4175542399999901</v>
      </c>
      <c r="G3500">
        <v>0.77176979003976298</v>
      </c>
      <c r="H3500">
        <v>4.8811007316711596E-3</v>
      </c>
      <c r="I3500">
        <v>-11.99918124</v>
      </c>
      <c r="J3500">
        <v>1.0729112142159301</v>
      </c>
      <c r="K3500">
        <v>6.7856863281183901E-3</v>
      </c>
      <c r="L3500">
        <v>-1.6462286399999899</v>
      </c>
      <c r="M3500">
        <v>0.62263774768620805</v>
      </c>
      <c r="N3500">
        <v>3.9379068797712998E-3</v>
      </c>
      <c r="O3500">
        <v>0</v>
      </c>
      <c r="P3500">
        <v>0</v>
      </c>
      <c r="Q3500">
        <v>0</v>
      </c>
      <c r="R3500">
        <v>-6.1874812399999399</v>
      </c>
      <c r="S3500">
        <v>1.32365142866568</v>
      </c>
      <c r="T3500">
        <v>8.37150668543888E-3</v>
      </c>
    </row>
    <row r="3501" spans="1:20" x14ac:dyDescent="0.2">
      <c r="A3501" t="s">
        <v>61</v>
      </c>
      <c r="B3501">
        <v>216</v>
      </c>
      <c r="C3501">
        <v>8.6584488399999699</v>
      </c>
      <c r="D3501">
        <v>1.08796080397328</v>
      </c>
      <c r="E3501">
        <v>6.8808682910870998E-3</v>
      </c>
      <c r="F3501">
        <v>-1.0137513199999999</v>
      </c>
      <c r="G3501">
        <v>0.85050108813466296</v>
      </c>
      <c r="H3501">
        <v>5.3790411819142799E-3</v>
      </c>
      <c r="I3501">
        <v>-11.6037485999999</v>
      </c>
      <c r="J3501">
        <v>1.1958918322819601</v>
      </c>
      <c r="K3501">
        <v>7.5634840504061503E-3</v>
      </c>
      <c r="L3501">
        <v>-9.8549920000000193E-2</v>
      </c>
      <c r="M3501">
        <v>0.417491912625855</v>
      </c>
      <c r="N3501">
        <v>2.6404506971954198E-3</v>
      </c>
      <c r="O3501">
        <v>0</v>
      </c>
      <c r="P3501">
        <v>0</v>
      </c>
      <c r="Q3501">
        <v>0</v>
      </c>
      <c r="R3501">
        <v>-4.0576010000000098</v>
      </c>
      <c r="S3501">
        <v>1.41389338012415</v>
      </c>
      <c r="T3501">
        <v>8.9422468996531498E-3</v>
      </c>
    </row>
    <row r="3502" spans="1:20" x14ac:dyDescent="0.2">
      <c r="A3502" t="s">
        <v>65</v>
      </c>
      <c r="B3502">
        <v>217</v>
      </c>
      <c r="C3502">
        <v>8.8282087199999904</v>
      </c>
      <c r="D3502">
        <v>1.1282745308281701</v>
      </c>
      <c r="E3502">
        <v>7.1358346867498E-3</v>
      </c>
      <c r="F3502">
        <v>-1.89202771999999</v>
      </c>
      <c r="G3502">
        <v>0.73366553147302105</v>
      </c>
      <c r="H3502">
        <v>4.6401082404253901E-3</v>
      </c>
      <c r="I3502">
        <v>-5.7665064800000003</v>
      </c>
      <c r="J3502">
        <v>1.1670967692347101</v>
      </c>
      <c r="K3502">
        <v>7.3813680812112601E-3</v>
      </c>
      <c r="L3502">
        <v>-0.36070920000000101</v>
      </c>
      <c r="M3502">
        <v>0.373627516539349</v>
      </c>
      <c r="N3502">
        <v>2.36302789755315E-3</v>
      </c>
      <c r="O3502">
        <v>0</v>
      </c>
      <c r="P3502">
        <v>0</v>
      </c>
      <c r="Q3502">
        <v>0</v>
      </c>
      <c r="R3502">
        <v>0.80896531999999899</v>
      </c>
      <c r="S3502">
        <v>1.4444529342686401</v>
      </c>
      <c r="T3502">
        <v>9.1355224904047898E-3</v>
      </c>
    </row>
    <row r="3503" spans="1:20" x14ac:dyDescent="0.2">
      <c r="A3503" t="s">
        <v>68</v>
      </c>
      <c r="B3503">
        <v>218</v>
      </c>
      <c r="C3503">
        <v>8.4992869199999994</v>
      </c>
      <c r="D3503">
        <v>1.12297269350414</v>
      </c>
      <c r="E3503">
        <v>7.1023029232945402E-3</v>
      </c>
      <c r="F3503">
        <v>-1.63824795999998</v>
      </c>
      <c r="G3503">
        <v>0.79933637494854204</v>
      </c>
      <c r="H3503">
        <v>5.0554471229195003E-3</v>
      </c>
      <c r="I3503">
        <v>-10.738203800000001</v>
      </c>
      <c r="J3503">
        <v>1.71945014753688</v>
      </c>
      <c r="K3503">
        <v>1.08747575786582E-2</v>
      </c>
      <c r="L3503">
        <v>0.901937399999999</v>
      </c>
      <c r="M3503">
        <v>1.1463006899244299</v>
      </c>
      <c r="N3503">
        <v>7.24984212716727E-3</v>
      </c>
      <c r="O3503">
        <v>0</v>
      </c>
      <c r="P3503">
        <v>0</v>
      </c>
      <c r="Q3503">
        <v>0</v>
      </c>
      <c r="R3503">
        <v>-2.9752274399999998</v>
      </c>
      <c r="S3503">
        <v>1.49395107232837</v>
      </c>
      <c r="T3503">
        <v>9.4485762028172302E-3</v>
      </c>
    </row>
    <row r="3504" spans="1:20" x14ac:dyDescent="0.2">
      <c r="A3504" t="s">
        <v>61</v>
      </c>
      <c r="B3504">
        <v>219</v>
      </c>
      <c r="C3504">
        <v>9.4934998000000395</v>
      </c>
      <c r="D3504">
        <v>1.14152728657655</v>
      </c>
      <c r="E3504">
        <v>7.2196524736273596E-3</v>
      </c>
      <c r="F3504">
        <v>-0.67017480000000595</v>
      </c>
      <c r="G3504">
        <v>0.85714553849678499</v>
      </c>
      <c r="H3504">
        <v>5.4210643758027498E-3</v>
      </c>
      <c r="I3504">
        <v>-14.30319356</v>
      </c>
      <c r="J3504">
        <v>1.23281988764593</v>
      </c>
      <c r="K3504">
        <v>7.7970375794280296E-3</v>
      </c>
      <c r="L3504">
        <v>-1.3274321200000001</v>
      </c>
      <c r="M3504">
        <v>0.74717185447010204</v>
      </c>
      <c r="N3504">
        <v>4.7255297273947599E-3</v>
      </c>
      <c r="O3504">
        <v>0</v>
      </c>
      <c r="P3504">
        <v>0</v>
      </c>
      <c r="Q3504">
        <v>0</v>
      </c>
      <c r="R3504">
        <v>-6.80730067999996</v>
      </c>
      <c r="S3504">
        <v>1.3910558055349</v>
      </c>
      <c r="T3504">
        <v>8.7978093957810904E-3</v>
      </c>
    </row>
    <row r="3505" spans="1:20" x14ac:dyDescent="0.2">
      <c r="A3505" t="s">
        <v>71</v>
      </c>
      <c r="B3505">
        <v>220</v>
      </c>
      <c r="C3505">
        <v>8.2841640000000005</v>
      </c>
      <c r="D3505">
        <v>1.09589964966833</v>
      </c>
      <c r="E3505">
        <v>6.9310779598650797E-3</v>
      </c>
      <c r="F3505">
        <v>-1.38741688</v>
      </c>
      <c r="G3505">
        <v>0.60901596738594599</v>
      </c>
      <c r="H3505">
        <v>3.8517551767008199E-3</v>
      </c>
      <c r="I3505">
        <v>-2.95943639999998</v>
      </c>
      <c r="J3505">
        <v>1.2731782624735599</v>
      </c>
      <c r="K3505">
        <v>8.0522863536643102E-3</v>
      </c>
      <c r="L3505">
        <v>-3.2368892400000102</v>
      </c>
      <c r="M3505">
        <v>0.95473971540533697</v>
      </c>
      <c r="N3505">
        <v>6.0383041466036298E-3</v>
      </c>
      <c r="O3505">
        <v>0</v>
      </c>
      <c r="P3505">
        <v>0</v>
      </c>
      <c r="Q3505">
        <v>0</v>
      </c>
      <c r="R3505">
        <v>0.70042148000000004</v>
      </c>
      <c r="S3505">
        <v>1.4557595091754001</v>
      </c>
      <c r="T3505">
        <v>9.2070315488861007E-3</v>
      </c>
    </row>
    <row r="3506" spans="1:20" x14ac:dyDescent="0.2">
      <c r="A3506" t="s">
        <v>54</v>
      </c>
      <c r="B3506">
        <v>221</v>
      </c>
      <c r="C3506">
        <v>9.2351245599999903</v>
      </c>
      <c r="D3506">
        <v>1.1708384787000601</v>
      </c>
      <c r="E3506">
        <v>7.4050327297174902E-3</v>
      </c>
      <c r="F3506">
        <v>-0.109323959999999</v>
      </c>
      <c r="G3506">
        <v>0.66192033210191703</v>
      </c>
      <c r="H3506">
        <v>4.1863517580342496E-3</v>
      </c>
      <c r="I3506">
        <v>-11.513577479999899</v>
      </c>
      <c r="J3506">
        <v>1.6618912494621301</v>
      </c>
      <c r="K3506">
        <v>1.05107231436068E-2</v>
      </c>
      <c r="L3506">
        <v>-1.8905307999999901</v>
      </c>
      <c r="M3506">
        <v>1.0255176137791799</v>
      </c>
      <c r="N3506">
        <v>6.4859428803261798E-3</v>
      </c>
      <c r="O3506">
        <v>0</v>
      </c>
      <c r="P3506">
        <v>0</v>
      </c>
      <c r="Q3506">
        <v>0</v>
      </c>
      <c r="R3506">
        <v>-4.2783076799999797</v>
      </c>
      <c r="S3506">
        <v>1.6131484405512999</v>
      </c>
      <c r="T3506">
        <v>1.0202446552181599E-2</v>
      </c>
    </row>
    <row r="3507" spans="1:20" x14ac:dyDescent="0.2">
      <c r="A3507" t="s">
        <v>65</v>
      </c>
      <c r="B3507">
        <v>222</v>
      </c>
      <c r="C3507">
        <v>8.6972503999999997</v>
      </c>
      <c r="D3507">
        <v>1.21701411440444</v>
      </c>
      <c r="E3507">
        <v>7.6970730921815797E-3</v>
      </c>
      <c r="F3507">
        <v>-0.91669640000000396</v>
      </c>
      <c r="G3507">
        <v>0.73966063266002802</v>
      </c>
      <c r="H3507">
        <v>4.6780245895336296E-3</v>
      </c>
      <c r="I3507">
        <v>-12.6161812399999</v>
      </c>
      <c r="J3507">
        <v>1.2126794360892099</v>
      </c>
      <c r="K3507">
        <v>7.6696581793810103E-3</v>
      </c>
      <c r="L3507">
        <v>-0.78906980000000104</v>
      </c>
      <c r="M3507">
        <v>0.55158289397691895</v>
      </c>
      <c r="N3507">
        <v>3.4885165267084699E-3</v>
      </c>
      <c r="O3507">
        <v>0</v>
      </c>
      <c r="P3507">
        <v>0</v>
      </c>
      <c r="Q3507">
        <v>0</v>
      </c>
      <c r="R3507">
        <v>-5.6246970399999698</v>
      </c>
      <c r="S3507">
        <v>1.44633179730512</v>
      </c>
      <c r="T3507">
        <v>9.1474054636183199E-3</v>
      </c>
    </row>
    <row r="3508" spans="1:20" x14ac:dyDescent="0.2">
      <c r="A3508" t="s">
        <v>60</v>
      </c>
      <c r="B3508">
        <v>223</v>
      </c>
      <c r="C3508">
        <v>7.9812307599999901</v>
      </c>
      <c r="D3508">
        <v>1.12483510353711</v>
      </c>
      <c r="E3508">
        <v>7.1140818385771899E-3</v>
      </c>
      <c r="F3508">
        <v>-1.09882496</v>
      </c>
      <c r="G3508">
        <v>0.68748665569667999</v>
      </c>
      <c r="H3508">
        <v>4.34804738594696E-3</v>
      </c>
      <c r="I3508">
        <v>-2.68776196</v>
      </c>
      <c r="J3508">
        <v>1.1682922015733099</v>
      </c>
      <c r="K3508">
        <v>7.3889286591684198E-3</v>
      </c>
      <c r="L3508">
        <v>-4.77062856000002</v>
      </c>
      <c r="M3508">
        <v>0.94919875707466295</v>
      </c>
      <c r="N3508">
        <v>6.0032600491135898E-3</v>
      </c>
      <c r="O3508">
        <v>0</v>
      </c>
      <c r="P3508">
        <v>0</v>
      </c>
      <c r="Q3508">
        <v>0</v>
      </c>
      <c r="R3508">
        <v>-0.575984720000002</v>
      </c>
      <c r="S3508">
        <v>1.4775803743439799</v>
      </c>
      <c r="T3508">
        <v>9.3450388177824303E-3</v>
      </c>
    </row>
    <row r="3509" spans="1:20" x14ac:dyDescent="0.2">
      <c r="A3509" t="s">
        <v>57</v>
      </c>
      <c r="B3509">
        <v>224</v>
      </c>
      <c r="C3509">
        <v>9.0847752799999899</v>
      </c>
      <c r="D3509">
        <v>1.25294120391171</v>
      </c>
      <c r="E3509">
        <v>7.9242959572689703E-3</v>
      </c>
      <c r="F3509">
        <v>-0.114332639999999</v>
      </c>
      <c r="G3509">
        <v>0.64338010220291597</v>
      </c>
      <c r="H3509">
        <v>4.0690930483862596E-3</v>
      </c>
      <c r="I3509">
        <v>-6.4851741599999597</v>
      </c>
      <c r="J3509">
        <v>1.26845490167723</v>
      </c>
      <c r="K3509">
        <v>8.0224131970099907E-3</v>
      </c>
      <c r="L3509">
        <v>-4.1886049200000004</v>
      </c>
      <c r="M3509">
        <v>0.88519349796063296</v>
      </c>
      <c r="N3509">
        <v>5.5984552470544199E-3</v>
      </c>
      <c r="O3509">
        <v>0</v>
      </c>
      <c r="P3509">
        <v>0</v>
      </c>
      <c r="Q3509">
        <v>0</v>
      </c>
      <c r="R3509">
        <v>-1.7033364400000099</v>
      </c>
      <c r="S3509">
        <v>1.3075443255691399</v>
      </c>
      <c r="T3509">
        <v>8.2696364208544506E-3</v>
      </c>
    </row>
    <row r="3510" spans="1:20" x14ac:dyDescent="0.2">
      <c r="A3510" t="s">
        <v>66</v>
      </c>
      <c r="B3510">
        <v>225</v>
      </c>
      <c r="C3510">
        <v>8.3897042399999808</v>
      </c>
      <c r="D3510">
        <v>1.18132392721303</v>
      </c>
      <c r="E3510">
        <v>7.4713485288962897E-3</v>
      </c>
      <c r="F3510">
        <v>-0.22936711999999901</v>
      </c>
      <c r="G3510">
        <v>0.71290308436904903</v>
      </c>
      <c r="H3510">
        <v>4.5087949951307504E-3</v>
      </c>
      <c r="I3510">
        <v>-2.6406060800000102</v>
      </c>
      <c r="J3510">
        <v>1.26743647800865</v>
      </c>
      <c r="K3510">
        <v>8.0159721201784901E-3</v>
      </c>
      <c r="L3510">
        <v>-3.5947328399999798</v>
      </c>
      <c r="M3510">
        <v>0.84548071530080904</v>
      </c>
      <c r="N3510">
        <v>5.3472895561978602E-3</v>
      </c>
      <c r="O3510">
        <v>0</v>
      </c>
      <c r="P3510">
        <v>0</v>
      </c>
      <c r="Q3510">
        <v>0</v>
      </c>
      <c r="R3510">
        <v>1.9249981999999799</v>
      </c>
      <c r="S3510">
        <v>1.59874371080446</v>
      </c>
      <c r="T3510">
        <v>1.0111343042023199E-2</v>
      </c>
    </row>
    <row r="3511" spans="1:20" x14ac:dyDescent="0.2">
      <c r="A3511" t="s">
        <v>59</v>
      </c>
      <c r="B3511">
        <v>226</v>
      </c>
      <c r="C3511">
        <v>7.9084712399999901</v>
      </c>
      <c r="D3511">
        <v>1.1463676750382099</v>
      </c>
      <c r="E3511">
        <v>7.2502657782249997E-3</v>
      </c>
      <c r="F3511">
        <v>-0.45418391999999802</v>
      </c>
      <c r="G3511">
        <v>0.70242356185810795</v>
      </c>
      <c r="H3511">
        <v>4.4425166752795897E-3</v>
      </c>
      <c r="I3511">
        <v>-4.0598630399999998</v>
      </c>
      <c r="J3511">
        <v>1.8617772713946901</v>
      </c>
      <c r="K3511">
        <v>1.1774913347081299E-2</v>
      </c>
      <c r="L3511">
        <v>-4.8320520400000202</v>
      </c>
      <c r="M3511">
        <v>1.5492391720491601</v>
      </c>
      <c r="N3511">
        <v>9.7982488480576699E-3</v>
      </c>
      <c r="O3511">
        <v>0</v>
      </c>
      <c r="P3511">
        <v>0</v>
      </c>
      <c r="Q3511">
        <v>0</v>
      </c>
      <c r="R3511">
        <v>-1.43762775999998</v>
      </c>
      <c r="S3511">
        <v>1.3904528094967401</v>
      </c>
      <c r="T3511">
        <v>8.7939957139798498E-3</v>
      </c>
    </row>
    <row r="3512" spans="1:20" x14ac:dyDescent="0.2">
      <c r="A3512" t="s">
        <v>54</v>
      </c>
      <c r="B3512">
        <v>227</v>
      </c>
      <c r="C3512">
        <v>8.9687716400000106</v>
      </c>
      <c r="D3512">
        <v>1.1136065231718999</v>
      </c>
      <c r="E3512">
        <v>7.0430660608886203E-3</v>
      </c>
      <c r="F3512">
        <v>-0.42688980000000298</v>
      </c>
      <c r="G3512">
        <v>0.88063163403091205</v>
      </c>
      <c r="H3512">
        <v>5.5696034862670598E-3</v>
      </c>
      <c r="I3512">
        <v>-17.410085559999899</v>
      </c>
      <c r="J3512">
        <v>1.2800519022899299</v>
      </c>
      <c r="K3512">
        <v>8.0957590689349993E-3</v>
      </c>
      <c r="L3512">
        <v>-0.85272375999999805</v>
      </c>
      <c r="M3512">
        <v>0.54757971731198296</v>
      </c>
      <c r="N3512">
        <v>3.4631982144339999E-3</v>
      </c>
      <c r="O3512">
        <v>0</v>
      </c>
      <c r="P3512">
        <v>0</v>
      </c>
      <c r="Q3512">
        <v>0</v>
      </c>
      <c r="R3512">
        <v>-9.7209274799999594</v>
      </c>
      <c r="S3512">
        <v>1.3962330115209201</v>
      </c>
      <c r="T3512">
        <v>8.8305529214445008E-3</v>
      </c>
    </row>
    <row r="3513" spans="1:20" x14ac:dyDescent="0.2">
      <c r="A3513" t="s">
        <v>64</v>
      </c>
      <c r="B3513">
        <v>228</v>
      </c>
      <c r="C3513">
        <v>8.4864625199999608</v>
      </c>
      <c r="D3513">
        <v>1.12432320443666</v>
      </c>
      <c r="E3513">
        <v>7.1108443043979598E-3</v>
      </c>
      <c r="F3513">
        <v>-1.2336183199999899</v>
      </c>
      <c r="G3513">
        <v>0.55114383393120203</v>
      </c>
      <c r="H3513">
        <v>3.4857396671603802E-3</v>
      </c>
      <c r="I3513">
        <v>-0.95916039999999902</v>
      </c>
      <c r="J3513">
        <v>1.1283698291392901</v>
      </c>
      <c r="K3513">
        <v>7.1364374061904101E-3</v>
      </c>
      <c r="L3513">
        <v>-5.95455415999999</v>
      </c>
      <c r="M3513">
        <v>0.71989795878806395</v>
      </c>
      <c r="N3513">
        <v>4.5530344653526202E-3</v>
      </c>
      <c r="O3513">
        <v>0</v>
      </c>
      <c r="P3513">
        <v>0</v>
      </c>
      <c r="Q3513">
        <v>0</v>
      </c>
      <c r="R3513">
        <v>0.33912963999999801</v>
      </c>
      <c r="S3513">
        <v>1.2871824493340001</v>
      </c>
      <c r="T3513">
        <v>8.1408566081794496E-3</v>
      </c>
    </row>
    <row r="3514" spans="1:20" x14ac:dyDescent="0.2">
      <c r="A3514" t="s">
        <v>67</v>
      </c>
      <c r="B3514">
        <v>229</v>
      </c>
      <c r="C3514">
        <v>9.5141982400000096</v>
      </c>
      <c r="D3514">
        <v>1.1557979610901199</v>
      </c>
      <c r="E3514">
        <v>7.3099081440469102E-3</v>
      </c>
      <c r="F3514">
        <v>-0.82149451999999701</v>
      </c>
      <c r="G3514">
        <v>0.69892972348439497</v>
      </c>
      <c r="H3514">
        <v>4.4204197012047298E-3</v>
      </c>
      <c r="I3514">
        <v>-2.88515691999998</v>
      </c>
      <c r="J3514">
        <v>0.90005341964594499</v>
      </c>
      <c r="K3514">
        <v>5.6924376438090502E-3</v>
      </c>
      <c r="L3514">
        <v>-3.8568052399999901</v>
      </c>
      <c r="M3514">
        <v>0.55913000737622298</v>
      </c>
      <c r="N3514">
        <v>3.5362486629112199E-3</v>
      </c>
      <c r="O3514">
        <v>0</v>
      </c>
      <c r="P3514">
        <v>0</v>
      </c>
      <c r="Q3514">
        <v>0</v>
      </c>
      <c r="R3514">
        <v>1.95074156</v>
      </c>
      <c r="S3514">
        <v>1.21532356839186</v>
      </c>
      <c r="T3514">
        <v>7.6863811404033902E-3</v>
      </c>
    </row>
    <row r="3515" spans="1:20" x14ac:dyDescent="0.2">
      <c r="A3515" t="s">
        <v>67</v>
      </c>
      <c r="B3515">
        <v>230</v>
      </c>
      <c r="C3515">
        <v>8.0860106399999392</v>
      </c>
      <c r="D3515">
        <v>1.0782662271847501</v>
      </c>
      <c r="E3515">
        <v>6.8195544038807902E-3</v>
      </c>
      <c r="F3515">
        <v>-0.80358064000000395</v>
      </c>
      <c r="G3515">
        <v>0.68454306808058596</v>
      </c>
      <c r="H3515">
        <v>4.3294305032287204E-3</v>
      </c>
      <c r="I3515">
        <v>-7.4830781599999696</v>
      </c>
      <c r="J3515">
        <v>0.97292471657965995</v>
      </c>
      <c r="K3515">
        <v>6.1533161925310196E-3</v>
      </c>
      <c r="L3515">
        <v>-3.0610538399999698</v>
      </c>
      <c r="M3515">
        <v>0.58533291141156796</v>
      </c>
      <c r="N3515">
        <v>3.7019703790362301E-3</v>
      </c>
      <c r="O3515">
        <v>0</v>
      </c>
      <c r="P3515">
        <v>0</v>
      </c>
      <c r="Q3515">
        <v>0</v>
      </c>
      <c r="R3515">
        <v>-3.2617019999999899</v>
      </c>
      <c r="S3515">
        <v>1.3255332478350099</v>
      </c>
      <c r="T3515">
        <v>8.3834083548781895E-3</v>
      </c>
    </row>
    <row r="3516" spans="1:20" x14ac:dyDescent="0.2">
      <c r="A3516" t="s">
        <v>65</v>
      </c>
      <c r="B3516">
        <v>231</v>
      </c>
      <c r="C3516">
        <v>8.23270659999997</v>
      </c>
      <c r="D3516">
        <v>1.1159988783669299</v>
      </c>
      <c r="E3516">
        <v>7.0581966436654604E-3</v>
      </c>
      <c r="F3516">
        <v>-0.95771200000000301</v>
      </c>
      <c r="G3516">
        <v>0.61447193727296101</v>
      </c>
      <c r="H3516">
        <v>3.8862617600773398E-3</v>
      </c>
      <c r="I3516">
        <v>-12.9478895999999</v>
      </c>
      <c r="J3516">
        <v>2.3385895413029401</v>
      </c>
      <c r="K3516">
        <v>1.47905389255314E-2</v>
      </c>
      <c r="L3516">
        <v>-0.70095663999999702</v>
      </c>
      <c r="M3516">
        <v>1.5600512096594401</v>
      </c>
      <c r="N3516">
        <v>9.8666301780494202E-3</v>
      </c>
      <c r="O3516">
        <v>0</v>
      </c>
      <c r="P3516">
        <v>0</v>
      </c>
      <c r="Q3516">
        <v>0</v>
      </c>
      <c r="R3516">
        <v>-6.3738516399999803</v>
      </c>
      <c r="S3516">
        <v>1.54576511225673</v>
      </c>
      <c r="T3516">
        <v>9.7762769647143002E-3</v>
      </c>
    </row>
    <row r="3517" spans="1:20" x14ac:dyDescent="0.2">
      <c r="A3517" t="s">
        <v>71</v>
      </c>
      <c r="B3517">
        <v>232</v>
      </c>
      <c r="C3517">
        <v>7.7687655199999597</v>
      </c>
      <c r="D3517">
        <v>1.11027199988995</v>
      </c>
      <c r="E3517">
        <v>7.0219766839249697E-3</v>
      </c>
      <c r="F3517">
        <v>-1.76626195999999</v>
      </c>
      <c r="G3517">
        <v>0.67043382049012401</v>
      </c>
      <c r="H3517">
        <v>4.2401957863145096E-3</v>
      </c>
      <c r="I3517">
        <v>-4.23677619999998</v>
      </c>
      <c r="J3517">
        <v>1.0545266414622501</v>
      </c>
      <c r="K3517">
        <v>6.6694120806969296E-3</v>
      </c>
      <c r="L3517">
        <v>-1.8534075999999999</v>
      </c>
      <c r="M3517">
        <v>0.60158311174946999</v>
      </c>
      <c r="N3517">
        <v>3.80474567003985E-3</v>
      </c>
      <c r="O3517">
        <v>0</v>
      </c>
      <c r="P3517">
        <v>0</v>
      </c>
      <c r="Q3517">
        <v>0</v>
      </c>
      <c r="R3517">
        <v>-8.7680240000000201E-2</v>
      </c>
      <c r="S3517">
        <v>1.28871914336426</v>
      </c>
      <c r="T3517">
        <v>8.1505755145843094E-3</v>
      </c>
    </row>
    <row r="3518" spans="1:20" x14ac:dyDescent="0.2">
      <c r="A3518" t="s">
        <v>61</v>
      </c>
      <c r="B3518">
        <v>233</v>
      </c>
      <c r="C3518">
        <v>8.6580399600000497</v>
      </c>
      <c r="D3518">
        <v>1.1439575353840401</v>
      </c>
      <c r="E3518">
        <v>7.2350227166524802E-3</v>
      </c>
      <c r="F3518">
        <v>-0.23622995999999999</v>
      </c>
      <c r="G3518">
        <v>0.64874610259977605</v>
      </c>
      <c r="H3518">
        <v>4.1030306147451503E-3</v>
      </c>
      <c r="I3518">
        <v>-1.2604622799999901</v>
      </c>
      <c r="J3518">
        <v>0.85502282272299701</v>
      </c>
      <c r="K3518">
        <v>5.40763914246208E-3</v>
      </c>
      <c r="L3518">
        <v>-3.0086263199999901</v>
      </c>
      <c r="M3518">
        <v>0.65533741303499005</v>
      </c>
      <c r="N3518">
        <v>4.1447177222261704E-3</v>
      </c>
      <c r="O3518">
        <v>0</v>
      </c>
      <c r="P3518">
        <v>0</v>
      </c>
      <c r="Q3518">
        <v>0</v>
      </c>
      <c r="R3518">
        <v>4.1527213999999599</v>
      </c>
      <c r="S3518">
        <v>1.27313098934173</v>
      </c>
      <c r="T3518">
        <v>8.0519873721268693E-3</v>
      </c>
    </row>
    <row r="3519" spans="1:20" x14ac:dyDescent="0.2">
      <c r="A3519" t="s">
        <v>59</v>
      </c>
      <c r="B3519">
        <v>234</v>
      </c>
      <c r="C3519">
        <v>8.3520926399999702</v>
      </c>
      <c r="D3519">
        <v>1.1739301537220199</v>
      </c>
      <c r="E3519">
        <v>7.4245861994263604E-3</v>
      </c>
      <c r="F3519">
        <v>-1.31464719999999</v>
      </c>
      <c r="G3519">
        <v>0.75893897452440695</v>
      </c>
      <c r="H3519">
        <v>4.7999515291392604E-3</v>
      </c>
      <c r="I3519">
        <v>-11.898136879999999</v>
      </c>
      <c r="J3519">
        <v>1.7738211827080901</v>
      </c>
      <c r="K3519">
        <v>1.1218630198422499E-2</v>
      </c>
      <c r="L3519">
        <v>-1.53162544</v>
      </c>
      <c r="M3519">
        <v>1.3878718412392199</v>
      </c>
      <c r="N3519">
        <v>8.7776722374551305E-3</v>
      </c>
      <c r="O3519">
        <v>0</v>
      </c>
      <c r="P3519">
        <v>0</v>
      </c>
      <c r="Q3519">
        <v>0</v>
      </c>
      <c r="R3519">
        <v>-6.3923168799999903</v>
      </c>
      <c r="S3519">
        <v>1.3054739330019201</v>
      </c>
      <c r="T3519">
        <v>8.2565421085282597E-3</v>
      </c>
    </row>
    <row r="3520" spans="1:20" x14ac:dyDescent="0.2">
      <c r="A3520" t="s">
        <v>65</v>
      </c>
      <c r="B3520">
        <v>235</v>
      </c>
      <c r="C3520">
        <v>9.4460921999999794</v>
      </c>
      <c r="D3520">
        <v>1.1297333770137299</v>
      </c>
      <c r="E3520">
        <v>7.1450612401541998E-3</v>
      </c>
      <c r="F3520">
        <v>-0.96272095999999296</v>
      </c>
      <c r="G3520">
        <v>0.66837512297862101</v>
      </c>
      <c r="H3520">
        <v>4.2271754400151698E-3</v>
      </c>
      <c r="I3520">
        <v>-2.0485339599999799</v>
      </c>
      <c r="J3520">
        <v>1.50811340612261</v>
      </c>
      <c r="K3520">
        <v>9.5381466663639492E-3</v>
      </c>
      <c r="L3520">
        <v>-2.5543971999999799</v>
      </c>
      <c r="M3520">
        <v>1.25184073427585</v>
      </c>
      <c r="N3520">
        <v>7.9173359761786008E-3</v>
      </c>
      <c r="O3520">
        <v>0</v>
      </c>
      <c r="P3520">
        <v>0</v>
      </c>
      <c r="Q3520">
        <v>0</v>
      </c>
      <c r="R3520">
        <v>3.8804400800000098</v>
      </c>
      <c r="S3520">
        <v>1.50741072600981</v>
      </c>
      <c r="T3520">
        <v>9.53370252711804E-3</v>
      </c>
    </row>
    <row r="3521" spans="1:20" x14ac:dyDescent="0.2">
      <c r="A3521" t="s">
        <v>56</v>
      </c>
      <c r="B3521">
        <v>236</v>
      </c>
      <c r="C3521">
        <v>10.84974852</v>
      </c>
      <c r="D3521">
        <v>1.17186917925087</v>
      </c>
      <c r="E3521">
        <v>7.4115514523698097E-3</v>
      </c>
      <c r="F3521">
        <v>-2.0653342799999899</v>
      </c>
      <c r="G3521">
        <v>0.55309312761676299</v>
      </c>
      <c r="H3521">
        <v>3.4980680829102902E-3</v>
      </c>
      <c r="I3521">
        <v>-1.0653436000000001</v>
      </c>
      <c r="J3521">
        <v>1.25373001620724</v>
      </c>
      <c r="K3521">
        <v>7.9292848442694408E-3</v>
      </c>
      <c r="L3521">
        <v>-7.0865596800000601</v>
      </c>
      <c r="M3521">
        <v>1.18785722450016</v>
      </c>
      <c r="N3521">
        <v>7.5126687290129803E-3</v>
      </c>
      <c r="O3521">
        <v>0</v>
      </c>
      <c r="P3521">
        <v>0</v>
      </c>
      <c r="Q3521">
        <v>0</v>
      </c>
      <c r="R3521">
        <v>0.63251095999999596</v>
      </c>
      <c r="S3521">
        <v>1.2631573199724</v>
      </c>
      <c r="T3521">
        <v>7.9889083484538104E-3</v>
      </c>
    </row>
    <row r="3522" spans="1:20" x14ac:dyDescent="0.2">
      <c r="A3522" t="s">
        <v>55</v>
      </c>
      <c r="B3522">
        <v>237</v>
      </c>
      <c r="C3522">
        <v>8.8533093600000097</v>
      </c>
      <c r="D3522">
        <v>1.12684312663986</v>
      </c>
      <c r="E3522">
        <v>7.12678169177507E-3</v>
      </c>
      <c r="F3522">
        <v>-0.96495395999998701</v>
      </c>
      <c r="G3522">
        <v>0.72935203417851302</v>
      </c>
      <c r="H3522">
        <v>4.6128272881621503E-3</v>
      </c>
      <c r="I3522">
        <v>-0.62468815999999805</v>
      </c>
      <c r="J3522">
        <v>1.3737416946849199</v>
      </c>
      <c r="K3522">
        <v>8.6883053438879497E-3</v>
      </c>
      <c r="L3522">
        <v>-7.0636805199999504</v>
      </c>
      <c r="M3522">
        <v>0.86011461848617099</v>
      </c>
      <c r="N3522">
        <v>5.4398424864461302E-3</v>
      </c>
      <c r="O3522">
        <v>0</v>
      </c>
      <c r="P3522">
        <v>0</v>
      </c>
      <c r="Q3522">
        <v>0</v>
      </c>
      <c r="R3522">
        <v>0.19998671999999701</v>
      </c>
      <c r="S3522">
        <v>1.29245284044859</v>
      </c>
      <c r="T3522">
        <v>8.1741894883435202E-3</v>
      </c>
    </row>
    <row r="3523" spans="1:20" x14ac:dyDescent="0.2">
      <c r="A3523" t="s">
        <v>57</v>
      </c>
      <c r="B3523">
        <v>238</v>
      </c>
      <c r="C3523">
        <v>9.3210891599999606</v>
      </c>
      <c r="D3523">
        <v>1.18313562736061</v>
      </c>
      <c r="E3523">
        <v>7.4828067267035704E-3</v>
      </c>
      <c r="F3523">
        <v>-0.52766043999999801</v>
      </c>
      <c r="G3523">
        <v>0.57579176758530504</v>
      </c>
      <c r="H3523">
        <v>3.6416268870877498E-3</v>
      </c>
      <c r="I3523">
        <v>3.8724205200000101</v>
      </c>
      <c r="J3523">
        <v>1.8058301383913999</v>
      </c>
      <c r="K3523">
        <v>1.14210726093878E-2</v>
      </c>
      <c r="L3523">
        <v>-6.51307819999999</v>
      </c>
      <c r="M3523">
        <v>1.4239563716369199</v>
      </c>
      <c r="N3523">
        <v>9.0058908461637093E-3</v>
      </c>
      <c r="O3523">
        <v>0</v>
      </c>
      <c r="P3523">
        <v>0</v>
      </c>
      <c r="Q3523">
        <v>0</v>
      </c>
      <c r="R3523">
        <v>6.1527710400000197</v>
      </c>
      <c r="S3523">
        <v>1.28490282616906</v>
      </c>
      <c r="T3523">
        <v>8.1264390053632802E-3</v>
      </c>
    </row>
    <row r="3524" spans="1:20" x14ac:dyDescent="0.2">
      <c r="A3524" t="s">
        <v>68</v>
      </c>
      <c r="B3524">
        <v>239</v>
      </c>
      <c r="C3524">
        <v>8.4335777999999699</v>
      </c>
      <c r="D3524">
        <v>1.21110317569875</v>
      </c>
      <c r="E3524">
        <v>7.6596890333423297E-3</v>
      </c>
      <c r="F3524">
        <v>0.13705123999999999</v>
      </c>
      <c r="G3524">
        <v>0.63242467780318601</v>
      </c>
      <c r="H3524">
        <v>3.9998048607123998E-3</v>
      </c>
      <c r="I3524">
        <v>-14.1133242000001</v>
      </c>
      <c r="J3524">
        <v>2.2457067769529</v>
      </c>
      <c r="K3524">
        <v>1.42030967440937E-2</v>
      </c>
      <c r="L3524">
        <v>-0.94600975999999404</v>
      </c>
      <c r="M3524">
        <v>1.88541816146571</v>
      </c>
      <c r="N3524">
        <v>1.19244314641575E-2</v>
      </c>
      <c r="O3524">
        <v>0</v>
      </c>
      <c r="P3524">
        <v>0</v>
      </c>
      <c r="Q3524">
        <v>0</v>
      </c>
      <c r="R3524">
        <v>-6.4887049199999902</v>
      </c>
      <c r="S3524">
        <v>1.4347632920339</v>
      </c>
      <c r="T3524">
        <v>9.0742398120569091E-3</v>
      </c>
    </row>
    <row r="3525" spans="1:20" x14ac:dyDescent="0.2">
      <c r="A3525" t="s">
        <v>69</v>
      </c>
      <c r="B3525">
        <v>240</v>
      </c>
      <c r="C3525">
        <v>7.9741128799999998</v>
      </c>
      <c r="D3525">
        <v>1.1493194965620499</v>
      </c>
      <c r="E3525">
        <v>7.2689347367482903E-3</v>
      </c>
      <c r="F3525">
        <v>-5.0828199999999803E-2</v>
      </c>
      <c r="G3525">
        <v>0.72019350447276298</v>
      </c>
      <c r="H3525">
        <v>4.55490366038519E-3</v>
      </c>
      <c r="I3525">
        <v>-6.5557160799999696</v>
      </c>
      <c r="J3525">
        <v>1.8441302354957201</v>
      </c>
      <c r="K3525">
        <v>1.16633036922983E-2</v>
      </c>
      <c r="L3525">
        <v>-9.3285060799999702</v>
      </c>
      <c r="M3525">
        <v>1.39068686929957</v>
      </c>
      <c r="N3525">
        <v>8.7954760381510604E-3</v>
      </c>
      <c r="O3525">
        <v>0</v>
      </c>
      <c r="P3525">
        <v>0</v>
      </c>
      <c r="Q3525">
        <v>0</v>
      </c>
      <c r="R3525">
        <v>-7.9609374799999904</v>
      </c>
      <c r="S3525">
        <v>1.3810051571412101</v>
      </c>
      <c r="T3525">
        <v>8.7342435140099397E-3</v>
      </c>
    </row>
    <row r="3526" spans="1:20" x14ac:dyDescent="0.2">
      <c r="A3526" t="s">
        <v>66</v>
      </c>
      <c r="B3526">
        <v>241</v>
      </c>
      <c r="C3526">
        <v>9.9338598799999698</v>
      </c>
      <c r="D3526">
        <v>1.1256176816694099</v>
      </c>
      <c r="E3526">
        <v>7.1190312972674004E-3</v>
      </c>
      <c r="F3526">
        <v>0.44480660000000299</v>
      </c>
      <c r="G3526">
        <v>0.67987747607670901</v>
      </c>
      <c r="H3526">
        <v>4.2999227084980704E-3</v>
      </c>
      <c r="I3526">
        <v>-0.43410644000000098</v>
      </c>
      <c r="J3526">
        <v>1.52257319639829</v>
      </c>
      <c r="K3526">
        <v>9.6295984098829501E-3</v>
      </c>
      <c r="L3526">
        <v>-4.02682891999999</v>
      </c>
      <c r="M3526">
        <v>1.04380406654299</v>
      </c>
      <c r="N3526">
        <v>6.6015965624436398E-3</v>
      </c>
      <c r="O3526">
        <v>0</v>
      </c>
      <c r="P3526">
        <v>0</v>
      </c>
      <c r="Q3526">
        <v>0</v>
      </c>
      <c r="R3526">
        <v>5.91773112</v>
      </c>
      <c r="S3526">
        <v>1.3610320513286001</v>
      </c>
      <c r="T3526">
        <v>8.6079225013792095E-3</v>
      </c>
    </row>
    <row r="3527" spans="1:20" x14ac:dyDescent="0.2">
      <c r="A3527" t="s">
        <v>56</v>
      </c>
      <c r="B3527">
        <v>242</v>
      </c>
      <c r="C3527">
        <v>10.0396588399999</v>
      </c>
      <c r="D3527">
        <v>1.0721657535148099</v>
      </c>
      <c r="E3527">
        <v>6.7809716206749604E-3</v>
      </c>
      <c r="F3527">
        <v>-0.19297584000000001</v>
      </c>
      <c r="G3527">
        <v>0.68910093343159196</v>
      </c>
      <c r="H3527">
        <v>4.3582569747838001E-3</v>
      </c>
      <c r="I3527">
        <v>3.18505871999995</v>
      </c>
      <c r="J3527">
        <v>1.53906034982133</v>
      </c>
      <c r="K3527">
        <v>9.7338723237818999E-3</v>
      </c>
      <c r="L3527">
        <v>-13.13769332</v>
      </c>
      <c r="M3527">
        <v>1.31267474569567</v>
      </c>
      <c r="N3527">
        <v>8.3020840467612697E-3</v>
      </c>
      <c r="O3527">
        <v>0</v>
      </c>
      <c r="P3527">
        <v>0</v>
      </c>
      <c r="Q3527">
        <v>0</v>
      </c>
      <c r="R3527">
        <v>-0.10595159999999899</v>
      </c>
      <c r="S3527">
        <v>1.2554452014076201</v>
      </c>
      <c r="T3527">
        <v>7.9401326279538303E-3</v>
      </c>
    </row>
    <row r="3528" spans="1:20" x14ac:dyDescent="0.2">
      <c r="A3528" t="s">
        <v>69</v>
      </c>
      <c r="B3528">
        <v>243</v>
      </c>
      <c r="C3528">
        <v>7.9889830399999298</v>
      </c>
      <c r="D3528">
        <v>1.2534130939930299</v>
      </c>
      <c r="E3528">
        <v>7.9272804521933991E-3</v>
      </c>
      <c r="F3528">
        <v>-0.75400424000000299</v>
      </c>
      <c r="G3528">
        <v>0.62516580519251996</v>
      </c>
      <c r="H3528">
        <v>3.9538957193229699E-3</v>
      </c>
      <c r="I3528">
        <v>5.5638203199999596</v>
      </c>
      <c r="J3528">
        <v>1.65107988122787</v>
      </c>
      <c r="K3528">
        <v>1.04423460471207E-2</v>
      </c>
      <c r="L3528">
        <v>-15.492632559999899</v>
      </c>
      <c r="M3528">
        <v>1.42384045214043</v>
      </c>
      <c r="N3528">
        <v>9.0051577068954707E-3</v>
      </c>
      <c r="O3528">
        <v>0</v>
      </c>
      <c r="P3528">
        <v>0</v>
      </c>
      <c r="Q3528">
        <v>0</v>
      </c>
      <c r="R3528">
        <v>-2.6938334399999699</v>
      </c>
      <c r="S3528">
        <v>1.2859598705472699</v>
      </c>
      <c r="T3528">
        <v>8.1331243410093495E-3</v>
      </c>
    </row>
    <row r="3529" spans="1:20" x14ac:dyDescent="0.2">
      <c r="A3529" t="s">
        <v>58</v>
      </c>
      <c r="B3529">
        <v>244</v>
      </c>
      <c r="C3529">
        <v>7.7883953200000597</v>
      </c>
      <c r="D3529">
        <v>1.2706040526617799</v>
      </c>
      <c r="E3529">
        <v>8.0360056213035092E-3</v>
      </c>
      <c r="F3529">
        <v>-0.25425924</v>
      </c>
      <c r="G3529">
        <v>0.676720642654427</v>
      </c>
      <c r="H3529">
        <v>4.2799571408817603E-3</v>
      </c>
      <c r="I3529">
        <v>-8.1436452800000296</v>
      </c>
      <c r="J3529">
        <v>1.2981257950802101</v>
      </c>
      <c r="K3529">
        <v>8.2100684037409496E-3</v>
      </c>
      <c r="L3529">
        <v>-4.9897022799999702</v>
      </c>
      <c r="M3529">
        <v>0.82089266672524497</v>
      </c>
      <c r="N3529">
        <v>5.1917810827625697E-3</v>
      </c>
      <c r="O3529">
        <v>0</v>
      </c>
      <c r="P3529">
        <v>0</v>
      </c>
      <c r="Q3529">
        <v>0</v>
      </c>
      <c r="R3529">
        <v>-5.5992114799999904</v>
      </c>
      <c r="S3529">
        <v>1.4034763760164799</v>
      </c>
      <c r="T3529">
        <v>8.8763639809020106E-3</v>
      </c>
    </row>
    <row r="3530" spans="1:20" x14ac:dyDescent="0.2">
      <c r="A3530" t="s">
        <v>71</v>
      </c>
      <c r="B3530">
        <v>245</v>
      </c>
      <c r="C3530">
        <v>7.9376716399999996</v>
      </c>
      <c r="D3530">
        <v>1.2086253305552099</v>
      </c>
      <c r="E3530">
        <v>7.6440177646567801E-3</v>
      </c>
      <c r="F3530">
        <v>-9.4026719999999897E-2</v>
      </c>
      <c r="G3530">
        <v>0.652465992620337</v>
      </c>
      <c r="H3530">
        <v>4.1265572649657502E-3</v>
      </c>
      <c r="I3530">
        <v>-4.2973159199999902</v>
      </c>
      <c r="J3530">
        <v>1.4730109852797399</v>
      </c>
      <c r="K3530">
        <v>9.3161394638654697E-3</v>
      </c>
      <c r="L3530">
        <v>-6.5739671599999996</v>
      </c>
      <c r="M3530">
        <v>0.94904692478379604</v>
      </c>
      <c r="N3530">
        <v>6.0022997773905903E-3</v>
      </c>
      <c r="O3530">
        <v>0</v>
      </c>
      <c r="P3530">
        <v>0</v>
      </c>
      <c r="Q3530">
        <v>0</v>
      </c>
      <c r="R3530">
        <v>-3.02763815999998</v>
      </c>
      <c r="S3530">
        <v>1.4209045871246699</v>
      </c>
      <c r="T3530">
        <v>8.9865896661902797E-3</v>
      </c>
    </row>
    <row r="3531" spans="1:20" x14ac:dyDescent="0.2">
      <c r="A3531" t="s">
        <v>69</v>
      </c>
      <c r="B3531">
        <v>246</v>
      </c>
      <c r="C3531">
        <v>8.3457790400000196</v>
      </c>
      <c r="D3531">
        <v>1.1361126656347</v>
      </c>
      <c r="E3531">
        <v>7.1854074039419298E-3</v>
      </c>
      <c r="F3531">
        <v>-0.194352680000001</v>
      </c>
      <c r="G3531">
        <v>0.82803201511585001</v>
      </c>
      <c r="H3531">
        <v>5.2369342866101197E-3</v>
      </c>
      <c r="I3531">
        <v>-1.89105867999999</v>
      </c>
      <c r="J3531">
        <v>2.0139586343211402</v>
      </c>
      <c r="K3531">
        <v>1.2737392795633899E-2</v>
      </c>
      <c r="L3531">
        <v>-7.4544853200000301</v>
      </c>
      <c r="M3531">
        <v>1.2296110421201201</v>
      </c>
      <c r="N3531">
        <v>7.7767430583856401E-3</v>
      </c>
      <c r="O3531">
        <v>0</v>
      </c>
      <c r="P3531">
        <v>0</v>
      </c>
      <c r="Q3531">
        <v>0</v>
      </c>
      <c r="R3531">
        <v>-1.19411763999999</v>
      </c>
      <c r="S3531">
        <v>1.4836870547527199</v>
      </c>
      <c r="T3531">
        <v>9.3836608558511402E-3</v>
      </c>
    </row>
    <row r="3532" spans="1:20" x14ac:dyDescent="0.2">
      <c r="A3532" t="s">
        <v>71</v>
      </c>
      <c r="B3532">
        <v>247</v>
      </c>
      <c r="C3532">
        <v>8.7401437600000307</v>
      </c>
      <c r="D3532">
        <v>1.209943125693</v>
      </c>
      <c r="E3532">
        <v>7.6523522329065598E-3</v>
      </c>
      <c r="F3532">
        <v>-0.66670183999999899</v>
      </c>
      <c r="G3532">
        <v>0.577533377996992</v>
      </c>
      <c r="H3532">
        <v>3.6526417984829298E-3</v>
      </c>
      <c r="I3532">
        <v>2.23381944</v>
      </c>
      <c r="J3532">
        <v>1.41453936418826</v>
      </c>
      <c r="K3532">
        <v>8.9463324616026307E-3</v>
      </c>
      <c r="L3532">
        <v>-4.6292145999999903</v>
      </c>
      <c r="M3532">
        <v>0.956789857924357</v>
      </c>
      <c r="N3532">
        <v>6.0512703863797399E-3</v>
      </c>
      <c r="O3532">
        <v>0</v>
      </c>
      <c r="P3532">
        <v>0</v>
      </c>
      <c r="Q3532">
        <v>0</v>
      </c>
      <c r="R3532">
        <v>5.6780467600000097</v>
      </c>
      <c r="S3532">
        <v>1.2761118229111299</v>
      </c>
      <c r="T3532">
        <v>8.0708398189372407E-3</v>
      </c>
    </row>
    <row r="3533" spans="1:20" x14ac:dyDescent="0.2">
      <c r="A3533" t="s">
        <v>59</v>
      </c>
      <c r="B3533">
        <v>248</v>
      </c>
      <c r="C3533">
        <v>9.3629057600000607</v>
      </c>
      <c r="D3533">
        <v>1.2036595015858</v>
      </c>
      <c r="E3533">
        <v>7.6126111046283702E-3</v>
      </c>
      <c r="F3533">
        <v>-0.26605844000000001</v>
      </c>
      <c r="G3533">
        <v>0.77531809718641498</v>
      </c>
      <c r="H3533">
        <v>4.9035421965137101E-3</v>
      </c>
      <c r="I3533">
        <v>-4.8148052000000101</v>
      </c>
      <c r="J3533">
        <v>1.8162663919075099</v>
      </c>
      <c r="K3533">
        <v>1.14870772720875E-2</v>
      </c>
      <c r="L3533">
        <v>3.70147227999998</v>
      </c>
      <c r="M3533">
        <v>1.56499885253366</v>
      </c>
      <c r="N3533">
        <v>9.8979218191126792E-3</v>
      </c>
      <c r="O3533">
        <v>0</v>
      </c>
      <c r="P3533">
        <v>0</v>
      </c>
      <c r="Q3533">
        <v>0</v>
      </c>
      <c r="R3533">
        <v>7.9835143999999998</v>
      </c>
      <c r="S3533">
        <v>1.3686329986786401</v>
      </c>
      <c r="T3533">
        <v>8.6559951133814705E-3</v>
      </c>
    </row>
    <row r="3534" spans="1:20" x14ac:dyDescent="0.2">
      <c r="A3534" t="s">
        <v>56</v>
      </c>
      <c r="B3534">
        <v>249</v>
      </c>
      <c r="C3534">
        <v>9.9650453600000297</v>
      </c>
      <c r="D3534">
        <v>1.0911911184485501</v>
      </c>
      <c r="E3534">
        <v>6.9012985936880104E-3</v>
      </c>
      <c r="F3534">
        <v>-0.81964527999999603</v>
      </c>
      <c r="G3534">
        <v>0.56994898425536999</v>
      </c>
      <c r="H3534">
        <v>3.6046738806928299E-3</v>
      </c>
      <c r="I3534">
        <v>-3.3757447599999999</v>
      </c>
      <c r="J3534">
        <v>1.7312136425561</v>
      </c>
      <c r="K3534">
        <v>1.09491564536677E-2</v>
      </c>
      <c r="L3534">
        <v>-7.74156971999993</v>
      </c>
      <c r="M3534">
        <v>1.6578690621457499</v>
      </c>
      <c r="N3534">
        <v>1.0485284597415601E-2</v>
      </c>
      <c r="O3534">
        <v>0</v>
      </c>
      <c r="P3534">
        <v>0</v>
      </c>
      <c r="Q3534">
        <v>0</v>
      </c>
      <c r="R3534">
        <v>-1.9719144</v>
      </c>
      <c r="S3534">
        <v>1.1999159804722199</v>
      </c>
      <c r="T3534">
        <v>7.5889349982527299E-3</v>
      </c>
    </row>
    <row r="3535" spans="1:20" x14ac:dyDescent="0.2">
      <c r="A3535" t="s">
        <v>73</v>
      </c>
      <c r="B3535">
        <v>250</v>
      </c>
      <c r="C3535">
        <v>8.03454427999994</v>
      </c>
      <c r="D3535">
        <v>1.0965150009915701</v>
      </c>
      <c r="E3535">
        <v>6.9349697833503299E-3</v>
      </c>
      <c r="F3535">
        <v>-1.3951397999999899</v>
      </c>
      <c r="G3535">
        <v>0.61932224285583504</v>
      </c>
      <c r="H3535">
        <v>3.9169377860567602E-3</v>
      </c>
      <c r="I3535">
        <v>-8.9257534399999496</v>
      </c>
      <c r="J3535">
        <v>1.0236160556030001</v>
      </c>
      <c r="K3535">
        <v>6.4739163704461301E-3</v>
      </c>
      <c r="L3535">
        <v>-1.9733379999999801</v>
      </c>
      <c r="M3535">
        <v>0.68671607052406602</v>
      </c>
      <c r="N3535">
        <v>4.3431737773937298E-3</v>
      </c>
      <c r="O3535">
        <v>0</v>
      </c>
      <c r="P3535">
        <v>0</v>
      </c>
      <c r="Q3535">
        <v>0</v>
      </c>
      <c r="R3535">
        <v>-4.2596869600000096</v>
      </c>
      <c r="S3535">
        <v>1.22087803676115</v>
      </c>
      <c r="T3535">
        <v>7.7215106828800503E-3</v>
      </c>
    </row>
    <row r="3536" spans="1:20" x14ac:dyDescent="0.2">
      <c r="A3536" t="s">
        <v>60</v>
      </c>
      <c r="B3536">
        <v>251</v>
      </c>
      <c r="C3536">
        <v>8.3493883200000099</v>
      </c>
      <c r="D3536">
        <v>1.12811833138483</v>
      </c>
      <c r="E3536">
        <v>7.1348467947293702E-3</v>
      </c>
      <c r="F3536">
        <v>-1.1775840399999999</v>
      </c>
      <c r="G3536">
        <v>0.61096527650700505</v>
      </c>
      <c r="H3536">
        <v>3.8640836900733998E-3</v>
      </c>
      <c r="I3536">
        <v>-6.4866537200000396</v>
      </c>
      <c r="J3536">
        <v>0.97120030397941304</v>
      </c>
      <c r="K3536">
        <v>6.1424100496456696E-3</v>
      </c>
      <c r="L3536">
        <v>-4.9459895199999604</v>
      </c>
      <c r="M3536">
        <v>0.72860410307005696</v>
      </c>
      <c r="N3536">
        <v>4.6080969564909202E-3</v>
      </c>
      <c r="O3536">
        <v>0</v>
      </c>
      <c r="P3536">
        <v>0</v>
      </c>
      <c r="Q3536">
        <v>0</v>
      </c>
      <c r="R3536">
        <v>-4.2608389600000098</v>
      </c>
      <c r="S3536">
        <v>1.3216166060344401</v>
      </c>
      <c r="T3536">
        <v>8.3586373371405797E-3</v>
      </c>
    </row>
    <row r="3537" spans="1:20" x14ac:dyDescent="0.2">
      <c r="A3537" t="s">
        <v>69</v>
      </c>
      <c r="B3537">
        <v>252</v>
      </c>
      <c r="C3537">
        <v>10.817505319999899</v>
      </c>
      <c r="D3537">
        <v>1.1580367609247499</v>
      </c>
      <c r="E3537">
        <v>7.3240675574522303E-3</v>
      </c>
      <c r="F3537">
        <v>-1.1778457999999901</v>
      </c>
      <c r="G3537">
        <v>0.80422497833774498</v>
      </c>
      <c r="H3537">
        <v>5.0863653654937002E-3</v>
      </c>
      <c r="I3537">
        <v>3.4623302799999802</v>
      </c>
      <c r="J3537">
        <v>1.2431618692009401</v>
      </c>
      <c r="K3537">
        <v>7.8624460138946497E-3</v>
      </c>
      <c r="L3537">
        <v>-4.4609555600000004</v>
      </c>
      <c r="M3537">
        <v>0.79496456674796601</v>
      </c>
      <c r="N3537">
        <v>5.0277973801050504E-3</v>
      </c>
      <c r="O3537">
        <v>0</v>
      </c>
      <c r="P3537">
        <v>0</v>
      </c>
      <c r="Q3537">
        <v>0</v>
      </c>
      <c r="R3537">
        <v>8.6410342400000104</v>
      </c>
      <c r="S3537">
        <v>1.2858054613769401</v>
      </c>
      <c r="T3537">
        <v>8.1321477716696008E-3</v>
      </c>
    </row>
    <row r="3538" spans="1:20" x14ac:dyDescent="0.2">
      <c r="A3538" t="s">
        <v>56</v>
      </c>
      <c r="B3538">
        <v>253</v>
      </c>
      <c r="C3538">
        <v>10.836423279999901</v>
      </c>
      <c r="D3538">
        <v>1.1128891544963999</v>
      </c>
      <c r="E3538">
        <v>7.0385290230153301E-3</v>
      </c>
      <c r="F3538">
        <v>-0.68943667999999902</v>
      </c>
      <c r="G3538">
        <v>0.84011330106753002</v>
      </c>
      <c r="H3538">
        <v>5.31334304795232E-3</v>
      </c>
      <c r="I3538">
        <v>-8.2612992800000296</v>
      </c>
      <c r="J3538">
        <v>3.6251659846069102</v>
      </c>
      <c r="K3538">
        <v>2.2927562815049499E-2</v>
      </c>
      <c r="L3538">
        <v>-1.82480083999995</v>
      </c>
      <c r="M3538">
        <v>2.59313155870954</v>
      </c>
      <c r="N3538">
        <v>1.6400403995969499E-2</v>
      </c>
      <c r="O3538">
        <v>0</v>
      </c>
      <c r="P3538">
        <v>0</v>
      </c>
      <c r="Q3538">
        <v>0</v>
      </c>
      <c r="R3538">
        <v>6.0886480000000097E-2</v>
      </c>
      <c r="S3538">
        <v>1.5795773783620699</v>
      </c>
      <c r="T3538">
        <v>9.9901245122034597E-3</v>
      </c>
    </row>
    <row r="3539" spans="1:20" x14ac:dyDescent="0.2">
      <c r="A3539" t="s">
        <v>61</v>
      </c>
      <c r="B3539">
        <v>254</v>
      </c>
      <c r="C3539">
        <v>9.1767307999999801</v>
      </c>
      <c r="D3539">
        <v>1.1484786191527201</v>
      </c>
      <c r="E3539">
        <v>7.2636165610553902E-3</v>
      </c>
      <c r="F3539">
        <v>-1.07206668</v>
      </c>
      <c r="G3539">
        <v>0.79740989594672795</v>
      </c>
      <c r="H3539">
        <v>5.04326299989906E-3</v>
      </c>
      <c r="I3539">
        <v>-8.5932162800000196</v>
      </c>
      <c r="J3539">
        <v>0.94532839529032697</v>
      </c>
      <c r="K3539">
        <v>5.9787817318988504E-3</v>
      </c>
      <c r="L3539">
        <v>-2.2965496399999901</v>
      </c>
      <c r="M3539">
        <v>0.46157468311842798</v>
      </c>
      <c r="N3539">
        <v>2.9192546178494101E-3</v>
      </c>
      <c r="O3539">
        <v>0</v>
      </c>
      <c r="P3539">
        <v>0</v>
      </c>
      <c r="Q3539">
        <v>0</v>
      </c>
      <c r="R3539">
        <v>-2.7851017999999899</v>
      </c>
      <c r="S3539">
        <v>1.33041786253675</v>
      </c>
      <c r="T3539">
        <v>8.4143013707779091E-3</v>
      </c>
    </row>
    <row r="3540" spans="1:20" x14ac:dyDescent="0.2">
      <c r="A3540" t="s">
        <v>60</v>
      </c>
      <c r="B3540">
        <v>255</v>
      </c>
      <c r="C3540">
        <v>8.42812383999998</v>
      </c>
      <c r="D3540">
        <v>1.08878762183628</v>
      </c>
      <c r="E3540">
        <v>6.88609754640147E-3</v>
      </c>
      <c r="F3540">
        <v>-1.1487044</v>
      </c>
      <c r="G3540">
        <v>0.61262349088215295</v>
      </c>
      <c r="H3540">
        <v>3.8745711586219899E-3</v>
      </c>
      <c r="I3540">
        <v>-5.4373297999999997</v>
      </c>
      <c r="J3540">
        <v>0.70188243818456497</v>
      </c>
      <c r="K3540">
        <v>4.4390943086711297E-3</v>
      </c>
      <c r="L3540">
        <v>-3.1633380400000002</v>
      </c>
      <c r="M3540">
        <v>0.49111104423457702</v>
      </c>
      <c r="N3540">
        <v>3.10605896768994E-3</v>
      </c>
      <c r="O3540">
        <v>0</v>
      </c>
      <c r="P3540">
        <v>0</v>
      </c>
      <c r="Q3540">
        <v>0</v>
      </c>
      <c r="R3540">
        <v>-1.32124839999999</v>
      </c>
      <c r="S3540">
        <v>1.24850404919543</v>
      </c>
      <c r="T3540">
        <v>7.8962329268009793E-3</v>
      </c>
    </row>
    <row r="3541" spans="1:20" x14ac:dyDescent="0.2">
      <c r="A3541" t="s">
        <v>67</v>
      </c>
      <c r="B3541">
        <v>256</v>
      </c>
      <c r="C3541">
        <v>7.5386915200000404</v>
      </c>
      <c r="D3541">
        <v>1.0679032395302499</v>
      </c>
      <c r="E3541">
        <v>6.7540131151759501E-3</v>
      </c>
      <c r="F3541">
        <v>-1.35770956</v>
      </c>
      <c r="G3541">
        <v>0.76491380027071798</v>
      </c>
      <c r="H3541">
        <v>4.8377396451011797E-3</v>
      </c>
      <c r="I3541">
        <v>-6.3900149599999496</v>
      </c>
      <c r="J3541">
        <v>0.95363521445948496</v>
      </c>
      <c r="K3541">
        <v>6.0313186692702199E-3</v>
      </c>
      <c r="L3541">
        <v>-1.20797931999999</v>
      </c>
      <c r="M3541">
        <v>0.50648168157629203</v>
      </c>
      <c r="N3541">
        <v>3.20327141386644E-3</v>
      </c>
      <c r="O3541">
        <v>0</v>
      </c>
      <c r="P3541">
        <v>0</v>
      </c>
      <c r="Q3541">
        <v>0</v>
      </c>
      <c r="R3541">
        <v>-1.41701232</v>
      </c>
      <c r="S3541">
        <v>1.2421950918306699</v>
      </c>
      <c r="T3541">
        <v>7.8563315769338699E-3</v>
      </c>
    </row>
    <row r="3542" spans="1:20" x14ac:dyDescent="0.2">
      <c r="A3542" t="s">
        <v>58</v>
      </c>
      <c r="B3542">
        <v>257</v>
      </c>
      <c r="C3542">
        <v>6.9041090399999598</v>
      </c>
      <c r="D3542">
        <v>1.1941943724664801</v>
      </c>
      <c r="E3542">
        <v>7.5527483718991102E-3</v>
      </c>
      <c r="F3542">
        <v>-1.73953223999999</v>
      </c>
      <c r="G3542">
        <v>0.50645656627251601</v>
      </c>
      <c r="H3542">
        <v>3.20311257073833E-3</v>
      </c>
      <c r="I3542">
        <v>-8.3006790000000006</v>
      </c>
      <c r="J3542">
        <v>0.806022567946029</v>
      </c>
      <c r="K3542">
        <v>5.0977343204145504E-3</v>
      </c>
      <c r="L3542">
        <v>-4.3380499600000002</v>
      </c>
      <c r="M3542">
        <v>0.65235970631530404</v>
      </c>
      <c r="N3542">
        <v>4.1258850513497796E-3</v>
      </c>
      <c r="O3542">
        <v>0</v>
      </c>
      <c r="P3542">
        <v>0</v>
      </c>
      <c r="Q3542">
        <v>0</v>
      </c>
      <c r="R3542">
        <v>-7.4741521599999503</v>
      </c>
      <c r="S3542">
        <v>1.2179337103010399</v>
      </c>
      <c r="T3542">
        <v>7.7028891273019599E-3</v>
      </c>
    </row>
    <row r="3543" spans="1:20" x14ac:dyDescent="0.2">
      <c r="A3543" t="s">
        <v>58</v>
      </c>
      <c r="B3543">
        <v>258</v>
      </c>
      <c r="C3543">
        <v>7.3538579600000196</v>
      </c>
      <c r="D3543">
        <v>1.17537912505868</v>
      </c>
      <c r="E3543">
        <v>7.43375029880266E-3</v>
      </c>
      <c r="F3543">
        <v>-2.1371546399999799</v>
      </c>
      <c r="G3543">
        <v>0.684329846906086</v>
      </c>
      <c r="H3543">
        <v>4.3280819741151203E-3</v>
      </c>
      <c r="I3543">
        <v>-9.2420783200000294</v>
      </c>
      <c r="J3543">
        <v>0.89425495605300798</v>
      </c>
      <c r="K3543">
        <v>5.65576494004256E-3</v>
      </c>
      <c r="L3543">
        <v>-1.6012001599999901</v>
      </c>
      <c r="M3543">
        <v>0.35133977357538798</v>
      </c>
      <c r="N3543">
        <v>2.2220678342121298E-3</v>
      </c>
      <c r="O3543">
        <v>0</v>
      </c>
      <c r="P3543">
        <v>0</v>
      </c>
      <c r="Q3543">
        <v>0</v>
      </c>
      <c r="R3543">
        <v>-5.62657516000003</v>
      </c>
      <c r="S3543">
        <v>1.27004824148955</v>
      </c>
      <c r="T3543">
        <v>8.0324903627971202E-3</v>
      </c>
    </row>
    <row r="3544" spans="1:20" x14ac:dyDescent="0.2">
      <c r="A3544" t="s">
        <v>54</v>
      </c>
      <c r="B3544">
        <v>259</v>
      </c>
      <c r="C3544">
        <v>8.4615364799999995</v>
      </c>
      <c r="D3544">
        <v>1.10070949145908</v>
      </c>
      <c r="E3544">
        <v>6.9614980703527297E-3</v>
      </c>
      <c r="F3544">
        <v>-0.18324963999999899</v>
      </c>
      <c r="G3544">
        <v>0.61562018462674595</v>
      </c>
      <c r="H3544">
        <v>3.8935239139877799E-3</v>
      </c>
      <c r="I3544">
        <v>-7.9526608400000098</v>
      </c>
      <c r="J3544">
        <v>0.76084594575408904</v>
      </c>
      <c r="K3544">
        <v>4.8120122741756701E-3</v>
      </c>
      <c r="L3544">
        <v>-5.2911476000000404</v>
      </c>
      <c r="M3544">
        <v>0.50796585670101702</v>
      </c>
      <c r="N3544">
        <v>3.21265816154784E-3</v>
      </c>
      <c r="O3544">
        <v>0</v>
      </c>
      <c r="P3544">
        <v>0</v>
      </c>
      <c r="Q3544">
        <v>0</v>
      </c>
      <c r="R3544">
        <v>-4.96552159999999</v>
      </c>
      <c r="S3544">
        <v>1.2170659507576</v>
      </c>
      <c r="T3544">
        <v>7.6974009340647397E-3</v>
      </c>
    </row>
    <row r="3545" spans="1:20" x14ac:dyDescent="0.2">
      <c r="A3545" t="s">
        <v>70</v>
      </c>
      <c r="B3545">
        <v>260</v>
      </c>
      <c r="C3545">
        <v>8.1269622399999708</v>
      </c>
      <c r="D3545">
        <v>1.0789828520296101</v>
      </c>
      <c r="E3545">
        <v>6.82408673735602E-3</v>
      </c>
      <c r="F3545">
        <v>-1.36772396000001</v>
      </c>
      <c r="G3545">
        <v>0.77764645638097996</v>
      </c>
      <c r="H3545">
        <v>4.9182680330453503E-3</v>
      </c>
      <c r="I3545">
        <v>-9.2581757199999597</v>
      </c>
      <c r="J3545">
        <v>0.86016689173795602</v>
      </c>
      <c r="K3545">
        <v>5.4401730915188198E-3</v>
      </c>
      <c r="L3545">
        <v>-1.3906324799999901</v>
      </c>
      <c r="M3545">
        <v>0.35717896999834797</v>
      </c>
      <c r="N3545">
        <v>2.25899815501545E-3</v>
      </c>
      <c r="O3545">
        <v>0</v>
      </c>
      <c r="P3545">
        <v>0</v>
      </c>
      <c r="Q3545">
        <v>0</v>
      </c>
      <c r="R3545">
        <v>-3.88956992</v>
      </c>
      <c r="S3545">
        <v>1.1814055198072599</v>
      </c>
      <c r="T3545">
        <v>7.4718645657722597E-3</v>
      </c>
    </row>
    <row r="3546" spans="1:20" x14ac:dyDescent="0.2">
      <c r="A3546" t="s">
        <v>57</v>
      </c>
      <c r="B3546">
        <v>261</v>
      </c>
      <c r="C3546">
        <v>8.3195571999999594</v>
      </c>
      <c r="D3546">
        <v>1.0804095892243599</v>
      </c>
      <c r="E3546">
        <v>6.8331102156718301E-3</v>
      </c>
      <c r="F3546">
        <v>-1.40808455999999</v>
      </c>
      <c r="G3546">
        <v>0.619388751439367</v>
      </c>
      <c r="H3546">
        <v>3.9173584232725898E-3</v>
      </c>
      <c r="I3546">
        <v>-4.0689225200000099</v>
      </c>
      <c r="J3546">
        <v>1.0805314756158799</v>
      </c>
      <c r="K3546">
        <v>6.8338810928977502E-3</v>
      </c>
      <c r="L3546">
        <v>-2.1456467599999902</v>
      </c>
      <c r="M3546">
        <v>0.88816392121135801</v>
      </c>
      <c r="N3546">
        <v>5.6172418532284499E-3</v>
      </c>
      <c r="O3546">
        <v>0</v>
      </c>
      <c r="P3546">
        <v>0</v>
      </c>
      <c r="Q3546">
        <v>0</v>
      </c>
      <c r="R3546">
        <v>0.69690335999999597</v>
      </c>
      <c r="S3546">
        <v>1.2870022209540599</v>
      </c>
      <c r="T3546">
        <v>8.1397167438202692E-3</v>
      </c>
    </row>
    <row r="3547" spans="1:20" x14ac:dyDescent="0.2">
      <c r="A3547" t="s">
        <v>67</v>
      </c>
      <c r="B3547">
        <v>262</v>
      </c>
      <c r="C3547">
        <v>8.2480335599999695</v>
      </c>
      <c r="D3547">
        <v>1.0849018780858199</v>
      </c>
      <c r="E3547">
        <v>6.8615219450910503E-3</v>
      </c>
      <c r="F3547">
        <v>-1.64953451999999</v>
      </c>
      <c r="G3547">
        <v>0.80421301596553196</v>
      </c>
      <c r="H3547">
        <v>5.08628970880887E-3</v>
      </c>
      <c r="I3547">
        <v>-10.5757946</v>
      </c>
      <c r="J3547">
        <v>1.3122134241082499</v>
      </c>
      <c r="K3547">
        <v>8.2991663928611605E-3</v>
      </c>
      <c r="L3547">
        <v>-1.2551991600000001</v>
      </c>
      <c r="M3547">
        <v>0.732981370333045</v>
      </c>
      <c r="N3547">
        <v>4.6357812254475897E-3</v>
      </c>
      <c r="O3547">
        <v>0</v>
      </c>
      <c r="P3547">
        <v>0</v>
      </c>
      <c r="Q3547">
        <v>0</v>
      </c>
      <c r="R3547">
        <v>-5.2324947199999796</v>
      </c>
      <c r="S3547">
        <v>1.5082660245103701</v>
      </c>
      <c r="T3547">
        <v>9.5391119098002693E-3</v>
      </c>
    </row>
    <row r="3548" spans="1:20" x14ac:dyDescent="0.2">
      <c r="A3548" t="s">
        <v>69</v>
      </c>
      <c r="B3548">
        <v>263</v>
      </c>
      <c r="C3548">
        <v>8.2513786399999098</v>
      </c>
      <c r="D3548">
        <v>1.1144077610605501</v>
      </c>
      <c r="E3548">
        <v>7.0481335342401103E-3</v>
      </c>
      <c r="F3548">
        <v>-1.77379879999998</v>
      </c>
      <c r="G3548">
        <v>0.78846929309810199</v>
      </c>
      <c r="H3548">
        <v>4.9867176625857596E-3</v>
      </c>
      <c r="I3548">
        <v>-0.459365880000003</v>
      </c>
      <c r="J3548">
        <v>1.4690271134638</v>
      </c>
      <c r="K3548">
        <v>9.2909432461764693E-3</v>
      </c>
      <c r="L3548">
        <v>-2.2280131599999899</v>
      </c>
      <c r="M3548">
        <v>0.87730971517870304</v>
      </c>
      <c r="N3548">
        <v>5.5485938267165903E-3</v>
      </c>
      <c r="O3548">
        <v>0</v>
      </c>
      <c r="P3548">
        <v>0</v>
      </c>
      <c r="Q3548">
        <v>0</v>
      </c>
      <c r="R3548">
        <v>3.7902008</v>
      </c>
      <c r="S3548">
        <v>1.4625699881507499</v>
      </c>
      <c r="T3548">
        <v>9.2501047999237005E-3</v>
      </c>
    </row>
    <row r="3549" spans="1:20" x14ac:dyDescent="0.2">
      <c r="A3549" t="s">
        <v>59</v>
      </c>
      <c r="B3549">
        <v>264</v>
      </c>
      <c r="C3549">
        <v>6.8933865199999396</v>
      </c>
      <c r="D3549">
        <v>1.0977310190036</v>
      </c>
      <c r="E3549">
        <v>6.9426605565379301E-3</v>
      </c>
      <c r="F3549">
        <v>-1.11217104</v>
      </c>
      <c r="G3549">
        <v>0.69822994500760505</v>
      </c>
      <c r="H3549">
        <v>4.4159939135162904E-3</v>
      </c>
      <c r="I3549">
        <v>-8.3150485600000206</v>
      </c>
      <c r="J3549">
        <v>2.6193059304252202</v>
      </c>
      <c r="K3549">
        <v>1.6565945257860398E-2</v>
      </c>
      <c r="L3549">
        <v>-1.8833376799999899</v>
      </c>
      <c r="M3549">
        <v>1.4275656483021</v>
      </c>
      <c r="N3549">
        <v>9.0287179160990893E-3</v>
      </c>
      <c r="O3549">
        <v>0</v>
      </c>
      <c r="P3549">
        <v>0</v>
      </c>
      <c r="Q3549">
        <v>0</v>
      </c>
      <c r="R3549">
        <v>-4.4171707599999896</v>
      </c>
      <c r="S3549">
        <v>1.85559437084752</v>
      </c>
      <c r="T3549">
        <v>1.17358092505306E-2</v>
      </c>
    </row>
    <row r="3550" spans="1:20" x14ac:dyDescent="0.2">
      <c r="A3550" t="s">
        <v>58</v>
      </c>
      <c r="B3550">
        <v>265</v>
      </c>
      <c r="C3550">
        <v>8.30639783999999</v>
      </c>
      <c r="D3550">
        <v>1.20659863194135</v>
      </c>
      <c r="E3550">
        <v>7.6311997971557398E-3</v>
      </c>
      <c r="F3550">
        <v>-1.34642788</v>
      </c>
      <c r="G3550">
        <v>0.76540249918502001</v>
      </c>
      <c r="H3550">
        <v>4.8408304484196703E-3</v>
      </c>
      <c r="I3550">
        <v>-20.11029044</v>
      </c>
      <c r="J3550">
        <v>2.3735215168874202</v>
      </c>
      <c r="K3550">
        <v>1.5011468137564101E-2</v>
      </c>
      <c r="L3550">
        <v>-0.40214827999999803</v>
      </c>
      <c r="M3550">
        <v>1.4039378925483199</v>
      </c>
      <c r="N3550">
        <v>8.8792828677388899E-3</v>
      </c>
      <c r="O3550">
        <v>0</v>
      </c>
      <c r="P3550">
        <v>0</v>
      </c>
      <c r="Q3550">
        <v>0</v>
      </c>
      <c r="R3550">
        <v>-13.552468759999901</v>
      </c>
      <c r="S3550">
        <v>1.5905929755860999</v>
      </c>
      <c r="T3550">
        <v>1.00597932662333E-2</v>
      </c>
    </row>
    <row r="3551" spans="1:20" x14ac:dyDescent="0.2">
      <c r="A3551" t="s">
        <v>63</v>
      </c>
      <c r="B3551">
        <v>266</v>
      </c>
      <c r="C3551">
        <v>7.7647022799999998</v>
      </c>
      <c r="D3551">
        <v>1.0686471676481999</v>
      </c>
      <c r="E3551">
        <v>6.7587181297122699E-3</v>
      </c>
      <c r="F3551">
        <v>-1.42725196</v>
      </c>
      <c r="G3551">
        <v>0.78168212459806097</v>
      </c>
      <c r="H3551">
        <v>4.9437918399388098E-3</v>
      </c>
      <c r="I3551">
        <v>-0.433218719999999</v>
      </c>
      <c r="J3551">
        <v>1.49584622209689</v>
      </c>
      <c r="K3551">
        <v>9.4605621823685201E-3</v>
      </c>
      <c r="L3551">
        <v>-1.1967830800000001</v>
      </c>
      <c r="M3551">
        <v>1.09400032271736</v>
      </c>
      <c r="N3551">
        <v>6.9190655614922401E-3</v>
      </c>
      <c r="O3551">
        <v>0</v>
      </c>
      <c r="P3551">
        <v>0</v>
      </c>
      <c r="Q3551">
        <v>0</v>
      </c>
      <c r="R3551">
        <v>4.7074485200000202</v>
      </c>
      <c r="S3551">
        <v>1.42647528421263</v>
      </c>
      <c r="T3551">
        <v>9.0218218480959192E-3</v>
      </c>
    </row>
    <row r="3552" spans="1:20" x14ac:dyDescent="0.2">
      <c r="A3552" t="s">
        <v>68</v>
      </c>
      <c r="B3552">
        <v>267</v>
      </c>
      <c r="C3552">
        <v>8.1686877999999794</v>
      </c>
      <c r="D3552">
        <v>1.08391597006923</v>
      </c>
      <c r="E3552">
        <v>6.8552865152993296E-3</v>
      </c>
      <c r="F3552">
        <v>-1.15588547999999</v>
      </c>
      <c r="G3552">
        <v>0.880449360613762</v>
      </c>
      <c r="H3552">
        <v>5.5684506879568598E-3</v>
      </c>
      <c r="I3552">
        <v>-11.787005799999999</v>
      </c>
      <c r="J3552">
        <v>1.5405294258551601</v>
      </c>
      <c r="K3552">
        <v>9.7431635764276096E-3</v>
      </c>
      <c r="L3552">
        <v>0.88379528000000096</v>
      </c>
      <c r="M3552">
        <v>1.03899872766509</v>
      </c>
      <c r="N3552">
        <v>6.5712049308774001E-3</v>
      </c>
      <c r="O3552">
        <v>0</v>
      </c>
      <c r="P3552">
        <v>0</v>
      </c>
      <c r="Q3552">
        <v>0</v>
      </c>
      <c r="R3552">
        <v>-3.89040820000002</v>
      </c>
      <c r="S3552">
        <v>1.4147329935124</v>
      </c>
      <c r="T3552">
        <v>8.9475570809748502E-3</v>
      </c>
    </row>
    <row r="3553" spans="1:20" x14ac:dyDescent="0.2">
      <c r="A3553" t="s">
        <v>67</v>
      </c>
      <c r="B3553">
        <v>268</v>
      </c>
      <c r="C3553">
        <v>8.3190316399999702</v>
      </c>
      <c r="D3553">
        <v>1.0947903944035999</v>
      </c>
      <c r="E3553">
        <v>6.9240624135789098E-3</v>
      </c>
      <c r="F3553">
        <v>-1.4544350399999799</v>
      </c>
      <c r="G3553">
        <v>0.78886351926061804</v>
      </c>
      <c r="H3553">
        <v>4.9892109677593197E-3</v>
      </c>
      <c r="I3553">
        <v>-13.989276319999799</v>
      </c>
      <c r="J3553">
        <v>1.0681195059214801</v>
      </c>
      <c r="K3553">
        <v>6.7553809039311999E-3</v>
      </c>
      <c r="L3553">
        <v>-0.139359599999999</v>
      </c>
      <c r="M3553">
        <v>0.34520896716024102</v>
      </c>
      <c r="N3553">
        <v>2.1832932098812502E-3</v>
      </c>
      <c r="O3553">
        <v>0</v>
      </c>
      <c r="P3553">
        <v>0</v>
      </c>
      <c r="Q3553">
        <v>0</v>
      </c>
      <c r="R3553">
        <v>-7.26403932000001</v>
      </c>
      <c r="S3553">
        <v>1.3636769279024099</v>
      </c>
      <c r="T3553">
        <v>8.6246501695856903E-3</v>
      </c>
    </row>
    <row r="3554" spans="1:20" x14ac:dyDescent="0.2">
      <c r="A3554" t="s">
        <v>65</v>
      </c>
      <c r="B3554">
        <v>269</v>
      </c>
      <c r="C3554">
        <v>8.4237981199999492</v>
      </c>
      <c r="D3554">
        <v>1.10506514081503</v>
      </c>
      <c r="E3554">
        <v>6.9890456156604004E-3</v>
      </c>
      <c r="F3554">
        <v>-1.6090198</v>
      </c>
      <c r="G3554">
        <v>0.76105188252046296</v>
      </c>
      <c r="H3554">
        <v>4.8133147326470897E-3</v>
      </c>
      <c r="I3554">
        <v>-13.7176385599999</v>
      </c>
      <c r="J3554">
        <v>1.40344684259963</v>
      </c>
      <c r="K3554">
        <v>8.8761771951733105E-3</v>
      </c>
      <c r="L3554">
        <v>0.28022019999999898</v>
      </c>
      <c r="M3554">
        <v>0.64891288909372002</v>
      </c>
      <c r="N3554">
        <v>4.1040854651527804E-3</v>
      </c>
      <c r="O3554">
        <v>0</v>
      </c>
      <c r="P3554">
        <v>0</v>
      </c>
      <c r="Q3554">
        <v>0</v>
      </c>
      <c r="R3554">
        <v>-6.6226400400000198</v>
      </c>
      <c r="S3554">
        <v>1.46355139962648</v>
      </c>
      <c r="T3554">
        <v>9.25631179109398E-3</v>
      </c>
    </row>
    <row r="3555" spans="1:20" x14ac:dyDescent="0.2">
      <c r="A3555" t="s">
        <v>71</v>
      </c>
      <c r="B3555">
        <v>270</v>
      </c>
      <c r="C3555">
        <v>7.9895748799999904</v>
      </c>
      <c r="D3555">
        <v>1.1360172736680501</v>
      </c>
      <c r="E3555">
        <v>7.1848040921717602E-3</v>
      </c>
      <c r="F3555">
        <v>-1.0723229999999899</v>
      </c>
      <c r="G3555">
        <v>0.69507461109653801</v>
      </c>
      <c r="H3555">
        <v>4.39603782964161E-3</v>
      </c>
      <c r="I3555">
        <v>-3.6657357599999898</v>
      </c>
      <c r="J3555">
        <v>1.62644251091062</v>
      </c>
      <c r="K3555">
        <v>1.02865256356016E-2</v>
      </c>
      <c r="L3555">
        <v>-5.3592534000000001</v>
      </c>
      <c r="M3555">
        <v>1.3570101619916199</v>
      </c>
      <c r="N3555">
        <v>8.5824858397751409E-3</v>
      </c>
      <c r="O3555">
        <v>0</v>
      </c>
      <c r="P3555">
        <v>0</v>
      </c>
      <c r="Q3555">
        <v>0</v>
      </c>
      <c r="R3555">
        <v>-2.1077372799999901</v>
      </c>
      <c r="S3555">
        <v>1.28073661371034</v>
      </c>
      <c r="T3555">
        <v>8.1000895641918091E-3</v>
      </c>
    </row>
    <row r="3556" spans="1:20" x14ac:dyDescent="0.2">
      <c r="A3556" t="s">
        <v>69</v>
      </c>
      <c r="B3556">
        <v>271</v>
      </c>
      <c r="C3556">
        <v>8.5871135600000201</v>
      </c>
      <c r="D3556">
        <v>1.1448107562487599</v>
      </c>
      <c r="E3556">
        <v>7.2404189592118803E-3</v>
      </c>
      <c r="F3556">
        <v>-1.46938863999999</v>
      </c>
      <c r="G3556">
        <v>0.73206451857672294</v>
      </c>
      <c r="H3556">
        <v>4.6299825457941802E-3</v>
      </c>
      <c r="I3556">
        <v>-5.5991558799999597</v>
      </c>
      <c r="J3556">
        <v>1.5284541690683</v>
      </c>
      <c r="K3556">
        <v>9.6667929468718591E-3</v>
      </c>
      <c r="L3556">
        <v>-1.4376644399999901</v>
      </c>
      <c r="M3556">
        <v>0.99793165465351796</v>
      </c>
      <c r="N3556">
        <v>6.3114739557713698E-3</v>
      </c>
      <c r="O3556">
        <v>0</v>
      </c>
      <c r="P3556">
        <v>0</v>
      </c>
      <c r="Q3556">
        <v>0</v>
      </c>
      <c r="R3556">
        <v>8.0904599999999993E-2</v>
      </c>
      <c r="S3556">
        <v>1.4236152659404899</v>
      </c>
      <c r="T3556">
        <v>9.0037335043166092E-3</v>
      </c>
    </row>
    <row r="3557" spans="1:20" x14ac:dyDescent="0.2">
      <c r="A3557" t="s">
        <v>61</v>
      </c>
      <c r="B3557">
        <v>272</v>
      </c>
      <c r="C3557">
        <v>8.6010363600000108</v>
      </c>
      <c r="D3557">
        <v>1.09296205416167</v>
      </c>
      <c r="E3557">
        <v>6.91249897457438E-3</v>
      </c>
      <c r="F3557">
        <v>-0.36628427999999802</v>
      </c>
      <c r="G3557">
        <v>0.79089137232927298</v>
      </c>
      <c r="H3557">
        <v>5.0020362366735398E-3</v>
      </c>
      <c r="I3557">
        <v>-4.9911246799999898</v>
      </c>
      <c r="J3557">
        <v>2.78481211221419</v>
      </c>
      <c r="K3557">
        <v>1.76126982604425E-2</v>
      </c>
      <c r="L3557">
        <v>-4.5776172400000501</v>
      </c>
      <c r="M3557">
        <v>1.85681077782704</v>
      </c>
      <c r="N3557">
        <v>1.17435024837647E-2</v>
      </c>
      <c r="O3557">
        <v>0</v>
      </c>
      <c r="P3557">
        <v>0</v>
      </c>
      <c r="Q3557">
        <v>0</v>
      </c>
      <c r="R3557">
        <v>-1.3339898399999901</v>
      </c>
      <c r="S3557">
        <v>1.51863123741637</v>
      </c>
      <c r="T3557">
        <v>9.6046672722313198E-3</v>
      </c>
    </row>
    <row r="3558" spans="1:20" x14ac:dyDescent="0.2">
      <c r="A3558" t="s">
        <v>64</v>
      </c>
      <c r="B3558">
        <v>273</v>
      </c>
      <c r="C3558">
        <v>9.8120518400000698</v>
      </c>
      <c r="D3558">
        <v>1.2029918234933801</v>
      </c>
      <c r="E3558">
        <v>7.6083883375967004E-3</v>
      </c>
      <c r="F3558">
        <v>-1.2932623599999999</v>
      </c>
      <c r="G3558">
        <v>0.65027008315562496</v>
      </c>
      <c r="H3558">
        <v>4.1126691140777301E-3</v>
      </c>
      <c r="I3558">
        <v>-0.98545752000000197</v>
      </c>
      <c r="J3558">
        <v>2.53541169228893</v>
      </c>
      <c r="K3558">
        <v>1.6035351507709902E-2</v>
      </c>
      <c r="L3558">
        <v>-3.5115161999999698</v>
      </c>
      <c r="M3558">
        <v>1.9244029345170199</v>
      </c>
      <c r="N3558">
        <v>1.21709928179712E-2</v>
      </c>
      <c r="O3558">
        <v>0</v>
      </c>
      <c r="P3558">
        <v>0</v>
      </c>
      <c r="Q3558">
        <v>0</v>
      </c>
      <c r="R3558">
        <v>4.0218157600000302</v>
      </c>
      <c r="S3558">
        <v>1.4271710349553</v>
      </c>
      <c r="T3558">
        <v>9.0262221621571197E-3</v>
      </c>
    </row>
    <row r="3559" spans="1:20" x14ac:dyDescent="0.2">
      <c r="A3559" t="s">
        <v>68</v>
      </c>
      <c r="B3559">
        <v>274</v>
      </c>
      <c r="C3559">
        <v>10.201816239999999</v>
      </c>
      <c r="D3559">
        <v>1.2023324915808</v>
      </c>
      <c r="E3559">
        <v>7.6042183564411503E-3</v>
      </c>
      <c r="F3559">
        <v>-0.95948719999999399</v>
      </c>
      <c r="G3559">
        <v>0.766128669712973</v>
      </c>
      <c r="H3559">
        <v>4.8454231540957004E-3</v>
      </c>
      <c r="I3559">
        <v>-5.3742659199999601</v>
      </c>
      <c r="J3559">
        <v>3.5759063127670099</v>
      </c>
      <c r="K3559">
        <v>2.26160172954364E-2</v>
      </c>
      <c r="L3559">
        <v>4.99477828000005</v>
      </c>
      <c r="M3559">
        <v>2.86066101961057</v>
      </c>
      <c r="N3559">
        <v>1.8092408871258001E-2</v>
      </c>
      <c r="O3559">
        <v>0</v>
      </c>
      <c r="P3559">
        <v>0</v>
      </c>
      <c r="Q3559">
        <v>0</v>
      </c>
      <c r="R3559">
        <v>8.8628414000000504</v>
      </c>
      <c r="S3559">
        <v>1.5385701520584201</v>
      </c>
      <c r="T3559">
        <v>9.7307720409124405E-3</v>
      </c>
    </row>
    <row r="3560" spans="1:20" x14ac:dyDescent="0.2">
      <c r="A3560" t="s">
        <v>56</v>
      </c>
      <c r="B3560">
        <v>275</v>
      </c>
      <c r="C3560">
        <v>10.8016600399999</v>
      </c>
      <c r="D3560">
        <v>1.1396587257194399</v>
      </c>
      <c r="E3560">
        <v>7.20783465711712E-3</v>
      </c>
      <c r="F3560">
        <v>-1.67853568000001</v>
      </c>
      <c r="G3560">
        <v>0.66354892335597404</v>
      </c>
      <c r="H3560">
        <v>4.1966518735147501E-3</v>
      </c>
      <c r="I3560">
        <v>-4.3947315199999801</v>
      </c>
      <c r="J3560">
        <v>1.70782485806908</v>
      </c>
      <c r="K3560">
        <v>1.08012327923041E-2</v>
      </c>
      <c r="L3560">
        <v>-8.4344874000000107</v>
      </c>
      <c r="M3560">
        <v>1.3171565068129401</v>
      </c>
      <c r="N3560">
        <v>8.3304291928799901E-3</v>
      </c>
      <c r="O3560">
        <v>0</v>
      </c>
      <c r="P3560">
        <v>0</v>
      </c>
      <c r="Q3560">
        <v>0</v>
      </c>
      <c r="R3560">
        <v>-3.7060945599999799</v>
      </c>
      <c r="S3560">
        <v>1.22050733832222</v>
      </c>
      <c r="T3560">
        <v>7.7191661800958796E-3</v>
      </c>
    </row>
    <row r="3561" spans="1:20" x14ac:dyDescent="0.2">
      <c r="A3561" t="s">
        <v>63</v>
      </c>
      <c r="B3561">
        <v>276</v>
      </c>
      <c r="C3561">
        <v>8.7529546800000197</v>
      </c>
      <c r="D3561">
        <v>1.1905818413135001</v>
      </c>
      <c r="E3561">
        <v>7.5299007187756397E-3</v>
      </c>
      <c r="F3561">
        <v>7.0253120000001001E-2</v>
      </c>
      <c r="G3561">
        <v>0.76611922096385798</v>
      </c>
      <c r="H3561">
        <v>4.8453633949592199E-3</v>
      </c>
      <c r="I3561">
        <v>3.5830135199999602</v>
      </c>
      <c r="J3561">
        <v>1.58578266966738</v>
      </c>
      <c r="K3561">
        <v>1.0029370220342599E-2</v>
      </c>
      <c r="L3561">
        <v>-14.8307720399998</v>
      </c>
      <c r="M3561">
        <v>1.2458019857090801</v>
      </c>
      <c r="N3561">
        <v>7.8791435768024807E-3</v>
      </c>
      <c r="O3561">
        <v>0</v>
      </c>
      <c r="P3561">
        <v>0</v>
      </c>
      <c r="Q3561">
        <v>0</v>
      </c>
      <c r="R3561">
        <v>-2.4245507199999898</v>
      </c>
      <c r="S3561">
        <v>1.28816441990439</v>
      </c>
      <c r="T3561">
        <v>8.1470671353748303E-3</v>
      </c>
    </row>
    <row r="3562" spans="1:20" x14ac:dyDescent="0.2">
      <c r="A3562" t="s">
        <v>60</v>
      </c>
      <c r="B3562">
        <v>277</v>
      </c>
      <c r="C3562">
        <v>8.0294268799999795</v>
      </c>
      <c r="D3562">
        <v>1.17178350086245</v>
      </c>
      <c r="E3562">
        <v>7.41100957466249E-3</v>
      </c>
      <c r="F3562">
        <v>-0.97288456000000101</v>
      </c>
      <c r="G3562">
        <v>0.75805930899474905</v>
      </c>
      <c r="H3562">
        <v>4.7943880358335403E-3</v>
      </c>
      <c r="I3562">
        <v>-6.8821450000000004</v>
      </c>
      <c r="J3562">
        <v>1.2151181335388299</v>
      </c>
      <c r="K3562">
        <v>7.6850818563107296E-3</v>
      </c>
      <c r="L3562">
        <v>-1.98826828</v>
      </c>
      <c r="M3562">
        <v>0.74905535388636102</v>
      </c>
      <c r="N3562">
        <v>4.7374420236487103E-3</v>
      </c>
      <c r="O3562">
        <v>0</v>
      </c>
      <c r="P3562">
        <v>0</v>
      </c>
      <c r="Q3562">
        <v>0</v>
      </c>
      <c r="R3562">
        <v>-1.81387096</v>
      </c>
      <c r="S3562">
        <v>1.3693647602843699</v>
      </c>
      <c r="T3562">
        <v>8.6606231801381901E-3</v>
      </c>
    </row>
    <row r="3563" spans="1:20" x14ac:dyDescent="0.2">
      <c r="A3563" t="s">
        <v>67</v>
      </c>
      <c r="B3563">
        <v>278</v>
      </c>
      <c r="C3563">
        <v>7.6671014799999897</v>
      </c>
      <c r="D3563">
        <v>1.1121333624621901</v>
      </c>
      <c r="E3563">
        <v>7.0337489744842496E-3</v>
      </c>
      <c r="F3563">
        <v>-0.98475804000000999</v>
      </c>
      <c r="G3563">
        <v>0.67147388945165798</v>
      </c>
      <c r="H3563">
        <v>4.2467737599987E-3</v>
      </c>
      <c r="I3563">
        <v>-3.5795634400000198</v>
      </c>
      <c r="J3563">
        <v>1.70760257263077</v>
      </c>
      <c r="K3563">
        <v>1.0799826935752601E-2</v>
      </c>
      <c r="L3563">
        <v>-7.9146942400000198</v>
      </c>
      <c r="M3563">
        <v>1.3281256082578901</v>
      </c>
      <c r="N3563">
        <v>8.3998038817829808E-3</v>
      </c>
      <c r="O3563">
        <v>0</v>
      </c>
      <c r="P3563">
        <v>0</v>
      </c>
      <c r="Q3563">
        <v>0</v>
      </c>
      <c r="R3563">
        <v>-4.8119142400000001</v>
      </c>
      <c r="S3563">
        <v>1.42058798905432</v>
      </c>
      <c r="T3563">
        <v>8.9845873241800201E-3</v>
      </c>
    </row>
    <row r="3564" spans="1:20" x14ac:dyDescent="0.2">
      <c r="A3564" t="s">
        <v>63</v>
      </c>
      <c r="B3564">
        <v>279</v>
      </c>
      <c r="C3564">
        <v>9.8916747199999904</v>
      </c>
      <c r="D3564">
        <v>1.1360605945956499</v>
      </c>
      <c r="E3564">
        <v>7.1850780777749004E-3</v>
      </c>
      <c r="F3564">
        <v>-1.51039152</v>
      </c>
      <c r="G3564">
        <v>0.63438555846747202</v>
      </c>
      <c r="H3564">
        <v>4.0122065589502497E-3</v>
      </c>
      <c r="I3564">
        <v>-1.2887127199999999</v>
      </c>
      <c r="J3564">
        <v>1.38219573920274</v>
      </c>
      <c r="K3564">
        <v>8.7417734161214997E-3</v>
      </c>
      <c r="L3564">
        <v>-7.5193496000000302</v>
      </c>
      <c r="M3564">
        <v>1.4401414674186599</v>
      </c>
      <c r="N3564">
        <v>9.1082543798002898E-3</v>
      </c>
      <c r="O3564">
        <v>0</v>
      </c>
      <c r="P3564">
        <v>0</v>
      </c>
      <c r="Q3564">
        <v>0</v>
      </c>
      <c r="R3564">
        <v>-0.42677912000000001</v>
      </c>
      <c r="S3564">
        <v>1.5297825399748799</v>
      </c>
      <c r="T3564">
        <v>9.6751943021564403E-3</v>
      </c>
    </row>
    <row r="3565" spans="1:20" x14ac:dyDescent="0.2">
      <c r="A3565" t="s">
        <v>70</v>
      </c>
      <c r="B3565">
        <v>280</v>
      </c>
      <c r="C3565">
        <v>8.5456040799999808</v>
      </c>
      <c r="D3565">
        <v>1.1630040980696701</v>
      </c>
      <c r="E3565">
        <v>7.3554837560200004E-3</v>
      </c>
      <c r="F3565">
        <v>-0.81722703999999802</v>
      </c>
      <c r="G3565">
        <v>0.908474686566903</v>
      </c>
      <c r="H3565">
        <v>5.7456984123179702E-3</v>
      </c>
      <c r="I3565">
        <v>-7.0516055199999998</v>
      </c>
      <c r="J3565">
        <v>1.57247892673484</v>
      </c>
      <c r="K3565">
        <v>9.9452299621983105E-3</v>
      </c>
      <c r="L3565">
        <v>-2.5104747600000001</v>
      </c>
      <c r="M3565">
        <v>1.7320007615711099</v>
      </c>
      <c r="N3565">
        <v>1.09541346314219E-2</v>
      </c>
      <c r="O3565">
        <v>0</v>
      </c>
      <c r="P3565">
        <v>0</v>
      </c>
      <c r="Q3565">
        <v>0</v>
      </c>
      <c r="R3565">
        <v>-1.83370324</v>
      </c>
      <c r="S3565">
        <v>1.3829885899361001</v>
      </c>
      <c r="T3565">
        <v>8.7467878444454292E-3</v>
      </c>
    </row>
    <row r="3566" spans="1:20" x14ac:dyDescent="0.2">
      <c r="A3566" t="s">
        <v>71</v>
      </c>
      <c r="B3566">
        <v>281</v>
      </c>
      <c r="C3566">
        <v>8.1789061600000004</v>
      </c>
      <c r="D3566">
        <v>1.2086318650744201</v>
      </c>
      <c r="E3566">
        <v>7.6440590925850099E-3</v>
      </c>
      <c r="F3566">
        <v>7.6765199999999801E-3</v>
      </c>
      <c r="G3566">
        <v>0.62890834076253599</v>
      </c>
      <c r="H3566">
        <v>3.9775655925738604E-3</v>
      </c>
      <c r="I3566">
        <v>-9.2207514000000597</v>
      </c>
      <c r="J3566">
        <v>1.9023949246768199</v>
      </c>
      <c r="K3566">
        <v>1.2031801942246401E-2</v>
      </c>
      <c r="L3566">
        <v>-2.8814477599999799</v>
      </c>
      <c r="M3566">
        <v>1.6653091657680399</v>
      </c>
      <c r="N3566">
        <v>1.0532339944363801E-2</v>
      </c>
      <c r="O3566">
        <v>0</v>
      </c>
      <c r="P3566">
        <v>0</v>
      </c>
      <c r="Q3566">
        <v>0</v>
      </c>
      <c r="R3566">
        <v>-3.9156164799999802</v>
      </c>
      <c r="S3566">
        <v>1.3644639939963299</v>
      </c>
      <c r="T3566">
        <v>8.6296280126374504E-3</v>
      </c>
    </row>
    <row r="3567" spans="1:20" x14ac:dyDescent="0.2">
      <c r="A3567" t="s">
        <v>69</v>
      </c>
      <c r="B3567">
        <v>282</v>
      </c>
      <c r="C3567">
        <v>8.3479235599999697</v>
      </c>
      <c r="D3567">
        <v>1.21241370082839</v>
      </c>
      <c r="E3567">
        <v>7.6679775220234196E-3</v>
      </c>
      <c r="F3567">
        <v>-0.37314192000000201</v>
      </c>
      <c r="G3567">
        <v>0.78243096376530896</v>
      </c>
      <c r="H3567">
        <v>4.9485279146781001E-3</v>
      </c>
      <c r="I3567">
        <v>-3.01852603999999</v>
      </c>
      <c r="J3567">
        <v>2.4563391917489299</v>
      </c>
      <c r="K3567">
        <v>1.55352531037273E-2</v>
      </c>
      <c r="L3567">
        <v>-6.07928256000001</v>
      </c>
      <c r="M3567">
        <v>1.9520444280190199</v>
      </c>
      <c r="N3567">
        <v>1.23458129727614E-2</v>
      </c>
      <c r="O3567">
        <v>0</v>
      </c>
      <c r="P3567">
        <v>0</v>
      </c>
      <c r="Q3567">
        <v>0</v>
      </c>
      <c r="R3567">
        <v>-1.12302695999999</v>
      </c>
      <c r="S3567">
        <v>1.47324650898387</v>
      </c>
      <c r="T3567">
        <v>9.3176290465615107E-3</v>
      </c>
    </row>
    <row r="3568" spans="1:20" x14ac:dyDescent="0.2">
      <c r="A3568" t="s">
        <v>65</v>
      </c>
      <c r="B3568">
        <v>283</v>
      </c>
      <c r="C3568">
        <v>8.3095457599999296</v>
      </c>
      <c r="D3568">
        <v>1.46492236487342</v>
      </c>
      <c r="E3568">
        <v>9.2649825366405494E-3</v>
      </c>
      <c r="F3568">
        <v>-0.12616711999999999</v>
      </c>
      <c r="G3568">
        <v>0.64728242830383198</v>
      </c>
      <c r="H3568">
        <v>4.0937735256894999E-3</v>
      </c>
      <c r="I3568">
        <v>-4.75053119999997</v>
      </c>
      <c r="J3568">
        <v>2.9791730579586702</v>
      </c>
      <c r="K3568">
        <v>1.8841944813916399E-2</v>
      </c>
      <c r="L3568">
        <v>-6.1817349199999798</v>
      </c>
      <c r="M3568">
        <v>1.72297431238347</v>
      </c>
      <c r="N3568">
        <v>1.08970463541884E-2</v>
      </c>
      <c r="O3568">
        <v>0</v>
      </c>
      <c r="P3568">
        <v>0</v>
      </c>
      <c r="Q3568">
        <v>0</v>
      </c>
      <c r="R3568">
        <v>-2.7488874799999898</v>
      </c>
      <c r="S3568">
        <v>1.4351124088723399</v>
      </c>
      <c r="T3568">
        <v>9.0764478208149105E-3</v>
      </c>
    </row>
    <row r="3569" spans="1:43" x14ac:dyDescent="0.2">
      <c r="A3569" t="s">
        <v>58</v>
      </c>
      <c r="B3569">
        <v>284</v>
      </c>
      <c r="C3569">
        <v>8.5289203199999797</v>
      </c>
      <c r="D3569">
        <v>1.3264448243522</v>
      </c>
      <c r="E3569">
        <v>8.3891736709899196E-3</v>
      </c>
      <c r="F3569">
        <v>-1.3480188799999999</v>
      </c>
      <c r="G3569">
        <v>0.62999117121079296</v>
      </c>
      <c r="H3569">
        <v>3.9844140136464099E-3</v>
      </c>
      <c r="I3569">
        <v>-7.9270841200000097</v>
      </c>
      <c r="J3569">
        <v>1.7221535348985</v>
      </c>
      <c r="K3569">
        <v>1.0891855301579E-2</v>
      </c>
      <c r="L3569">
        <v>-3.12305571999998</v>
      </c>
      <c r="M3569">
        <v>1.74067157583943</v>
      </c>
      <c r="N3569">
        <v>1.1008973675934199E-2</v>
      </c>
      <c r="O3569">
        <v>0</v>
      </c>
      <c r="P3569">
        <v>0</v>
      </c>
      <c r="Q3569">
        <v>0</v>
      </c>
      <c r="R3569">
        <v>-3.8692383999999902</v>
      </c>
      <c r="S3569">
        <v>1.3608793813286799</v>
      </c>
      <c r="T3569">
        <v>8.6069569315188992E-3</v>
      </c>
    </row>
    <row r="3570" spans="1:43" x14ac:dyDescent="0.2">
      <c r="A3570" t="s">
        <v>57</v>
      </c>
      <c r="B3570">
        <v>285</v>
      </c>
      <c r="C3570">
        <v>8.3783701200000298</v>
      </c>
      <c r="D3570">
        <v>1.2131192753270701</v>
      </c>
      <c r="E3570">
        <v>7.6724399669729102E-3</v>
      </c>
      <c r="F3570">
        <v>-0.76875811999999499</v>
      </c>
      <c r="G3570">
        <v>0.85226784020874502</v>
      </c>
      <c r="H3570">
        <v>5.3902151031441298E-3</v>
      </c>
      <c r="I3570">
        <v>-8.9854075200000203</v>
      </c>
      <c r="J3570">
        <v>1.7074817837759</v>
      </c>
      <c r="K3570">
        <v>1.0799062999958E-2</v>
      </c>
      <c r="L3570">
        <v>7.8302360000000001E-2</v>
      </c>
      <c r="M3570">
        <v>0.78565715992310103</v>
      </c>
      <c r="N3570">
        <v>4.9689321707523104E-3</v>
      </c>
      <c r="O3570">
        <v>0</v>
      </c>
      <c r="P3570">
        <v>0</v>
      </c>
      <c r="Q3570">
        <v>0</v>
      </c>
      <c r="R3570">
        <v>-1.2974931599999899</v>
      </c>
      <c r="S3570">
        <v>1.71287771585518</v>
      </c>
      <c r="T3570">
        <v>1.08331898708981E-2</v>
      </c>
    </row>
    <row r="3571" spans="1:43" x14ac:dyDescent="0.2">
      <c r="A3571" t="s">
        <v>54</v>
      </c>
      <c r="B3571">
        <v>286</v>
      </c>
      <c r="C3571">
        <v>8.8198534400000099</v>
      </c>
      <c r="D3571">
        <v>1.11095461197971</v>
      </c>
      <c r="E3571">
        <v>7.0262939018489396E-3</v>
      </c>
      <c r="F3571">
        <v>-1.0000515999999899</v>
      </c>
      <c r="G3571">
        <v>0.72843099701856195</v>
      </c>
      <c r="H3571">
        <v>4.6070021376919497E-3</v>
      </c>
      <c r="I3571">
        <v>-11.3545529199999</v>
      </c>
      <c r="J3571">
        <v>1.01897161263682</v>
      </c>
      <c r="K3571">
        <v>6.44454233397437E-3</v>
      </c>
      <c r="L3571">
        <v>-0.56620456000000596</v>
      </c>
      <c r="M3571">
        <v>0.67994391203628202</v>
      </c>
      <c r="N3571">
        <v>4.3003428863996598E-3</v>
      </c>
      <c r="O3571">
        <v>0</v>
      </c>
      <c r="P3571">
        <v>0</v>
      </c>
      <c r="Q3571">
        <v>0</v>
      </c>
      <c r="R3571">
        <v>-4.1009556399999996</v>
      </c>
      <c r="S3571">
        <v>1.32872835092509</v>
      </c>
      <c r="T3571">
        <v>8.4036159611256007E-3</v>
      </c>
    </row>
    <row r="3572" spans="1:43" x14ac:dyDescent="0.2">
      <c r="A3572" t="s">
        <v>60</v>
      </c>
      <c r="B3572">
        <v>287</v>
      </c>
      <c r="C3572">
        <v>8.5471593600000499</v>
      </c>
      <c r="D3572">
        <v>1.1238354425997801</v>
      </c>
      <c r="E3572">
        <v>7.1077594276774602E-3</v>
      </c>
      <c r="F3572">
        <v>-1.8415894799999899</v>
      </c>
      <c r="G3572">
        <v>0.79765620157644102</v>
      </c>
      <c r="H3572">
        <v>5.0448207734798897E-3</v>
      </c>
      <c r="I3572">
        <v>-12.9002273199999</v>
      </c>
      <c r="J3572">
        <v>1.2178692634794901</v>
      </c>
      <c r="K3572">
        <v>7.7024815298138496E-3</v>
      </c>
      <c r="L3572">
        <v>-1.10502187999999</v>
      </c>
      <c r="M3572">
        <v>0.27798693645793399</v>
      </c>
      <c r="N3572">
        <v>1.7581437579591401E-3</v>
      </c>
      <c r="O3572">
        <v>0</v>
      </c>
      <c r="P3572">
        <v>0</v>
      </c>
      <c r="Q3572">
        <v>0</v>
      </c>
      <c r="R3572">
        <v>-7.2996793200000303</v>
      </c>
      <c r="S3572">
        <v>1.34668019101933</v>
      </c>
      <c r="T3572">
        <v>8.5171533669034707E-3</v>
      </c>
    </row>
    <row r="3573" spans="1:43" x14ac:dyDescent="0.2">
      <c r="A3573" t="s">
        <v>70</v>
      </c>
      <c r="B3573">
        <v>288</v>
      </c>
      <c r="C3573">
        <v>7.12342563999999</v>
      </c>
      <c r="D3573">
        <v>1.0808306689904701</v>
      </c>
      <c r="E3573">
        <v>6.83577335794685E-3</v>
      </c>
      <c r="F3573">
        <v>-1.74961488000001</v>
      </c>
      <c r="G3573">
        <v>0.76254489740770104</v>
      </c>
      <c r="H3573">
        <v>4.82275738789552E-3</v>
      </c>
      <c r="I3573">
        <v>-9.6977105199999691</v>
      </c>
      <c r="J3573">
        <v>1.03019709729844</v>
      </c>
      <c r="K3573">
        <v>6.5155385327143297E-3</v>
      </c>
      <c r="L3573">
        <v>0.32767928000000102</v>
      </c>
      <c r="M3573">
        <v>0.41923071702665199</v>
      </c>
      <c r="N3573">
        <v>2.6514478618195102E-3</v>
      </c>
      <c r="O3573">
        <v>0</v>
      </c>
      <c r="P3573">
        <v>0</v>
      </c>
      <c r="Q3573">
        <v>0</v>
      </c>
      <c r="R3573">
        <v>-3.9962204799999701</v>
      </c>
      <c r="S3573">
        <v>1.2875916557778899</v>
      </c>
      <c r="T3573">
        <v>8.1434446569713295E-3</v>
      </c>
    </row>
    <row r="3574" spans="1:43" x14ac:dyDescent="0.2">
      <c r="A3574" t="s">
        <v>58</v>
      </c>
      <c r="B3574">
        <v>289</v>
      </c>
      <c r="C3574">
        <v>7.6844589199999804</v>
      </c>
      <c r="D3574">
        <v>1.18619179774284</v>
      </c>
      <c r="E3574">
        <v>7.5021356453543204E-3</v>
      </c>
      <c r="F3574">
        <v>-3.2222815200000001</v>
      </c>
      <c r="G3574">
        <v>0.71842820625760495</v>
      </c>
      <c r="H3574">
        <v>4.54373893416653E-3</v>
      </c>
      <c r="I3574">
        <v>-8.6301032399999809</v>
      </c>
      <c r="J3574">
        <v>1.10032298135655</v>
      </c>
      <c r="K3574">
        <v>6.9590535658274203E-3</v>
      </c>
      <c r="L3574">
        <v>-0.48655155999999999</v>
      </c>
      <c r="M3574">
        <v>0.51224792355027304</v>
      </c>
      <c r="N3574">
        <v>3.2397403302213399E-3</v>
      </c>
      <c r="O3574">
        <v>0</v>
      </c>
      <c r="P3574">
        <v>0</v>
      </c>
      <c r="Q3574">
        <v>0</v>
      </c>
      <c r="R3574">
        <v>-4.65447740000001</v>
      </c>
      <c r="S3574">
        <v>1.37464440226883</v>
      </c>
      <c r="T3574">
        <v>8.6940145679404793E-3</v>
      </c>
    </row>
    <row r="3575" spans="1:43" x14ac:dyDescent="0.2">
      <c r="A3575" t="s">
        <v>61</v>
      </c>
      <c r="B3575">
        <v>290</v>
      </c>
      <c r="C3575">
        <v>8.7223730000000295</v>
      </c>
      <c r="D3575">
        <v>1.1459042731875999</v>
      </c>
      <c r="E3575">
        <v>7.2473349675853003E-3</v>
      </c>
      <c r="F3575">
        <v>-1.39532776000001</v>
      </c>
      <c r="G3575">
        <v>0.80439376328595102</v>
      </c>
      <c r="H3575">
        <v>5.0874328552358702E-3</v>
      </c>
      <c r="I3575">
        <v>-10.4619698799999</v>
      </c>
      <c r="J3575">
        <v>1.0219877259600001</v>
      </c>
      <c r="K3575">
        <v>6.4636179095391997E-3</v>
      </c>
      <c r="L3575">
        <v>0.55565908000000197</v>
      </c>
      <c r="M3575">
        <v>0.502297738212658</v>
      </c>
      <c r="N3575">
        <v>3.1768098326059899E-3</v>
      </c>
      <c r="O3575">
        <v>0</v>
      </c>
      <c r="P3575">
        <v>0</v>
      </c>
      <c r="Q3575">
        <v>0</v>
      </c>
      <c r="R3575">
        <v>-2.5792655599999899</v>
      </c>
      <c r="S3575">
        <v>1.3755696970775499</v>
      </c>
      <c r="T3575">
        <v>8.6998666461458804E-3</v>
      </c>
    </row>
    <row r="3576" spans="1:43" x14ac:dyDescent="0.2">
      <c r="A3576" t="s">
        <v>61</v>
      </c>
      <c r="B3576">
        <v>291</v>
      </c>
      <c r="C3576">
        <v>8.7549157599999496</v>
      </c>
      <c r="D3576">
        <v>1.10073636274269</v>
      </c>
      <c r="E3576">
        <v>6.9616680192724498E-3</v>
      </c>
      <c r="F3576">
        <v>-1.26379836</v>
      </c>
      <c r="G3576">
        <v>0.82896815665097401</v>
      </c>
      <c r="H3576">
        <v>5.2428549655366696E-3</v>
      </c>
      <c r="I3576">
        <v>-12.41509112</v>
      </c>
      <c r="J3576">
        <v>0.95594556619858695</v>
      </c>
      <c r="K3576">
        <v>6.0459306166536003E-3</v>
      </c>
      <c r="L3576">
        <v>-0.22040232000000101</v>
      </c>
      <c r="M3576">
        <v>0.48647450479816201</v>
      </c>
      <c r="N3576">
        <v>3.0767349175293999E-3</v>
      </c>
      <c r="O3576">
        <v>0</v>
      </c>
      <c r="P3576">
        <v>0</v>
      </c>
      <c r="Q3576">
        <v>0</v>
      </c>
      <c r="R3576">
        <v>-5.1443760399999796</v>
      </c>
      <c r="S3576">
        <v>1.24431027059745</v>
      </c>
      <c r="T3576">
        <v>7.8697091420567699E-3</v>
      </c>
    </row>
    <row r="3577" spans="1:43" x14ac:dyDescent="0.2">
      <c r="A3577" t="s">
        <v>71</v>
      </c>
      <c r="B3577">
        <v>292</v>
      </c>
      <c r="C3577">
        <v>7.78167475999998</v>
      </c>
      <c r="D3577">
        <v>1.07641332474982</v>
      </c>
      <c r="E3577">
        <v>6.8078356199278902E-3</v>
      </c>
      <c r="F3577">
        <v>-1.7712620000000101</v>
      </c>
      <c r="G3577">
        <v>0.67619472993802199</v>
      </c>
      <c r="H3577">
        <v>4.2766309768131902E-3</v>
      </c>
      <c r="I3577">
        <v>-0.91304931999999694</v>
      </c>
      <c r="J3577">
        <v>2.4658120260408101</v>
      </c>
      <c r="K3577">
        <v>1.55951645682468E-2</v>
      </c>
      <c r="L3577">
        <v>0.14981123999999801</v>
      </c>
      <c r="M3577">
        <v>2.0161737911622599</v>
      </c>
      <c r="N3577">
        <v>1.27514026776188E-2</v>
      </c>
      <c r="O3577">
        <v>0</v>
      </c>
      <c r="P3577">
        <v>0</v>
      </c>
      <c r="Q3577">
        <v>0</v>
      </c>
      <c r="R3577">
        <v>5.2471746799999801</v>
      </c>
      <c r="S3577">
        <v>1.42038218741553</v>
      </c>
      <c r="T3577">
        <v>8.9832857203304608E-3</v>
      </c>
    </row>
    <row r="3578" spans="1:43" x14ac:dyDescent="0.2">
      <c r="A3578" t="s">
        <v>67</v>
      </c>
      <c r="B3578">
        <v>293</v>
      </c>
      <c r="C3578">
        <v>6.4324615200000101</v>
      </c>
      <c r="D3578">
        <v>1.4317495145588499</v>
      </c>
      <c r="E3578">
        <v>9.05517900969279E-3</v>
      </c>
      <c r="F3578">
        <v>-0.52643479999999998</v>
      </c>
      <c r="G3578">
        <v>0.88764433480361804</v>
      </c>
      <c r="H3578">
        <v>5.6139557002489997E-3</v>
      </c>
      <c r="I3578">
        <v>-26.664415200000001</v>
      </c>
      <c r="J3578">
        <v>8.1075206251583491</v>
      </c>
      <c r="K3578">
        <v>5.1276462704585198E-2</v>
      </c>
      <c r="L3578">
        <v>-40.178910119999898</v>
      </c>
      <c r="M3578">
        <v>7.5681776492182697</v>
      </c>
      <c r="N3578">
        <v>4.7865358216617103E-2</v>
      </c>
      <c r="O3578">
        <v>0</v>
      </c>
      <c r="P3578">
        <v>0</v>
      </c>
      <c r="Q3578">
        <v>0</v>
      </c>
      <c r="R3578">
        <v>-60.937298600000098</v>
      </c>
      <c r="S3578">
        <v>1.66242091280198</v>
      </c>
      <c r="T3578">
        <v>1.0514073028700799E-2</v>
      </c>
    </row>
    <row r="3580" spans="1:43" x14ac:dyDescent="0.2">
      <c r="A3580" t="s">
        <v>1</v>
      </c>
    </row>
    <row r="3581" spans="1:43" x14ac:dyDescent="0.2">
      <c r="A3581" t="s">
        <v>35</v>
      </c>
      <c r="B3581" t="s">
        <v>26</v>
      </c>
      <c r="C3581" t="s">
        <v>36</v>
      </c>
    </row>
    <row r="3582" spans="1:43" x14ac:dyDescent="0.2">
      <c r="A3582" t="s">
        <v>37</v>
      </c>
      <c r="B3582" t="s">
        <v>38</v>
      </c>
      <c r="C3582" t="s">
        <v>39</v>
      </c>
      <c r="D3582" t="s">
        <v>40</v>
      </c>
      <c r="E3582" t="s">
        <v>41</v>
      </c>
      <c r="F3582" t="s">
        <v>42</v>
      </c>
      <c r="G3582" t="s">
        <v>43</v>
      </c>
      <c r="H3582" t="s">
        <v>44</v>
      </c>
      <c r="I3582" t="s">
        <v>45</v>
      </c>
      <c r="J3582" t="s">
        <v>46</v>
      </c>
      <c r="K3582" t="s">
        <v>47</v>
      </c>
    </row>
    <row r="3583" spans="1:43" x14ac:dyDescent="0.2">
      <c r="B3583" t="s">
        <v>48</v>
      </c>
      <c r="C3583" t="s">
        <v>49</v>
      </c>
      <c r="D3583" t="s">
        <v>50</v>
      </c>
      <c r="E3583" t="s">
        <v>49</v>
      </c>
      <c r="F3583" t="s">
        <v>51</v>
      </c>
      <c r="G3583" t="s">
        <v>52</v>
      </c>
      <c r="H3583" t="s">
        <v>53</v>
      </c>
      <c r="I3583" t="s">
        <v>48</v>
      </c>
      <c r="J3583" t="s">
        <v>49</v>
      </c>
      <c r="K3583" t="s">
        <v>50</v>
      </c>
      <c r="L3583" t="s">
        <v>49</v>
      </c>
      <c r="M3583" t="s">
        <v>51</v>
      </c>
      <c r="N3583" t="s">
        <v>52</v>
      </c>
      <c r="O3583" t="s">
        <v>53</v>
      </c>
      <c r="P3583" t="s">
        <v>48</v>
      </c>
      <c r="Q3583" t="s">
        <v>49</v>
      </c>
      <c r="R3583" t="s">
        <v>50</v>
      </c>
      <c r="S3583" t="s">
        <v>49</v>
      </c>
      <c r="T3583" t="s">
        <v>51</v>
      </c>
      <c r="U3583" t="s">
        <v>52</v>
      </c>
      <c r="V3583" t="s">
        <v>53</v>
      </c>
      <c r="W3583" t="s">
        <v>48</v>
      </c>
      <c r="X3583" t="s">
        <v>49</v>
      </c>
      <c r="Y3583" t="s">
        <v>50</v>
      </c>
      <c r="Z3583" t="s">
        <v>49</v>
      </c>
      <c r="AA3583" t="s">
        <v>51</v>
      </c>
      <c r="AB3583" t="s">
        <v>52</v>
      </c>
      <c r="AC3583" t="s">
        <v>53</v>
      </c>
      <c r="AD3583" t="s">
        <v>48</v>
      </c>
      <c r="AE3583" t="s">
        <v>49</v>
      </c>
      <c r="AF3583" t="s">
        <v>50</v>
      </c>
      <c r="AG3583" t="s">
        <v>49</v>
      </c>
      <c r="AH3583" t="s">
        <v>51</v>
      </c>
      <c r="AI3583" t="s">
        <v>52</v>
      </c>
      <c r="AJ3583" t="s">
        <v>53</v>
      </c>
      <c r="AK3583" t="s">
        <v>48</v>
      </c>
      <c r="AL3583" t="s">
        <v>49</v>
      </c>
      <c r="AM3583" t="s">
        <v>50</v>
      </c>
      <c r="AN3583" t="s">
        <v>49</v>
      </c>
      <c r="AO3583" t="s">
        <v>51</v>
      </c>
      <c r="AP3583" t="s">
        <v>52</v>
      </c>
      <c r="AQ3583" t="s">
        <v>53</v>
      </c>
    </row>
    <row r="3584" spans="1:43" x14ac:dyDescent="0.2">
      <c r="A3584" t="s">
        <v>54</v>
      </c>
      <c r="B3584">
        <v>1</v>
      </c>
      <c r="C3584">
        <v>16.507519560000102</v>
      </c>
      <c r="D3584">
        <v>2.6642966101418799</v>
      </c>
      <c r="E3584">
        <v>1.6850491300628E-2</v>
      </c>
      <c r="F3584">
        <v>1.4031321999999899</v>
      </c>
      <c r="G3584">
        <v>1.1001109276446399</v>
      </c>
      <c r="H3584">
        <v>6.9577124203955504E-3</v>
      </c>
      <c r="I3584">
        <v>-47.590591200000098</v>
      </c>
      <c r="J3584">
        <v>2.9920512367244898</v>
      </c>
      <c r="K3584">
        <v>1.8923393567945999E-2</v>
      </c>
      <c r="L3584">
        <v>-60.733124960000502</v>
      </c>
      <c r="M3584">
        <v>3.14870498377564</v>
      </c>
      <c r="N3584">
        <v>1.99141588573091E-2</v>
      </c>
      <c r="O3584">
        <v>0</v>
      </c>
      <c r="P3584">
        <v>0</v>
      </c>
      <c r="Q3584">
        <v>0</v>
      </c>
      <c r="R3584">
        <v>-90.413064399999698</v>
      </c>
      <c r="S3584">
        <v>2.9423724895377199</v>
      </c>
      <c r="T3584">
        <v>1.8609197583118301E-2</v>
      </c>
    </row>
    <row r="3585" spans="1:20" x14ac:dyDescent="0.2">
      <c r="A3585" t="s">
        <v>55</v>
      </c>
      <c r="B3585">
        <v>2</v>
      </c>
      <c r="C3585">
        <v>18.622325439999901</v>
      </c>
      <c r="D3585">
        <v>2.11694434050743</v>
      </c>
      <c r="E3585">
        <v>1.33887315916131E-2</v>
      </c>
      <c r="F3585">
        <v>-2.84522724000001</v>
      </c>
      <c r="G3585">
        <v>0.81819672167641899</v>
      </c>
      <c r="H3585">
        <v>5.1747304291606903E-3</v>
      </c>
      <c r="I3585">
        <v>6.0610494400000396</v>
      </c>
      <c r="J3585">
        <v>0.92053328906419296</v>
      </c>
      <c r="K3585">
        <v>5.8219637108980404E-3</v>
      </c>
      <c r="L3585">
        <v>-4.9402103600000098</v>
      </c>
      <c r="M3585">
        <v>0.68528810177072197</v>
      </c>
      <c r="N3585">
        <v>4.3341425100174996E-3</v>
      </c>
      <c r="O3585">
        <v>0</v>
      </c>
      <c r="P3585">
        <v>0</v>
      </c>
      <c r="Q3585">
        <v>0</v>
      </c>
      <c r="R3585">
        <v>16.897937279999699</v>
      </c>
      <c r="S3585">
        <v>2.0920490745467899</v>
      </c>
      <c r="T3585">
        <v>1.32312801048305E-2</v>
      </c>
    </row>
    <row r="3586" spans="1:20" x14ac:dyDescent="0.2">
      <c r="A3586" t="s">
        <v>56</v>
      </c>
      <c r="B3586">
        <v>3</v>
      </c>
      <c r="C3586">
        <v>27.368785639999899</v>
      </c>
      <c r="D3586">
        <v>2.4123275266039199</v>
      </c>
      <c r="E3586">
        <v>1.52568988927776E-2</v>
      </c>
      <c r="F3586">
        <v>-1.9352483199999899</v>
      </c>
      <c r="G3586">
        <v>0.919644889866292</v>
      </c>
      <c r="H3586">
        <v>5.8163449810243696E-3</v>
      </c>
      <c r="I3586">
        <v>-4.0047508800000102</v>
      </c>
      <c r="J3586">
        <v>1.36566740179994</v>
      </c>
      <c r="K3586">
        <v>8.63723903186428E-3</v>
      </c>
      <c r="L3586">
        <v>-4.5255483600000099</v>
      </c>
      <c r="M3586">
        <v>1.0751440042995299</v>
      </c>
      <c r="N3586">
        <v>6.7998077325208102E-3</v>
      </c>
      <c r="O3586">
        <v>0</v>
      </c>
      <c r="P3586">
        <v>0</v>
      </c>
      <c r="Q3586">
        <v>0</v>
      </c>
      <c r="R3586">
        <v>16.903238079999898</v>
      </c>
      <c r="S3586">
        <v>2.5402729444443302</v>
      </c>
      <c r="T3586">
        <v>1.60660967658929E-2</v>
      </c>
    </row>
    <row r="3587" spans="1:20" x14ac:dyDescent="0.2">
      <c r="A3587" t="s">
        <v>57</v>
      </c>
      <c r="B3587">
        <v>4</v>
      </c>
      <c r="C3587">
        <v>31.277229200000001</v>
      </c>
      <c r="D3587">
        <v>3.1449796268256498</v>
      </c>
      <c r="E3587">
        <v>1.9890597631190901E-2</v>
      </c>
      <c r="F3587">
        <v>-0.12218896</v>
      </c>
      <c r="G3587">
        <v>1.22574267546419</v>
      </c>
      <c r="H3587">
        <v>7.7522773594708603E-3</v>
      </c>
      <c r="I3587">
        <v>-72.123234879999998</v>
      </c>
      <c r="J3587">
        <v>3.6257318619587502</v>
      </c>
      <c r="K3587">
        <v>2.2931141737665701E-2</v>
      </c>
      <c r="L3587">
        <v>-12.602486999999901</v>
      </c>
      <c r="M3587">
        <v>2.7810794957195699</v>
      </c>
      <c r="N3587">
        <v>1.7589091120932699E-2</v>
      </c>
      <c r="O3587">
        <v>0</v>
      </c>
      <c r="P3587">
        <v>0</v>
      </c>
      <c r="Q3587">
        <v>0</v>
      </c>
      <c r="R3587">
        <v>-53.570681639999798</v>
      </c>
      <c r="S3587">
        <v>2.91925245065126</v>
      </c>
      <c r="T3587">
        <v>1.84629736181725E-2</v>
      </c>
    </row>
    <row r="3588" spans="1:20" x14ac:dyDescent="0.2">
      <c r="A3588" t="s">
        <v>58</v>
      </c>
      <c r="B3588">
        <v>5</v>
      </c>
      <c r="C3588">
        <v>10.411744560000001</v>
      </c>
      <c r="D3588">
        <v>1.7110410415267501</v>
      </c>
      <c r="E3588">
        <v>1.08215737225025E-2</v>
      </c>
      <c r="F3588">
        <v>-2.2005091999999902</v>
      </c>
      <c r="G3588">
        <v>0.69349103924662403</v>
      </c>
      <c r="H3588">
        <v>4.3860224418730996E-3</v>
      </c>
      <c r="I3588">
        <v>-1.29782043999999</v>
      </c>
      <c r="J3588">
        <v>1.1831940157887</v>
      </c>
      <c r="K3588">
        <v>7.4831760075470804E-3</v>
      </c>
      <c r="L3588">
        <v>-5.1269436399999702</v>
      </c>
      <c r="M3588">
        <v>0.868788511655184</v>
      </c>
      <c r="N3588">
        <v>5.49470100363624E-3</v>
      </c>
      <c r="O3588">
        <v>0</v>
      </c>
      <c r="P3588">
        <v>0</v>
      </c>
      <c r="Q3588">
        <v>0</v>
      </c>
      <c r="R3588">
        <v>1.78647128</v>
      </c>
      <c r="S3588">
        <v>1.6743036870218999</v>
      </c>
      <c r="T3588">
        <v>1.0589226291613799E-2</v>
      </c>
    </row>
    <row r="3589" spans="1:20" x14ac:dyDescent="0.2">
      <c r="A3589" t="s">
        <v>59</v>
      </c>
      <c r="B3589">
        <v>6</v>
      </c>
      <c r="C3589">
        <v>23.586827879999898</v>
      </c>
      <c r="D3589">
        <v>3.1499624269022202</v>
      </c>
      <c r="E3589">
        <v>1.99221116259253E-2</v>
      </c>
      <c r="F3589">
        <v>-5.5973082799999698</v>
      </c>
      <c r="G3589">
        <v>1.1944006508220499</v>
      </c>
      <c r="H3589">
        <v>7.5540529907703099E-3</v>
      </c>
      <c r="I3589">
        <v>8.2057584399999399</v>
      </c>
      <c r="J3589">
        <v>6.29883882897873</v>
      </c>
      <c r="K3589">
        <v>3.9837354627761203E-2</v>
      </c>
      <c r="L3589">
        <v>-42.839024439999903</v>
      </c>
      <c r="M3589">
        <v>6.3088614998839203</v>
      </c>
      <c r="N3589">
        <v>3.9900743564358597E-2</v>
      </c>
      <c r="O3589">
        <v>0</v>
      </c>
      <c r="P3589">
        <v>0</v>
      </c>
      <c r="Q3589">
        <v>0</v>
      </c>
      <c r="R3589">
        <v>-16.643746399999898</v>
      </c>
      <c r="S3589">
        <v>3.35383328335885</v>
      </c>
      <c r="T3589">
        <v>2.1211504135789701E-2</v>
      </c>
    </row>
    <row r="3590" spans="1:20" x14ac:dyDescent="0.2">
      <c r="A3590" t="s">
        <v>60</v>
      </c>
      <c r="B3590">
        <v>7</v>
      </c>
      <c r="C3590">
        <v>24.286761800000001</v>
      </c>
      <c r="D3590">
        <v>3.0023711286550401</v>
      </c>
      <c r="E3590">
        <v>1.8988662295360701E-2</v>
      </c>
      <c r="F3590">
        <v>-7.4520355199999901</v>
      </c>
      <c r="G3590">
        <v>1.46928380180898</v>
      </c>
      <c r="H3590">
        <v>9.2925666858156408E-3</v>
      </c>
      <c r="I3590">
        <v>-33.169527000000002</v>
      </c>
      <c r="J3590">
        <v>1.7675746785697899</v>
      </c>
      <c r="K3590">
        <v>1.11791238374411E-2</v>
      </c>
      <c r="L3590">
        <v>-3.18488612000001</v>
      </c>
      <c r="M3590">
        <v>0.65073354291250796</v>
      </c>
      <c r="N3590">
        <v>4.1156002909488896E-3</v>
      </c>
      <c r="O3590">
        <v>0</v>
      </c>
      <c r="P3590">
        <v>0</v>
      </c>
      <c r="Q3590">
        <v>0</v>
      </c>
      <c r="R3590">
        <v>-19.519686839999899</v>
      </c>
      <c r="S3590">
        <v>3.1367779406221699</v>
      </c>
      <c r="T3590">
        <v>1.98387256130769E-2</v>
      </c>
    </row>
    <row r="3591" spans="1:20" x14ac:dyDescent="0.2">
      <c r="A3591" t="s">
        <v>61</v>
      </c>
      <c r="B3591">
        <v>8</v>
      </c>
      <c r="C3591">
        <v>25.91198468</v>
      </c>
      <c r="D3591">
        <v>2.9293266441487802</v>
      </c>
      <c r="E3591">
        <v>1.8526688412255399E-2</v>
      </c>
      <c r="F3591">
        <v>-3.2221067200000002</v>
      </c>
      <c r="G3591">
        <v>1.4564721066642199</v>
      </c>
      <c r="H3591">
        <v>9.2115384111253092E-3</v>
      </c>
      <c r="I3591">
        <v>-7.8342157200000404</v>
      </c>
      <c r="J3591">
        <v>0.93747727045701801</v>
      </c>
      <c r="K3591">
        <v>5.9291268585637104E-3</v>
      </c>
      <c r="L3591">
        <v>-2.7146315599999999</v>
      </c>
      <c r="M3591">
        <v>0.66653251963579296</v>
      </c>
      <c r="N3591">
        <v>4.21552179324001E-3</v>
      </c>
      <c r="O3591">
        <v>0</v>
      </c>
      <c r="P3591">
        <v>0</v>
      </c>
      <c r="Q3591">
        <v>0</v>
      </c>
      <c r="R3591">
        <v>12.1410306800001</v>
      </c>
      <c r="S3591">
        <v>2.8280457774611398</v>
      </c>
      <c r="T3591">
        <v>1.7886131967997699E-2</v>
      </c>
    </row>
    <row r="3592" spans="1:20" x14ac:dyDescent="0.2">
      <c r="A3592" t="s">
        <v>62</v>
      </c>
      <c r="B3592">
        <v>9</v>
      </c>
      <c r="C3592">
        <v>42.455245240000103</v>
      </c>
      <c r="D3592">
        <v>2.6701783251537901</v>
      </c>
      <c r="E3592">
        <v>1.6887690532599298E-2</v>
      </c>
      <c r="F3592">
        <v>-8.3575227600000002</v>
      </c>
      <c r="G3592">
        <v>1.16096527081637</v>
      </c>
      <c r="H3592">
        <v>7.34258908026792E-3</v>
      </c>
      <c r="I3592">
        <v>-15.3144528399999</v>
      </c>
      <c r="J3592">
        <v>2.0668584685600502</v>
      </c>
      <c r="K3592">
        <v>1.30719607237145E-2</v>
      </c>
      <c r="L3592">
        <v>-3.4921219200000002</v>
      </c>
      <c r="M3592">
        <v>1.19442658621425</v>
      </c>
      <c r="N3592">
        <v>7.5542170205930102E-3</v>
      </c>
      <c r="O3592">
        <v>0</v>
      </c>
      <c r="P3592">
        <v>0</v>
      </c>
      <c r="Q3592">
        <v>0</v>
      </c>
      <c r="R3592">
        <v>15.2911477199999</v>
      </c>
      <c r="S3592">
        <v>2.9446537423983399</v>
      </c>
      <c r="T3592">
        <v>1.8623625493035E-2</v>
      </c>
    </row>
    <row r="3593" spans="1:20" x14ac:dyDescent="0.2">
      <c r="A3593" t="s">
        <v>56</v>
      </c>
      <c r="B3593">
        <v>10</v>
      </c>
      <c r="C3593">
        <v>28.767611799999798</v>
      </c>
      <c r="D3593">
        <v>2.4441381049199502</v>
      </c>
      <c r="E3593">
        <v>1.5458086655109299E-2</v>
      </c>
      <c r="F3593">
        <v>-3.8421875999999902</v>
      </c>
      <c r="G3593">
        <v>0.89257144803437605</v>
      </c>
      <c r="H3593">
        <v>5.6451175004464896E-3</v>
      </c>
      <c r="I3593">
        <v>-5.8280596399999904</v>
      </c>
      <c r="J3593">
        <v>1.4620567112405101</v>
      </c>
      <c r="K3593">
        <v>9.2468585517102801E-3</v>
      </c>
      <c r="L3593">
        <v>-5.2535251600000104</v>
      </c>
      <c r="M3593">
        <v>0.99151497409116995</v>
      </c>
      <c r="N3593">
        <v>6.2708913045818699E-3</v>
      </c>
      <c r="O3593">
        <v>0</v>
      </c>
      <c r="P3593">
        <v>0</v>
      </c>
      <c r="Q3593">
        <v>0</v>
      </c>
      <c r="R3593">
        <v>13.843839399999901</v>
      </c>
      <c r="S3593">
        <v>2.53393023408479</v>
      </c>
      <c r="T3593">
        <v>1.60259819433431E-2</v>
      </c>
    </row>
    <row r="3594" spans="1:20" x14ac:dyDescent="0.2">
      <c r="A3594" t="s">
        <v>57</v>
      </c>
      <c r="B3594">
        <v>11</v>
      </c>
      <c r="C3594">
        <v>31.815274119999899</v>
      </c>
      <c r="D3594">
        <v>3.06212356878468</v>
      </c>
      <c r="E3594">
        <v>1.93665699084857E-2</v>
      </c>
      <c r="F3594">
        <v>-1.31127836</v>
      </c>
      <c r="G3594">
        <v>1.18873694253846</v>
      </c>
      <c r="H3594">
        <v>7.5182325544124696E-3</v>
      </c>
      <c r="I3594">
        <v>-69.2384964000004</v>
      </c>
      <c r="J3594">
        <v>2.1272407612955102</v>
      </c>
      <c r="K3594">
        <v>1.34538518744887E-2</v>
      </c>
      <c r="L3594">
        <v>-16.352835919999901</v>
      </c>
      <c r="M3594">
        <v>1.74264298391832</v>
      </c>
      <c r="N3594">
        <v>1.10214419553881E-2</v>
      </c>
      <c r="O3594">
        <v>0</v>
      </c>
      <c r="P3594">
        <v>0</v>
      </c>
      <c r="Q3594">
        <v>0</v>
      </c>
      <c r="R3594">
        <v>-55.087336560000203</v>
      </c>
      <c r="S3594">
        <v>2.76569280945768</v>
      </c>
      <c r="T3594">
        <v>1.7491777172472699E-2</v>
      </c>
    </row>
    <row r="3595" spans="1:20" x14ac:dyDescent="0.2">
      <c r="A3595" t="s">
        <v>63</v>
      </c>
      <c r="B3595">
        <v>12</v>
      </c>
      <c r="C3595">
        <v>25.846632559999801</v>
      </c>
      <c r="D3595">
        <v>2.3087014484410799</v>
      </c>
      <c r="E3595">
        <v>1.46015100288072E-2</v>
      </c>
      <c r="F3595">
        <v>-1.1633183199999899</v>
      </c>
      <c r="G3595">
        <v>1.48039777615084</v>
      </c>
      <c r="H3595">
        <v>9.3628576313695092E-3</v>
      </c>
      <c r="I3595">
        <v>-20.141713160000101</v>
      </c>
      <c r="J3595">
        <v>3.4614163145741301</v>
      </c>
      <c r="K3595">
        <v>2.18919189682402E-2</v>
      </c>
      <c r="L3595">
        <v>-57.805496120000498</v>
      </c>
      <c r="M3595">
        <v>3.0938607618576999</v>
      </c>
      <c r="N3595">
        <v>1.9567293541788201E-2</v>
      </c>
      <c r="O3595">
        <v>0</v>
      </c>
      <c r="P3595">
        <v>0</v>
      </c>
      <c r="Q3595">
        <v>0</v>
      </c>
      <c r="R3595">
        <v>-53.2638950400002</v>
      </c>
      <c r="S3595">
        <v>2.6956693323183898</v>
      </c>
      <c r="T3595">
        <v>1.7048909817582902E-2</v>
      </c>
    </row>
    <row r="3596" spans="1:20" x14ac:dyDescent="0.2">
      <c r="A3596" t="s">
        <v>64</v>
      </c>
      <c r="B3596">
        <v>13</v>
      </c>
      <c r="C3596">
        <v>28.7974351199998</v>
      </c>
      <c r="D3596">
        <v>3.01650504537252</v>
      </c>
      <c r="E3596">
        <v>1.9078053033533399E-2</v>
      </c>
      <c r="F3596">
        <v>-2.3734589199999898</v>
      </c>
      <c r="G3596">
        <v>1.1353227718637799</v>
      </c>
      <c r="H3596">
        <v>7.1804116770905896E-3</v>
      </c>
      <c r="I3596">
        <v>-88.317482440000305</v>
      </c>
      <c r="J3596">
        <v>3.58824242402302</v>
      </c>
      <c r="K3596">
        <v>2.2694037713512801E-2</v>
      </c>
      <c r="L3596">
        <v>-8.9820246000000203</v>
      </c>
      <c r="M3596">
        <v>2.75507154521872</v>
      </c>
      <c r="N3596">
        <v>1.74246023992215E-2</v>
      </c>
      <c r="O3596">
        <v>0</v>
      </c>
      <c r="P3596">
        <v>0</v>
      </c>
      <c r="Q3596">
        <v>0</v>
      </c>
      <c r="R3596">
        <v>-70.875530839999797</v>
      </c>
      <c r="S3596">
        <v>2.6722729970789998</v>
      </c>
      <c r="T3596">
        <v>1.69009384010682E-2</v>
      </c>
    </row>
    <row r="3597" spans="1:20" x14ac:dyDescent="0.2">
      <c r="A3597" t="s">
        <v>65</v>
      </c>
      <c r="B3597">
        <v>14</v>
      </c>
      <c r="C3597">
        <v>19.779068679999899</v>
      </c>
      <c r="D3597">
        <v>2.2671420304259899</v>
      </c>
      <c r="E3597">
        <v>1.43386651904898E-2</v>
      </c>
      <c r="F3597">
        <v>-0.190738719999999</v>
      </c>
      <c r="G3597">
        <v>1.22805677808999</v>
      </c>
      <c r="H3597">
        <v>7.7669130295446604E-3</v>
      </c>
      <c r="I3597">
        <v>-19.130887280000099</v>
      </c>
      <c r="J3597">
        <v>1.81657563749182</v>
      </c>
      <c r="K3597">
        <v>1.1489033112893E-2</v>
      </c>
      <c r="L3597">
        <v>-2.21481576</v>
      </c>
      <c r="M3597">
        <v>1.0913343337289401</v>
      </c>
      <c r="N3597">
        <v>6.9022043666515896E-3</v>
      </c>
      <c r="O3597">
        <v>0</v>
      </c>
      <c r="P3597">
        <v>0</v>
      </c>
      <c r="Q3597">
        <v>0</v>
      </c>
      <c r="R3597">
        <v>-1.75737308000001</v>
      </c>
      <c r="S3597">
        <v>2.3170896892549</v>
      </c>
      <c r="T3597">
        <v>1.46545619218745E-2</v>
      </c>
    </row>
    <row r="3598" spans="1:20" x14ac:dyDescent="0.2">
      <c r="A3598" t="s">
        <v>61</v>
      </c>
      <c r="B3598">
        <v>15</v>
      </c>
      <c r="C3598">
        <v>25.119626479999699</v>
      </c>
      <c r="D3598">
        <v>3.0722793187100299</v>
      </c>
      <c r="E3598">
        <v>1.9430800510708099E-2</v>
      </c>
      <c r="F3598">
        <v>-3.05405283999999</v>
      </c>
      <c r="G3598">
        <v>1.50336548742083</v>
      </c>
      <c r="H3598">
        <v>9.5081181918781101E-3</v>
      </c>
      <c r="I3598">
        <v>-12.8640124399999</v>
      </c>
      <c r="J3598">
        <v>1.2578890178570099</v>
      </c>
      <c r="K3598">
        <v>7.9555886802807393E-3</v>
      </c>
      <c r="L3598">
        <v>-0.98301672000000595</v>
      </c>
      <c r="M3598">
        <v>0.75579200485346698</v>
      </c>
      <c r="N3598">
        <v>4.7800483453639799E-3</v>
      </c>
      <c r="O3598">
        <v>0</v>
      </c>
      <c r="P3598">
        <v>0</v>
      </c>
      <c r="Q3598">
        <v>0</v>
      </c>
      <c r="R3598">
        <v>8.2185444800000305</v>
      </c>
      <c r="S3598">
        <v>2.9531669492294199</v>
      </c>
      <c r="T3598">
        <v>1.8677467740591602E-2</v>
      </c>
    </row>
    <row r="3599" spans="1:20" x14ac:dyDescent="0.2">
      <c r="A3599" t="s">
        <v>55</v>
      </c>
      <c r="B3599">
        <v>16</v>
      </c>
      <c r="C3599">
        <v>19.055666039999998</v>
      </c>
      <c r="D3599">
        <v>2.0540214768568799</v>
      </c>
      <c r="E3599">
        <v>1.2990772459541101E-2</v>
      </c>
      <c r="F3599">
        <v>-4.8758996000000003</v>
      </c>
      <c r="G3599">
        <v>0.75476359196755205</v>
      </c>
      <c r="H3599">
        <v>4.7735440911748604E-3</v>
      </c>
      <c r="I3599">
        <v>-7.4645592400000096</v>
      </c>
      <c r="J3599">
        <v>2.3091113637610001</v>
      </c>
      <c r="K3599">
        <v>1.46041025609247E-2</v>
      </c>
      <c r="L3599">
        <v>-3.2261113199999998</v>
      </c>
      <c r="M3599">
        <v>1.52827270112629</v>
      </c>
      <c r="N3599">
        <v>9.6656452428337501E-3</v>
      </c>
      <c r="O3599">
        <v>0</v>
      </c>
      <c r="P3599">
        <v>0</v>
      </c>
      <c r="Q3599">
        <v>0</v>
      </c>
      <c r="R3599">
        <v>3.4890958799999998</v>
      </c>
      <c r="S3599">
        <v>2.11433205128401</v>
      </c>
      <c r="T3599">
        <v>1.3372210023906801E-2</v>
      </c>
    </row>
    <row r="3600" spans="1:20" x14ac:dyDescent="0.2">
      <c r="A3600" t="s">
        <v>55</v>
      </c>
      <c r="B3600">
        <v>17</v>
      </c>
      <c r="C3600">
        <v>18.284428120000001</v>
      </c>
      <c r="D3600">
        <v>2.0389183841511098</v>
      </c>
      <c r="E3600">
        <v>1.28952521142153E-2</v>
      </c>
      <c r="F3600">
        <v>-5.8584340399999402</v>
      </c>
      <c r="G3600">
        <v>1.0096646300480301</v>
      </c>
      <c r="H3600">
        <v>6.3856798077261499E-3</v>
      </c>
      <c r="I3600">
        <v>-12.563139</v>
      </c>
      <c r="J3600">
        <v>1.2673093805376601</v>
      </c>
      <c r="K3600">
        <v>8.0151682851921906E-3</v>
      </c>
      <c r="L3600">
        <v>1.48169579999999</v>
      </c>
      <c r="M3600">
        <v>0.76408002024812904</v>
      </c>
      <c r="N3600">
        <v>4.83246635722332E-3</v>
      </c>
      <c r="O3600">
        <v>0</v>
      </c>
      <c r="P3600">
        <v>0</v>
      </c>
      <c r="Q3600">
        <v>0</v>
      </c>
      <c r="R3600">
        <v>1.3445508799999899</v>
      </c>
      <c r="S3600">
        <v>2.12143947312462</v>
      </c>
      <c r="T3600">
        <v>1.34171613065227E-2</v>
      </c>
    </row>
    <row r="3601" spans="1:20" x14ac:dyDescent="0.2">
      <c r="A3601" t="s">
        <v>66</v>
      </c>
      <c r="B3601">
        <v>18</v>
      </c>
      <c r="C3601">
        <v>22.7593111599999</v>
      </c>
      <c r="D3601">
        <v>2.4694461344404801</v>
      </c>
      <c r="E3601">
        <v>1.56181486878606E-2</v>
      </c>
      <c r="F3601">
        <v>-3.2135040399999899</v>
      </c>
      <c r="G3601">
        <v>1.06205229087072</v>
      </c>
      <c r="H3601">
        <v>6.7170084667023001E-3</v>
      </c>
      <c r="I3601">
        <v>-28.323853080000099</v>
      </c>
      <c r="J3601">
        <v>3.1379706127451601</v>
      </c>
      <c r="K3601">
        <v>1.98462687338978E-2</v>
      </c>
      <c r="L3601">
        <v>-3.2109566400000098</v>
      </c>
      <c r="M3601">
        <v>2.1394786827355499</v>
      </c>
      <c r="N3601">
        <v>1.35312512856422E-2</v>
      </c>
      <c r="O3601">
        <v>0</v>
      </c>
      <c r="P3601">
        <v>0</v>
      </c>
      <c r="Q3601">
        <v>0</v>
      </c>
      <c r="R3601">
        <v>-11.9890025999999</v>
      </c>
      <c r="S3601">
        <v>2.6315990013591102</v>
      </c>
      <c r="T3601">
        <v>1.6643693465038599E-2</v>
      </c>
    </row>
    <row r="3602" spans="1:20" x14ac:dyDescent="0.2">
      <c r="A3602" t="s">
        <v>59</v>
      </c>
      <c r="B3602">
        <v>19</v>
      </c>
      <c r="C3602">
        <v>23.550433800000199</v>
      </c>
      <c r="D3602">
        <v>3.0046867395740202</v>
      </c>
      <c r="E3602">
        <v>1.9003307504718198E-2</v>
      </c>
      <c r="F3602">
        <v>-7.7017623199999896</v>
      </c>
      <c r="G3602">
        <v>1.21463467656255</v>
      </c>
      <c r="H3602">
        <v>7.6820242059192504E-3</v>
      </c>
      <c r="I3602">
        <v>-4.7772533600000404</v>
      </c>
      <c r="J3602">
        <v>6.4367721744775599</v>
      </c>
      <c r="K3602">
        <v>4.0709721701887601E-2</v>
      </c>
      <c r="L3602">
        <v>-32.641332479999797</v>
      </c>
      <c r="M3602">
        <v>5.9528998136858498</v>
      </c>
      <c r="N3602">
        <v>3.7649444188078598E-2</v>
      </c>
      <c r="O3602">
        <v>0</v>
      </c>
      <c r="P3602">
        <v>0</v>
      </c>
      <c r="Q3602">
        <v>0</v>
      </c>
      <c r="R3602">
        <v>-21.569914359999999</v>
      </c>
      <c r="S3602">
        <v>3.4263921807497</v>
      </c>
      <c r="T3602">
        <v>2.1670406896320701E-2</v>
      </c>
    </row>
    <row r="3603" spans="1:20" x14ac:dyDescent="0.2">
      <c r="A3603" t="s">
        <v>55</v>
      </c>
      <c r="B3603">
        <v>20</v>
      </c>
      <c r="C3603">
        <v>17.9560444799999</v>
      </c>
      <c r="D3603">
        <v>2.0278674401502998</v>
      </c>
      <c r="E3603">
        <v>1.28253598075403E-2</v>
      </c>
      <c r="F3603">
        <v>-5.4261814799999799</v>
      </c>
      <c r="G3603">
        <v>1.03323285363238</v>
      </c>
      <c r="H3603">
        <v>6.5347383415873999E-3</v>
      </c>
      <c r="I3603">
        <v>-14.769234399999901</v>
      </c>
      <c r="J3603">
        <v>1.2319172077120899</v>
      </c>
      <c r="K3603">
        <v>7.7913285302498997E-3</v>
      </c>
      <c r="L3603">
        <v>0.38016711999999803</v>
      </c>
      <c r="M3603">
        <v>0.69895302181971097</v>
      </c>
      <c r="N3603">
        <v>4.4205670528153097E-3</v>
      </c>
      <c r="O3603">
        <v>0</v>
      </c>
      <c r="P3603">
        <v>0</v>
      </c>
      <c r="Q3603">
        <v>0</v>
      </c>
      <c r="R3603">
        <v>-1.8592042799999799</v>
      </c>
      <c r="S3603">
        <v>2.09825660190306</v>
      </c>
      <c r="T3603">
        <v>1.32705399549977E-2</v>
      </c>
    </row>
    <row r="3604" spans="1:20" x14ac:dyDescent="0.2">
      <c r="A3604" t="s">
        <v>62</v>
      </c>
      <c r="B3604">
        <v>21</v>
      </c>
      <c r="C3604">
        <v>40.995150959999997</v>
      </c>
      <c r="D3604">
        <v>2.7636645304400198</v>
      </c>
      <c r="E3604">
        <v>1.7478949209620401E-2</v>
      </c>
      <c r="F3604">
        <v>-4.6161733200000201</v>
      </c>
      <c r="G3604">
        <v>1.11695405226897</v>
      </c>
      <c r="H3604">
        <v>7.0642376938494502E-3</v>
      </c>
      <c r="I3604">
        <v>-8.7862696000000202</v>
      </c>
      <c r="J3604">
        <v>2.4737133942223699</v>
      </c>
      <c r="K3604">
        <v>1.5645137208417401E-2</v>
      </c>
      <c r="L3604">
        <v>-11.388204799999899</v>
      </c>
      <c r="M3604">
        <v>1.89731029518531</v>
      </c>
      <c r="N3604">
        <v>1.1999643921743901E-2</v>
      </c>
      <c r="O3604">
        <v>0</v>
      </c>
      <c r="P3604">
        <v>0</v>
      </c>
      <c r="Q3604">
        <v>0</v>
      </c>
      <c r="R3604">
        <v>16.204503239999902</v>
      </c>
      <c r="S3604">
        <v>2.94938447464415</v>
      </c>
      <c r="T3604">
        <v>1.86535452708292E-2</v>
      </c>
    </row>
    <row r="3605" spans="1:20" x14ac:dyDescent="0.2">
      <c r="A3605" t="s">
        <v>59</v>
      </c>
      <c r="B3605">
        <v>22</v>
      </c>
      <c r="C3605">
        <v>23.6703808</v>
      </c>
      <c r="D3605">
        <v>3.1630274608403899</v>
      </c>
      <c r="E3605">
        <v>2.00047421558294E-2</v>
      </c>
      <c r="F3605">
        <v>-4.9871121600000299</v>
      </c>
      <c r="G3605">
        <v>1.41000519470677</v>
      </c>
      <c r="H3605">
        <v>8.9176558558851891E-3</v>
      </c>
      <c r="I3605">
        <v>-9.4368956799999708</v>
      </c>
      <c r="J3605">
        <v>11.038507626682</v>
      </c>
      <c r="K3605">
        <v>6.9813652138909901E-2</v>
      </c>
      <c r="L3605">
        <v>-27.892524439999999</v>
      </c>
      <c r="M3605">
        <v>9.8915048296341794</v>
      </c>
      <c r="N3605">
        <v>6.2559369496399606E-2</v>
      </c>
      <c r="O3605">
        <v>0</v>
      </c>
      <c r="P3605">
        <v>0</v>
      </c>
      <c r="Q3605">
        <v>0</v>
      </c>
      <c r="R3605">
        <v>-18.64615148</v>
      </c>
      <c r="S3605">
        <v>3.4335466853574199</v>
      </c>
      <c r="T3605">
        <v>2.1715655956501899E-2</v>
      </c>
    </row>
    <row r="3606" spans="1:20" x14ac:dyDescent="0.2">
      <c r="A3606" t="s">
        <v>58</v>
      </c>
      <c r="B3606">
        <v>23</v>
      </c>
      <c r="C3606">
        <v>10.6214964399999</v>
      </c>
      <c r="D3606">
        <v>1.7393949217781699</v>
      </c>
      <c r="E3606">
        <v>1.1000899406698799E-2</v>
      </c>
      <c r="F3606">
        <v>-3.3962999599999799</v>
      </c>
      <c r="G3606">
        <v>0.80866280022274695</v>
      </c>
      <c r="H3606">
        <v>5.1144326155072002E-3</v>
      </c>
      <c r="I3606">
        <v>-14.872823479999999</v>
      </c>
      <c r="J3606">
        <v>1.1148904185435</v>
      </c>
      <c r="K3606">
        <v>7.0511861281918201E-3</v>
      </c>
      <c r="L3606">
        <v>-3.4942939599999998</v>
      </c>
      <c r="M3606">
        <v>0.52231474169080605</v>
      </c>
      <c r="N3606">
        <v>3.3034084784508999E-3</v>
      </c>
      <c r="O3606">
        <v>0</v>
      </c>
      <c r="P3606">
        <v>0</v>
      </c>
      <c r="Q3606">
        <v>0</v>
      </c>
      <c r="R3606">
        <v>-11.14192096</v>
      </c>
      <c r="S3606">
        <v>1.8406154841009099</v>
      </c>
      <c r="T3606">
        <v>1.16410744526646E-2</v>
      </c>
    </row>
    <row r="3607" spans="1:20" x14ac:dyDescent="0.2">
      <c r="A3607" t="s">
        <v>66</v>
      </c>
      <c r="B3607">
        <v>24</v>
      </c>
      <c r="C3607">
        <v>22.762411999999799</v>
      </c>
      <c r="D3607">
        <v>2.45063236670511</v>
      </c>
      <c r="E3607">
        <v>1.5499159973034299E-2</v>
      </c>
      <c r="F3607">
        <v>-4.28089984</v>
      </c>
      <c r="G3607">
        <v>1.4037467555823699</v>
      </c>
      <c r="H3607">
        <v>8.8780740114239396E-3</v>
      </c>
      <c r="I3607">
        <v>-42.638280960000102</v>
      </c>
      <c r="J3607">
        <v>1.8887625676533599</v>
      </c>
      <c r="K3607">
        <v>1.1945583346105E-2</v>
      </c>
      <c r="L3607">
        <v>1.5292814800000001</v>
      </c>
      <c r="M3607">
        <v>0.85066888477773595</v>
      </c>
      <c r="N3607">
        <v>5.3801024210659602E-3</v>
      </c>
      <c r="O3607">
        <v>0</v>
      </c>
      <c r="P3607">
        <v>0</v>
      </c>
      <c r="Q3607">
        <v>0</v>
      </c>
      <c r="R3607">
        <v>-22.627487319999801</v>
      </c>
      <c r="S3607">
        <v>2.58519436217945</v>
      </c>
      <c r="T3607">
        <v>1.6350204757426601E-2</v>
      </c>
    </row>
    <row r="3608" spans="1:20" x14ac:dyDescent="0.2">
      <c r="A3608" t="s">
        <v>60</v>
      </c>
      <c r="B3608">
        <v>25</v>
      </c>
      <c r="C3608">
        <v>24.387834640000001</v>
      </c>
      <c r="D3608">
        <v>2.9477620870104602</v>
      </c>
      <c r="E3608">
        <v>1.8643284390488998E-2</v>
      </c>
      <c r="F3608">
        <v>-7.6112659199999699</v>
      </c>
      <c r="G3608">
        <v>1.2549396058165201</v>
      </c>
      <c r="H3608">
        <v>7.9369349606681801E-3</v>
      </c>
      <c r="I3608">
        <v>-25.037036759999999</v>
      </c>
      <c r="J3608">
        <v>2.03145260750098</v>
      </c>
      <c r="K3608">
        <v>1.2848034396782299E-2</v>
      </c>
      <c r="L3608">
        <v>-5.0970568000000096</v>
      </c>
      <c r="M3608">
        <v>1.4068823014785601</v>
      </c>
      <c r="N3608">
        <v>8.8979049449038495E-3</v>
      </c>
      <c r="O3608">
        <v>0</v>
      </c>
      <c r="P3608">
        <v>0</v>
      </c>
      <c r="Q3608">
        <v>0</v>
      </c>
      <c r="R3608">
        <v>-13.3575248399999</v>
      </c>
      <c r="S3608">
        <v>3.1222484099545502</v>
      </c>
      <c r="T3608">
        <v>1.9746832792590999E-2</v>
      </c>
    </row>
    <row r="3609" spans="1:20" x14ac:dyDescent="0.2">
      <c r="A3609" t="s">
        <v>67</v>
      </c>
      <c r="B3609">
        <v>26</v>
      </c>
      <c r="C3609">
        <v>24.591921159999998</v>
      </c>
      <c r="D3609">
        <v>2.6849542287306498</v>
      </c>
      <c r="E3609">
        <v>1.6981141552179099E-2</v>
      </c>
      <c r="F3609">
        <v>-7.2548819199999999</v>
      </c>
      <c r="G3609">
        <v>1.40693258930797</v>
      </c>
      <c r="H3609">
        <v>8.8982229930629399E-3</v>
      </c>
      <c r="I3609">
        <v>-29.859931119999899</v>
      </c>
      <c r="J3609">
        <v>1.0880165133607</v>
      </c>
      <c r="K3609">
        <v>6.8812206281897098E-3</v>
      </c>
      <c r="L3609">
        <v>-1.90380251999999</v>
      </c>
      <c r="M3609">
        <v>0.58505880716524905</v>
      </c>
      <c r="N3609">
        <v>3.7002367915668498E-3</v>
      </c>
      <c r="O3609">
        <v>0</v>
      </c>
      <c r="P3609">
        <v>0</v>
      </c>
      <c r="Q3609">
        <v>0</v>
      </c>
      <c r="R3609">
        <v>-14.426694399999899</v>
      </c>
      <c r="S3609">
        <v>2.90399084113684</v>
      </c>
      <c r="T3609">
        <v>1.8366450724521199E-2</v>
      </c>
    </row>
    <row r="3610" spans="1:20" x14ac:dyDescent="0.2">
      <c r="A3610" t="s">
        <v>60</v>
      </c>
      <c r="B3610">
        <v>27</v>
      </c>
      <c r="C3610">
        <v>25.937918439999901</v>
      </c>
      <c r="D3610">
        <v>3.0374922687417198</v>
      </c>
      <c r="E3610">
        <v>1.92107878887522E-2</v>
      </c>
      <c r="F3610">
        <v>-3.8352988399999801</v>
      </c>
      <c r="G3610">
        <v>1.05604732371933</v>
      </c>
      <c r="H3610">
        <v>6.6790297197565204E-3</v>
      </c>
      <c r="I3610">
        <v>-25.675747319999999</v>
      </c>
      <c r="J3610">
        <v>1.4301825161950099</v>
      </c>
      <c r="K3610">
        <v>9.0452684418537606E-3</v>
      </c>
      <c r="L3610">
        <v>-8.4171917600000494</v>
      </c>
      <c r="M3610">
        <v>1.0647670132882801</v>
      </c>
      <c r="N3610">
        <v>6.7341778788114898E-3</v>
      </c>
      <c r="O3610">
        <v>0</v>
      </c>
      <c r="P3610">
        <v>0</v>
      </c>
      <c r="Q3610">
        <v>0</v>
      </c>
      <c r="R3610">
        <v>-11.990319479999901</v>
      </c>
      <c r="S3610">
        <v>3.1132002289303999</v>
      </c>
      <c r="T3610">
        <v>1.9689607071155302E-2</v>
      </c>
    </row>
    <row r="3611" spans="1:20" x14ac:dyDescent="0.2">
      <c r="A3611" t="s">
        <v>64</v>
      </c>
      <c r="B3611">
        <v>28</v>
      </c>
      <c r="C3611">
        <v>29.071772639999899</v>
      </c>
      <c r="D3611">
        <v>2.76261728977294</v>
      </c>
      <c r="E3611">
        <v>1.7472325878087801E-2</v>
      </c>
      <c r="F3611">
        <v>-3.9846619599999702</v>
      </c>
      <c r="G3611">
        <v>0.99207677650925696</v>
      </c>
      <c r="H3611">
        <v>6.2744444550541598E-3</v>
      </c>
      <c r="I3611">
        <v>-87.727693960000394</v>
      </c>
      <c r="J3611">
        <v>3.17479875712508</v>
      </c>
      <c r="K3611">
        <v>2.0079190370373898E-2</v>
      </c>
      <c r="L3611">
        <v>-9.9443006399999803</v>
      </c>
      <c r="M3611">
        <v>1.9909773181470301</v>
      </c>
      <c r="N3611">
        <v>1.25920461901566E-2</v>
      </c>
      <c r="O3611">
        <v>0</v>
      </c>
      <c r="P3611">
        <v>0</v>
      </c>
      <c r="Q3611">
        <v>0</v>
      </c>
      <c r="R3611">
        <v>-72.584883920000195</v>
      </c>
      <c r="S3611">
        <v>2.6588688111224501</v>
      </c>
      <c r="T3611">
        <v>1.6816162885461901E-2</v>
      </c>
    </row>
    <row r="3612" spans="1:20" x14ac:dyDescent="0.2">
      <c r="A3612" t="s">
        <v>63</v>
      </c>
      <c r="B3612">
        <v>29</v>
      </c>
      <c r="C3612">
        <v>21.1756372000001</v>
      </c>
      <c r="D3612">
        <v>2.33818956828833</v>
      </c>
      <c r="E3612">
        <v>1.47880092740738E-2</v>
      </c>
      <c r="F3612">
        <v>-3.2090338399999898</v>
      </c>
      <c r="G3612">
        <v>1.5203723856657101</v>
      </c>
      <c r="H3612">
        <v>9.6156792606552008E-3</v>
      </c>
      <c r="I3612">
        <v>-42.814560959999902</v>
      </c>
      <c r="J3612">
        <v>4.3690073421284401</v>
      </c>
      <c r="K3612">
        <v>2.76320286302487E-2</v>
      </c>
      <c r="L3612">
        <v>-31.963997760000002</v>
      </c>
      <c r="M3612">
        <v>3.85951484869245</v>
      </c>
      <c r="N3612">
        <v>2.4409715170216499E-2</v>
      </c>
      <c r="O3612">
        <v>0</v>
      </c>
      <c r="P3612">
        <v>0</v>
      </c>
      <c r="Q3612">
        <v>0</v>
      </c>
      <c r="R3612">
        <v>-56.811955359999999</v>
      </c>
      <c r="S3612">
        <v>2.7689101136132099</v>
      </c>
      <c r="T3612">
        <v>1.7512125190586699E-2</v>
      </c>
    </row>
    <row r="3613" spans="1:20" x14ac:dyDescent="0.2">
      <c r="A3613" t="s">
        <v>55</v>
      </c>
      <c r="B3613">
        <v>30</v>
      </c>
      <c r="C3613">
        <v>20.810434839999999</v>
      </c>
      <c r="D3613">
        <v>2.1614714513007098</v>
      </c>
      <c r="E3613">
        <v>1.36703457670799E-2</v>
      </c>
      <c r="F3613">
        <v>-5.1714547599999703</v>
      </c>
      <c r="G3613">
        <v>0.90135572065292802</v>
      </c>
      <c r="H3613">
        <v>5.7006741185714402E-3</v>
      </c>
      <c r="I3613">
        <v>1.6718283199999899</v>
      </c>
      <c r="J3613">
        <v>1.42236187231168</v>
      </c>
      <c r="K3613">
        <v>8.9958063469729906E-3</v>
      </c>
      <c r="L3613">
        <v>-0.48897391999999901</v>
      </c>
      <c r="M3613">
        <v>1.09761649318868</v>
      </c>
      <c r="N3613">
        <v>6.9419362316858798E-3</v>
      </c>
      <c r="O3613">
        <v>0</v>
      </c>
      <c r="P3613">
        <v>0</v>
      </c>
      <c r="Q3613">
        <v>0</v>
      </c>
      <c r="R3613">
        <v>16.8218344799999</v>
      </c>
      <c r="S3613">
        <v>2.2418819254637699</v>
      </c>
      <c r="T3613">
        <v>1.4178906259258699E-2</v>
      </c>
    </row>
    <row r="3614" spans="1:20" x14ac:dyDescent="0.2">
      <c r="A3614" t="s">
        <v>56</v>
      </c>
      <c r="B3614">
        <v>31</v>
      </c>
      <c r="C3614">
        <v>27.605265999999901</v>
      </c>
      <c r="D3614">
        <v>2.5034743592953799</v>
      </c>
      <c r="E3614">
        <v>1.58333620784082E-2</v>
      </c>
      <c r="F3614">
        <v>-2.1555693999999899</v>
      </c>
      <c r="G3614">
        <v>0.78774333235110106</v>
      </c>
      <c r="H3614">
        <v>4.9821262836809597E-3</v>
      </c>
      <c r="I3614">
        <v>-5.2078571599999801</v>
      </c>
      <c r="J3614">
        <v>0.90203308930273496</v>
      </c>
      <c r="K3614">
        <v>5.7049581740694104E-3</v>
      </c>
      <c r="L3614">
        <v>-4.8136459600000201</v>
      </c>
      <c r="M3614">
        <v>0.69982246975614304</v>
      </c>
      <c r="N3614">
        <v>4.4260659243874302E-3</v>
      </c>
      <c r="O3614">
        <v>0</v>
      </c>
      <c r="P3614">
        <v>0</v>
      </c>
      <c r="Q3614">
        <v>0</v>
      </c>
      <c r="R3614">
        <v>15.4281934799999</v>
      </c>
      <c r="S3614">
        <v>2.5150243599237201</v>
      </c>
      <c r="T3614">
        <v>1.5906410696332099E-2</v>
      </c>
    </row>
    <row r="3615" spans="1:20" x14ac:dyDescent="0.2">
      <c r="A3615" t="s">
        <v>58</v>
      </c>
      <c r="B3615">
        <v>32</v>
      </c>
      <c r="C3615">
        <v>10.3992060799999</v>
      </c>
      <c r="D3615">
        <v>1.67701441315588</v>
      </c>
      <c r="E3615">
        <v>1.06063704290064E-2</v>
      </c>
      <c r="F3615">
        <v>-1.73237883999999</v>
      </c>
      <c r="G3615">
        <v>0.77102843332800897</v>
      </c>
      <c r="H3615">
        <v>4.8764119801355697E-3</v>
      </c>
      <c r="I3615">
        <v>1.3682661599999899</v>
      </c>
      <c r="J3615">
        <v>1.12772534693464</v>
      </c>
      <c r="K3615">
        <v>7.1323613428341103E-3</v>
      </c>
      <c r="L3615">
        <v>-2.6017423199999898</v>
      </c>
      <c r="M3615">
        <v>0.85566664878392196</v>
      </c>
      <c r="N3615">
        <v>5.4117110560010801E-3</v>
      </c>
      <c r="O3615">
        <v>0</v>
      </c>
      <c r="P3615">
        <v>0</v>
      </c>
      <c r="Q3615">
        <v>0</v>
      </c>
      <c r="R3615">
        <v>7.43335108000002</v>
      </c>
      <c r="S3615">
        <v>1.7417971214530601</v>
      </c>
      <c r="T3615">
        <v>1.1016092251433201E-2</v>
      </c>
    </row>
    <row r="3616" spans="1:20" x14ac:dyDescent="0.2">
      <c r="A3616" t="s">
        <v>56</v>
      </c>
      <c r="B3616">
        <v>33</v>
      </c>
      <c r="C3616">
        <v>26.533339640000001</v>
      </c>
      <c r="D3616">
        <v>2.4131132832837201</v>
      </c>
      <c r="E3616">
        <v>1.5261868454367399E-2</v>
      </c>
      <c r="F3616">
        <v>-1.50252107999998</v>
      </c>
      <c r="G3616">
        <v>0.85454346316360696</v>
      </c>
      <c r="H3616">
        <v>5.4046074064103902E-3</v>
      </c>
      <c r="I3616">
        <v>-2.3752806400000002</v>
      </c>
      <c r="J3616">
        <v>1.7641643631252899</v>
      </c>
      <c r="K3616">
        <v>1.11575551087525E-2</v>
      </c>
      <c r="L3616">
        <v>-7.3759465999999998</v>
      </c>
      <c r="M3616">
        <v>1.3658843800220299</v>
      </c>
      <c r="N3616">
        <v>8.6386113226332006E-3</v>
      </c>
      <c r="O3616">
        <v>0</v>
      </c>
      <c r="P3616">
        <v>0</v>
      </c>
      <c r="Q3616">
        <v>0</v>
      </c>
      <c r="R3616">
        <v>15.27959132</v>
      </c>
      <c r="S3616">
        <v>2.4773188860009401</v>
      </c>
      <c r="T3616">
        <v>1.5667940340628E-2</v>
      </c>
    </row>
    <row r="3617" spans="1:20" x14ac:dyDescent="0.2">
      <c r="A3617" t="s">
        <v>58</v>
      </c>
      <c r="B3617">
        <v>34</v>
      </c>
      <c r="C3617">
        <v>10.896902119999799</v>
      </c>
      <c r="D3617">
        <v>1.7341032213515599</v>
      </c>
      <c r="E3617">
        <v>1.09674317546121E-2</v>
      </c>
      <c r="F3617">
        <v>-0.90242160000000005</v>
      </c>
      <c r="G3617">
        <v>0.50086879944097196</v>
      </c>
      <c r="H3617">
        <v>3.1677724302950801E-3</v>
      </c>
      <c r="I3617">
        <v>-4.24595151999997</v>
      </c>
      <c r="J3617">
        <v>1.2569679143597301</v>
      </c>
      <c r="K3617">
        <v>7.9497631102564796E-3</v>
      </c>
      <c r="L3617">
        <v>-8.9927551200000408</v>
      </c>
      <c r="M3617">
        <v>1.0807509952399801</v>
      </c>
      <c r="N3617">
        <v>6.8352694569042902E-3</v>
      </c>
      <c r="O3617">
        <v>0</v>
      </c>
      <c r="P3617">
        <v>0</v>
      </c>
      <c r="Q3617">
        <v>0</v>
      </c>
      <c r="R3617">
        <v>-3.24422611999998</v>
      </c>
      <c r="S3617">
        <v>1.6442635881238199</v>
      </c>
      <c r="T3617">
        <v>1.03992360243045E-2</v>
      </c>
    </row>
    <row r="3618" spans="1:20" x14ac:dyDescent="0.2">
      <c r="A3618" t="s">
        <v>57</v>
      </c>
      <c r="B3618">
        <v>35</v>
      </c>
      <c r="C3618">
        <v>30.298845200000201</v>
      </c>
      <c r="D3618">
        <v>3.0117215804567201</v>
      </c>
      <c r="E3618">
        <v>1.9047799745050598E-2</v>
      </c>
      <c r="F3618">
        <v>-2.7404543199999898</v>
      </c>
      <c r="G3618">
        <v>1.1735991884427399</v>
      </c>
      <c r="H3618">
        <v>7.4224929912084297E-3</v>
      </c>
      <c r="I3618">
        <v>-73.683534840000505</v>
      </c>
      <c r="J3618">
        <v>2.1917640551738602</v>
      </c>
      <c r="K3618">
        <v>1.38619330160727E-2</v>
      </c>
      <c r="L3618">
        <v>-10.0812730799999</v>
      </c>
      <c r="M3618">
        <v>1.7770617957371599</v>
      </c>
      <c r="N3618">
        <v>1.12391256347966E-2</v>
      </c>
      <c r="O3618">
        <v>0</v>
      </c>
      <c r="P3618">
        <v>0</v>
      </c>
      <c r="Q3618">
        <v>0</v>
      </c>
      <c r="R3618">
        <v>-56.206417040000197</v>
      </c>
      <c r="S3618">
        <v>2.9057226769927902</v>
      </c>
      <c r="T3618">
        <v>1.8377403816197901E-2</v>
      </c>
    </row>
    <row r="3619" spans="1:20" x14ac:dyDescent="0.2">
      <c r="A3619" t="s">
        <v>63</v>
      </c>
      <c r="B3619">
        <v>36</v>
      </c>
      <c r="C3619">
        <v>21.060032239999899</v>
      </c>
      <c r="D3619">
        <v>2.69658785473833</v>
      </c>
      <c r="E3619">
        <v>1.70547190634407E-2</v>
      </c>
      <c r="F3619">
        <v>-1.72550383999999</v>
      </c>
      <c r="G3619">
        <v>0.92638682196219901</v>
      </c>
      <c r="H3619">
        <v>5.8589847035308796E-3</v>
      </c>
      <c r="I3619">
        <v>7.07742355999999</v>
      </c>
      <c r="J3619">
        <v>4.1195615720604799</v>
      </c>
      <c r="K3619">
        <v>2.6054395058029901E-2</v>
      </c>
      <c r="L3619">
        <v>-80.030981520000097</v>
      </c>
      <c r="M3619">
        <v>4.1482653921340296</v>
      </c>
      <c r="N3619">
        <v>2.6235933955990099E-2</v>
      </c>
      <c r="O3619">
        <v>0</v>
      </c>
      <c r="P3619">
        <v>0</v>
      </c>
      <c r="Q3619">
        <v>0</v>
      </c>
      <c r="R3619">
        <v>-53.619029560000399</v>
      </c>
      <c r="S3619">
        <v>2.3480672704714398</v>
      </c>
      <c r="T3619">
        <v>1.48504813479688E-2</v>
      </c>
    </row>
    <row r="3620" spans="1:20" x14ac:dyDescent="0.2">
      <c r="A3620" t="s">
        <v>66</v>
      </c>
      <c r="B3620">
        <v>37</v>
      </c>
      <c r="C3620">
        <v>24.030382599999999</v>
      </c>
      <c r="D3620">
        <v>2.4180749838121498</v>
      </c>
      <c r="E3620">
        <v>1.52932490038424E-2</v>
      </c>
      <c r="F3620">
        <v>-4.3297594400000001</v>
      </c>
      <c r="G3620">
        <v>1.1125421838163301</v>
      </c>
      <c r="H3620">
        <v>7.0363345877546904E-3</v>
      </c>
      <c r="I3620">
        <v>-34.591706959999897</v>
      </c>
      <c r="J3620">
        <v>1.8745363627874601</v>
      </c>
      <c r="K3620">
        <v>1.18556089264321E-2</v>
      </c>
      <c r="L3620">
        <v>-5.5935725999999901</v>
      </c>
      <c r="M3620">
        <v>1.21814445899047</v>
      </c>
      <c r="N3620">
        <v>7.7042220190469603E-3</v>
      </c>
      <c r="O3620">
        <v>0</v>
      </c>
      <c r="P3620">
        <v>0</v>
      </c>
      <c r="Q3620">
        <v>0</v>
      </c>
      <c r="R3620">
        <v>-20.4846563999998</v>
      </c>
      <c r="S3620">
        <v>2.5380276602162999</v>
      </c>
      <c r="T3620">
        <v>1.60518963415828E-2</v>
      </c>
    </row>
    <row r="3621" spans="1:20" x14ac:dyDescent="0.2">
      <c r="A3621" t="s">
        <v>63</v>
      </c>
      <c r="B3621">
        <v>38</v>
      </c>
      <c r="C3621">
        <v>25.3968221599998</v>
      </c>
      <c r="D3621">
        <v>2.5032689915663302</v>
      </c>
      <c r="E3621">
        <v>1.5832063218844901E-2</v>
      </c>
      <c r="F3621">
        <v>-3.5198459199999999</v>
      </c>
      <c r="G3621">
        <v>1.3265879667851901</v>
      </c>
      <c r="H3621">
        <v>8.3900789832259993E-3</v>
      </c>
      <c r="I3621">
        <v>-24.5482051199998</v>
      </c>
      <c r="J3621">
        <v>5.0235287215838902</v>
      </c>
      <c r="K3621">
        <v>3.17715853029579E-2</v>
      </c>
      <c r="L3621">
        <v>-51.751118079999998</v>
      </c>
      <c r="M3621">
        <v>4.6462454872354098</v>
      </c>
      <c r="N3621">
        <v>2.9385436615885399E-2</v>
      </c>
      <c r="O3621">
        <v>0</v>
      </c>
      <c r="P3621">
        <v>0</v>
      </c>
      <c r="Q3621">
        <v>0</v>
      </c>
      <c r="R3621">
        <v>-54.422346960000098</v>
      </c>
      <c r="S3621">
        <v>2.6520410581762701</v>
      </c>
      <c r="T3621">
        <v>1.6772980384240199E-2</v>
      </c>
    </row>
    <row r="3622" spans="1:20" x14ac:dyDescent="0.2">
      <c r="A3622" t="s">
        <v>55</v>
      </c>
      <c r="B3622">
        <v>39</v>
      </c>
      <c r="C3622">
        <v>18.803233679999899</v>
      </c>
      <c r="D3622">
        <v>2.03471669338863</v>
      </c>
      <c r="E3622">
        <v>1.2868678288549099E-2</v>
      </c>
      <c r="F3622">
        <v>-4.5859600800000102</v>
      </c>
      <c r="G3622">
        <v>0.81447091513828296</v>
      </c>
      <c r="H3622">
        <v>5.1511663595973697E-3</v>
      </c>
      <c r="I3622">
        <v>1.88637560000001</v>
      </c>
      <c r="J3622">
        <v>1.08216316091639</v>
      </c>
      <c r="K3622">
        <v>6.8442007768462496E-3</v>
      </c>
      <c r="L3622">
        <v>-5.43964136000002</v>
      </c>
      <c r="M3622">
        <v>0.69642349163231898</v>
      </c>
      <c r="N3622">
        <v>4.4045688992106896E-3</v>
      </c>
      <c r="O3622">
        <v>0</v>
      </c>
      <c r="P3622">
        <v>0</v>
      </c>
      <c r="Q3622">
        <v>0</v>
      </c>
      <c r="R3622">
        <v>10.664007839999901</v>
      </c>
      <c r="S3622">
        <v>2.1271413400755899</v>
      </c>
      <c r="T3622">
        <v>1.34532230794833E-2</v>
      </c>
    </row>
    <row r="3623" spans="1:20" x14ac:dyDescent="0.2">
      <c r="A3623" t="s">
        <v>68</v>
      </c>
      <c r="B3623">
        <v>40</v>
      </c>
      <c r="C3623">
        <v>28.0297466399998</v>
      </c>
      <c r="D3623">
        <v>3.69513322630347</v>
      </c>
      <c r="E3623">
        <v>2.3370074505770701E-2</v>
      </c>
      <c r="F3623">
        <v>-4.3016362399999997</v>
      </c>
      <c r="G3623">
        <v>1.49681852211902</v>
      </c>
      <c r="H3623">
        <v>9.4667115476464898E-3</v>
      </c>
      <c r="I3623">
        <v>-232.75391987999899</v>
      </c>
      <c r="J3623">
        <v>6.6668658490717503</v>
      </c>
      <c r="K3623">
        <v>4.21649618757182E-2</v>
      </c>
      <c r="L3623">
        <v>22.8947758800001</v>
      </c>
      <c r="M3623">
        <v>5.7513265872256998</v>
      </c>
      <c r="N3623">
        <v>3.6374583166232502E-2</v>
      </c>
      <c r="O3623">
        <v>0</v>
      </c>
      <c r="P3623">
        <v>0</v>
      </c>
      <c r="Q3623">
        <v>0</v>
      </c>
      <c r="R3623">
        <v>-186.131033599999</v>
      </c>
      <c r="S3623">
        <v>3.3675287975676298</v>
      </c>
      <c r="T3623">
        <v>2.1298122173043599E-2</v>
      </c>
    </row>
    <row r="3624" spans="1:20" x14ac:dyDescent="0.2">
      <c r="A3624" t="s">
        <v>69</v>
      </c>
      <c r="B3624">
        <v>41</v>
      </c>
      <c r="C3624">
        <v>25.063499480000001</v>
      </c>
      <c r="D3624">
        <v>2.7990224131272101</v>
      </c>
      <c r="E3624">
        <v>1.7702572094685499E-2</v>
      </c>
      <c r="F3624">
        <v>-2.1896185999999802</v>
      </c>
      <c r="G3624">
        <v>1.3747860786661099</v>
      </c>
      <c r="H3624">
        <v>8.6949106081527002E-3</v>
      </c>
      <c r="I3624">
        <v>12.0099802399999</v>
      </c>
      <c r="J3624">
        <v>4.81028563194426</v>
      </c>
      <c r="K3624">
        <v>3.0422917585852499E-2</v>
      </c>
      <c r="L3624">
        <v>-90.661512999999999</v>
      </c>
      <c r="M3624">
        <v>4.2757698841729699</v>
      </c>
      <c r="N3624">
        <v>2.70423431694818E-2</v>
      </c>
      <c r="O3624">
        <v>0</v>
      </c>
      <c r="P3624">
        <v>0</v>
      </c>
      <c r="Q3624">
        <v>0</v>
      </c>
      <c r="R3624">
        <v>-55.777651879999702</v>
      </c>
      <c r="S3624">
        <v>2.6739181495470601</v>
      </c>
      <c r="T3624">
        <v>1.6911343258862802E-2</v>
      </c>
    </row>
    <row r="3625" spans="1:20" x14ac:dyDescent="0.2">
      <c r="A3625" t="s">
        <v>55</v>
      </c>
      <c r="B3625">
        <v>42</v>
      </c>
      <c r="C3625">
        <v>18.384224200000101</v>
      </c>
      <c r="D3625">
        <v>2.0507498937337698</v>
      </c>
      <c r="E3625">
        <v>1.2970081151093899E-2</v>
      </c>
      <c r="F3625">
        <v>-6.3608201999999698</v>
      </c>
      <c r="G3625">
        <v>0.81222619053603196</v>
      </c>
      <c r="H3625">
        <v>5.1369694746715199E-3</v>
      </c>
      <c r="I3625">
        <v>-6.7253934799999699</v>
      </c>
      <c r="J3625">
        <v>1.8137201083336201</v>
      </c>
      <c r="K3625">
        <v>1.14709731607631E-2</v>
      </c>
      <c r="L3625">
        <v>-4.7086061999999496</v>
      </c>
      <c r="M3625">
        <v>1.40809642138665</v>
      </c>
      <c r="N3625">
        <v>8.9055837134281394E-3</v>
      </c>
      <c r="O3625">
        <v>0</v>
      </c>
      <c r="P3625">
        <v>0</v>
      </c>
      <c r="Q3625">
        <v>0</v>
      </c>
      <c r="R3625">
        <v>0.58940432000000398</v>
      </c>
      <c r="S3625">
        <v>2.1766791443768998</v>
      </c>
      <c r="T3625">
        <v>1.37665276632349E-2</v>
      </c>
    </row>
    <row r="3626" spans="1:20" x14ac:dyDescent="0.2">
      <c r="A3626" t="s">
        <v>69</v>
      </c>
      <c r="B3626">
        <v>43</v>
      </c>
      <c r="C3626">
        <v>24.5662203599998</v>
      </c>
      <c r="D3626">
        <v>2.7986248311563302</v>
      </c>
      <c r="E3626">
        <v>1.7700057565516299E-2</v>
      </c>
      <c r="F3626">
        <v>-0.69482620000000495</v>
      </c>
      <c r="G3626">
        <v>1.3453552177746699</v>
      </c>
      <c r="H3626">
        <v>8.5087735003196597E-3</v>
      </c>
      <c r="I3626">
        <v>8.0202444000000508</v>
      </c>
      <c r="J3626">
        <v>7.11090786656868</v>
      </c>
      <c r="K3626">
        <v>4.4973330179931402E-2</v>
      </c>
      <c r="L3626">
        <v>-79.522392519999599</v>
      </c>
      <c r="M3626">
        <v>6.62050624687385</v>
      </c>
      <c r="N3626">
        <v>4.1871758006988703E-2</v>
      </c>
      <c r="O3626">
        <v>0</v>
      </c>
      <c r="P3626">
        <v>0</v>
      </c>
      <c r="Q3626">
        <v>0</v>
      </c>
      <c r="R3626">
        <v>-47.63075396</v>
      </c>
      <c r="S3626">
        <v>3.27890083780107</v>
      </c>
      <c r="T3626">
        <v>2.0737589738571399E-2</v>
      </c>
    </row>
    <row r="3627" spans="1:20" x14ac:dyDescent="0.2">
      <c r="A3627" t="s">
        <v>65</v>
      </c>
      <c r="B3627">
        <v>44</v>
      </c>
      <c r="C3627">
        <v>17.572154159999901</v>
      </c>
      <c r="D3627">
        <v>2.5005126030467499</v>
      </c>
      <c r="E3627">
        <v>1.58146302871684E-2</v>
      </c>
      <c r="F3627">
        <v>6.68968000000015E-3</v>
      </c>
      <c r="G3627">
        <v>1.03579070852248</v>
      </c>
      <c r="H3627">
        <v>6.5509156363412297E-3</v>
      </c>
      <c r="I3627">
        <v>-5.3764413199999597</v>
      </c>
      <c r="J3627">
        <v>4.0904722651152401</v>
      </c>
      <c r="K3627">
        <v>2.5870418127024501E-2</v>
      </c>
      <c r="L3627">
        <v>-11.5703864000001</v>
      </c>
      <c r="M3627">
        <v>2.5985053507067799</v>
      </c>
      <c r="N3627">
        <v>1.6434390840736099E-2</v>
      </c>
      <c r="O3627">
        <v>0</v>
      </c>
      <c r="P3627">
        <v>0</v>
      </c>
      <c r="Q3627">
        <v>0</v>
      </c>
      <c r="R3627">
        <v>0.63201611999999996</v>
      </c>
      <c r="S3627">
        <v>2.39207147733093</v>
      </c>
      <c r="T3627">
        <v>1.51287883885791E-2</v>
      </c>
    </row>
    <row r="3628" spans="1:20" x14ac:dyDescent="0.2">
      <c r="A3628" t="s">
        <v>58</v>
      </c>
      <c r="B3628">
        <v>45</v>
      </c>
      <c r="C3628">
        <v>10.671518839999999</v>
      </c>
      <c r="D3628">
        <v>1.7371858150135799</v>
      </c>
      <c r="E3628">
        <v>1.09869277887576E-2</v>
      </c>
      <c r="F3628">
        <v>-1.4120489199999999</v>
      </c>
      <c r="G3628">
        <v>0.63887342756356402</v>
      </c>
      <c r="H3628">
        <v>4.0405903353189204E-3</v>
      </c>
      <c r="I3628">
        <v>-9.1723725200000192</v>
      </c>
      <c r="J3628">
        <v>1.8164621454432499</v>
      </c>
      <c r="K3628">
        <v>1.14883153261534E-2</v>
      </c>
      <c r="L3628">
        <v>-3.0180487999999901</v>
      </c>
      <c r="M3628">
        <v>1.18594846337381</v>
      </c>
      <c r="N3628">
        <v>7.5005966636760299E-3</v>
      </c>
      <c r="O3628">
        <v>0</v>
      </c>
      <c r="P3628">
        <v>0</v>
      </c>
      <c r="Q3628">
        <v>0</v>
      </c>
      <c r="R3628">
        <v>-2.9309514000000001</v>
      </c>
      <c r="S3628">
        <v>1.78712499385973</v>
      </c>
      <c r="T3628">
        <v>1.13027708880223E-2</v>
      </c>
    </row>
    <row r="3629" spans="1:20" x14ac:dyDescent="0.2">
      <c r="A3629" t="s">
        <v>65</v>
      </c>
      <c r="B3629">
        <v>46</v>
      </c>
      <c r="C3629">
        <v>17.240167320000001</v>
      </c>
      <c r="D3629">
        <v>2.1236901372946502</v>
      </c>
      <c r="E3629">
        <v>1.3431395756573599E-2</v>
      </c>
      <c r="F3629">
        <v>-4.0129024399999702</v>
      </c>
      <c r="G3629">
        <v>1.1359138630557699</v>
      </c>
      <c r="H3629">
        <v>7.18415006603371E-3</v>
      </c>
      <c r="I3629">
        <v>-12.7139970800001</v>
      </c>
      <c r="J3629">
        <v>1.6380884802560201</v>
      </c>
      <c r="K3629">
        <v>1.0360181212985599E-2</v>
      </c>
      <c r="L3629">
        <v>-4.0828196799999796</v>
      </c>
      <c r="M3629">
        <v>1.1849775061682899</v>
      </c>
      <c r="N3629">
        <v>7.4944557911160404E-3</v>
      </c>
      <c r="O3629">
        <v>0</v>
      </c>
      <c r="P3629">
        <v>0</v>
      </c>
      <c r="Q3629">
        <v>0</v>
      </c>
      <c r="R3629">
        <v>-3.5695518800000099</v>
      </c>
      <c r="S3629">
        <v>2.2882108835044699</v>
      </c>
      <c r="T3629">
        <v>1.44719163173206E-2</v>
      </c>
    </row>
    <row r="3630" spans="1:20" x14ac:dyDescent="0.2">
      <c r="A3630" t="s">
        <v>70</v>
      </c>
      <c r="B3630">
        <v>47</v>
      </c>
      <c r="C3630">
        <v>23.741381919999998</v>
      </c>
      <c r="D3630">
        <v>2.9496153564924201</v>
      </c>
      <c r="E3630">
        <v>1.8655005495851099E-2</v>
      </c>
      <c r="F3630">
        <v>-8.1835176799999996</v>
      </c>
      <c r="G3630">
        <v>1.27695871150427</v>
      </c>
      <c r="H3630">
        <v>8.0761960126947193E-3</v>
      </c>
      <c r="I3630">
        <v>-9.71390128</v>
      </c>
      <c r="J3630">
        <v>1.06052123811584</v>
      </c>
      <c r="K3630">
        <v>6.7073252388556897E-3</v>
      </c>
      <c r="L3630">
        <v>5.2426799999999503E-2</v>
      </c>
      <c r="M3630">
        <v>0.46697523566219401</v>
      </c>
      <c r="N3630">
        <v>2.9534107111728399E-3</v>
      </c>
      <c r="O3630">
        <v>0</v>
      </c>
      <c r="P3630">
        <v>0</v>
      </c>
      <c r="Q3630">
        <v>0</v>
      </c>
      <c r="R3630">
        <v>5.8963897600000301</v>
      </c>
      <c r="S3630">
        <v>3.0442705700129302</v>
      </c>
      <c r="T3630">
        <v>1.9253657630119901E-2</v>
      </c>
    </row>
    <row r="3631" spans="1:20" x14ac:dyDescent="0.2">
      <c r="A3631" t="s">
        <v>66</v>
      </c>
      <c r="B3631">
        <v>48</v>
      </c>
      <c r="C3631">
        <v>25.5594839600002</v>
      </c>
      <c r="D3631">
        <v>2.5196527482425002</v>
      </c>
      <c r="E3631">
        <v>1.5935683194298202E-2</v>
      </c>
      <c r="F3631">
        <v>-6.6155684000000097</v>
      </c>
      <c r="G3631">
        <v>1.2001967144603101</v>
      </c>
      <c r="H3631">
        <v>7.5907105158906502E-3</v>
      </c>
      <c r="I3631">
        <v>-32.400158119999801</v>
      </c>
      <c r="J3631">
        <v>1.92225247289012</v>
      </c>
      <c r="K3631">
        <v>1.21573921044477E-2</v>
      </c>
      <c r="L3631">
        <v>-3.9460959599999899</v>
      </c>
      <c r="M3631">
        <v>1.04677212753856</v>
      </c>
      <c r="N3631">
        <v>6.6203682284042501E-3</v>
      </c>
      <c r="O3631">
        <v>0</v>
      </c>
      <c r="P3631">
        <v>0</v>
      </c>
      <c r="Q3631">
        <v>0</v>
      </c>
      <c r="R3631">
        <v>-17.402338519999901</v>
      </c>
      <c r="S3631">
        <v>2.5897181583028002</v>
      </c>
      <c r="T3631">
        <v>1.63788157562667E-2</v>
      </c>
    </row>
    <row r="3632" spans="1:20" x14ac:dyDescent="0.2">
      <c r="A3632" t="s">
        <v>71</v>
      </c>
      <c r="B3632">
        <v>49</v>
      </c>
      <c r="C3632">
        <v>15.4639495199999</v>
      </c>
      <c r="D3632">
        <v>2.08789683105547</v>
      </c>
      <c r="E3632">
        <v>1.3205019011166099E-2</v>
      </c>
      <c r="F3632">
        <v>-2.2699815199999902</v>
      </c>
      <c r="G3632">
        <v>0.77970123133062397</v>
      </c>
      <c r="H3632">
        <v>4.9312635708852097E-3</v>
      </c>
      <c r="I3632">
        <v>-2.8011119600000001</v>
      </c>
      <c r="J3632">
        <v>1.5985551659123201</v>
      </c>
      <c r="K3632">
        <v>1.01101505794226E-2</v>
      </c>
      <c r="L3632">
        <v>-3.6044934799999799</v>
      </c>
      <c r="M3632">
        <v>1.42595512491718</v>
      </c>
      <c r="N3632">
        <v>9.0185320718564506E-3</v>
      </c>
      <c r="O3632">
        <v>0</v>
      </c>
      <c r="P3632">
        <v>0</v>
      </c>
      <c r="Q3632">
        <v>0</v>
      </c>
      <c r="R3632">
        <v>6.7883625599999702</v>
      </c>
      <c r="S3632">
        <v>2.03833014640677</v>
      </c>
      <c r="T3632">
        <v>1.28915317720597E-2</v>
      </c>
    </row>
    <row r="3633" spans="1:20" x14ac:dyDescent="0.2">
      <c r="A3633" t="s">
        <v>65</v>
      </c>
      <c r="B3633">
        <v>50</v>
      </c>
      <c r="C3633">
        <v>17.389978239999799</v>
      </c>
      <c r="D3633">
        <v>2.2995807270219402</v>
      </c>
      <c r="E3633">
        <v>1.4543825521630501E-2</v>
      </c>
      <c r="F3633">
        <v>-1.9256958799999899</v>
      </c>
      <c r="G3633">
        <v>0.91812191139904697</v>
      </c>
      <c r="H3633">
        <v>5.8067128194566001E-3</v>
      </c>
      <c r="I3633">
        <v>-11.231886680000001</v>
      </c>
      <c r="J3633">
        <v>2.3206198467819599</v>
      </c>
      <c r="K3633">
        <v>1.4676888598443899E-2</v>
      </c>
      <c r="L3633">
        <v>-7.0151426799999701</v>
      </c>
      <c r="M3633">
        <v>1.8457784022797501</v>
      </c>
      <c r="N3633">
        <v>1.16737276143011E-2</v>
      </c>
      <c r="O3633">
        <v>0</v>
      </c>
      <c r="P3633">
        <v>0</v>
      </c>
      <c r="Q3633">
        <v>0</v>
      </c>
      <c r="R3633">
        <v>-2.7827469999999801</v>
      </c>
      <c r="S3633">
        <v>2.35993099294683</v>
      </c>
      <c r="T3633">
        <v>1.4925514117069501E-2</v>
      </c>
    </row>
    <row r="3634" spans="1:20" x14ac:dyDescent="0.2">
      <c r="A3634" t="s">
        <v>69</v>
      </c>
      <c r="B3634">
        <v>51</v>
      </c>
      <c r="C3634">
        <v>25.838828239999899</v>
      </c>
      <c r="D3634">
        <v>2.7299392620680298</v>
      </c>
      <c r="E3634">
        <v>1.7265651884108502E-2</v>
      </c>
      <c r="F3634">
        <v>-3.17398431999999</v>
      </c>
      <c r="G3634">
        <v>1.4820196877484899</v>
      </c>
      <c r="H3634">
        <v>9.3731155009935292E-3</v>
      </c>
      <c r="I3634">
        <v>-22.821750479999999</v>
      </c>
      <c r="J3634">
        <v>8.2479519118422999</v>
      </c>
      <c r="K3634">
        <v>5.2164628145924E-2</v>
      </c>
      <c r="L3634">
        <v>-46.516439280000199</v>
      </c>
      <c r="M3634">
        <v>7.6730922292669703</v>
      </c>
      <c r="N3634">
        <v>4.8528896282045098E-2</v>
      </c>
      <c r="O3634">
        <v>0</v>
      </c>
      <c r="P3634">
        <v>0</v>
      </c>
      <c r="Q3634">
        <v>0</v>
      </c>
      <c r="R3634">
        <v>-46.673345839999897</v>
      </c>
      <c r="S3634">
        <v>2.9672777608427698</v>
      </c>
      <c r="T3634">
        <v>1.8766712349255098E-2</v>
      </c>
    </row>
    <row r="3635" spans="1:20" x14ac:dyDescent="0.2">
      <c r="A3635" t="s">
        <v>64</v>
      </c>
      <c r="B3635">
        <v>52</v>
      </c>
      <c r="C3635">
        <v>29.693902720000001</v>
      </c>
      <c r="D3635">
        <v>2.6382501492111299</v>
      </c>
      <c r="E3635">
        <v>1.66857590175725E-2</v>
      </c>
      <c r="F3635">
        <v>-6.08217139999996</v>
      </c>
      <c r="G3635">
        <v>1.3092807782986999</v>
      </c>
      <c r="H3635">
        <v>8.2806187122037005E-3</v>
      </c>
      <c r="I3635">
        <v>-90.602422160000003</v>
      </c>
      <c r="J3635">
        <v>2.0985920963548899</v>
      </c>
      <c r="K3635">
        <v>1.3272661808217999E-2</v>
      </c>
      <c r="L3635">
        <v>-3.7286786399999898</v>
      </c>
      <c r="M3635">
        <v>0.747984018390632</v>
      </c>
      <c r="N3635">
        <v>4.7306663030393398E-3</v>
      </c>
      <c r="O3635">
        <v>0</v>
      </c>
      <c r="P3635">
        <v>0</v>
      </c>
      <c r="Q3635">
        <v>0</v>
      </c>
      <c r="R3635">
        <v>-70.7193694799996</v>
      </c>
      <c r="S3635">
        <v>2.6513928558964799</v>
      </c>
      <c r="T3635">
        <v>1.67688807930629E-2</v>
      </c>
    </row>
    <row r="3636" spans="1:20" x14ac:dyDescent="0.2">
      <c r="A3636" t="s">
        <v>62</v>
      </c>
      <c r="B3636">
        <v>53</v>
      </c>
      <c r="C3636">
        <v>42.37092852</v>
      </c>
      <c r="D3636">
        <v>2.7885636345274198</v>
      </c>
      <c r="E3636">
        <v>1.7636424970848E-2</v>
      </c>
      <c r="F3636">
        <v>-7.3753565600000099</v>
      </c>
      <c r="G3636">
        <v>0.90588204184879095</v>
      </c>
      <c r="H3636">
        <v>5.72930108737229E-3</v>
      </c>
      <c r="I3636">
        <v>-13.6682772000001</v>
      </c>
      <c r="J3636">
        <v>1.41300835214648</v>
      </c>
      <c r="K3636">
        <v>8.9366494912482899E-3</v>
      </c>
      <c r="L3636">
        <v>-7.70580548000002</v>
      </c>
      <c r="M3636">
        <v>0.90605305767434896</v>
      </c>
      <c r="N3636">
        <v>5.7303826864216903E-3</v>
      </c>
      <c r="O3636">
        <v>0</v>
      </c>
      <c r="P3636">
        <v>0</v>
      </c>
      <c r="Q3636">
        <v>0</v>
      </c>
      <c r="R3636">
        <v>13.621489279999899</v>
      </c>
      <c r="S3636">
        <v>2.80413482364315</v>
      </c>
      <c r="T3636">
        <v>1.7734905817813899E-2</v>
      </c>
    </row>
    <row r="3637" spans="1:20" x14ac:dyDescent="0.2">
      <c r="A3637" t="s">
        <v>67</v>
      </c>
      <c r="B3637">
        <v>54</v>
      </c>
      <c r="C3637">
        <v>23.628854160000198</v>
      </c>
      <c r="D3637">
        <v>2.7122395356745801</v>
      </c>
      <c r="E3637">
        <v>1.71537089853783E-2</v>
      </c>
      <c r="F3637">
        <v>-2.4452920399999898</v>
      </c>
      <c r="G3637">
        <v>1.2658147466168601</v>
      </c>
      <c r="H3637">
        <v>8.0057153902763894E-3</v>
      </c>
      <c r="I3637">
        <v>-20.798623160000101</v>
      </c>
      <c r="J3637">
        <v>1.21738913819184</v>
      </c>
      <c r="K3637">
        <v>7.6994449508714299E-3</v>
      </c>
      <c r="L3637">
        <v>-3.92704943999999</v>
      </c>
      <c r="M3637">
        <v>0.355580394447782</v>
      </c>
      <c r="N3637">
        <v>2.2488878755121599E-3</v>
      </c>
      <c r="O3637">
        <v>0</v>
      </c>
      <c r="P3637">
        <v>0</v>
      </c>
      <c r="Q3637">
        <v>0</v>
      </c>
      <c r="R3637">
        <v>-3.5421104800000101</v>
      </c>
      <c r="S3637">
        <v>2.8838116886430099</v>
      </c>
      <c r="T3637">
        <v>1.82388265582565E-2</v>
      </c>
    </row>
    <row r="3638" spans="1:20" x14ac:dyDescent="0.2">
      <c r="A3638" t="s">
        <v>68</v>
      </c>
      <c r="B3638">
        <v>55</v>
      </c>
      <c r="C3638">
        <v>30.187565799999799</v>
      </c>
      <c r="D3638">
        <v>3.9288580322434301</v>
      </c>
      <c r="E3638">
        <v>2.4848279970673001E-2</v>
      </c>
      <c r="F3638">
        <v>-3.0975076399999901</v>
      </c>
      <c r="G3638">
        <v>1.4344792630713401</v>
      </c>
      <c r="H3638">
        <v>9.0724434551706507E-3</v>
      </c>
      <c r="I3638">
        <v>-197.95213236000001</v>
      </c>
      <c r="J3638">
        <v>4.1042618732793903</v>
      </c>
      <c r="K3638">
        <v>2.5957631266704501E-2</v>
      </c>
      <c r="L3638">
        <v>-6.6000867599999902</v>
      </c>
      <c r="M3638">
        <v>3.2444392629163099</v>
      </c>
      <c r="N3638">
        <v>2.0519635601786799E-2</v>
      </c>
      <c r="O3638">
        <v>0</v>
      </c>
      <c r="P3638">
        <v>0</v>
      </c>
      <c r="Q3638">
        <v>0</v>
      </c>
      <c r="R3638">
        <v>-177.46216096000001</v>
      </c>
      <c r="S3638">
        <v>3.38937909609378</v>
      </c>
      <c r="T3638">
        <v>2.14363155948381E-2</v>
      </c>
    </row>
    <row r="3639" spans="1:20" x14ac:dyDescent="0.2">
      <c r="A3639" t="s">
        <v>62</v>
      </c>
      <c r="B3639">
        <v>56</v>
      </c>
      <c r="C3639">
        <v>40.670872600000102</v>
      </c>
      <c r="D3639">
        <v>2.7902226550816001</v>
      </c>
      <c r="E3639">
        <v>1.7646917538120501E-2</v>
      </c>
      <c r="F3639">
        <v>-4.09847147999999</v>
      </c>
      <c r="G3639">
        <v>0.99335246009998102</v>
      </c>
      <c r="H3639">
        <v>6.2825125864949399E-3</v>
      </c>
      <c r="I3639">
        <v>-22.7382807599998</v>
      </c>
      <c r="J3639">
        <v>1.9821344027536001</v>
      </c>
      <c r="K3639">
        <v>1.2536118682557801E-2</v>
      </c>
      <c r="L3639">
        <v>-8.7375497999999894</v>
      </c>
      <c r="M3639">
        <v>1.8400669139572601</v>
      </c>
      <c r="N3639">
        <v>1.1637604990444E-2</v>
      </c>
      <c r="O3639">
        <v>0</v>
      </c>
      <c r="P3639">
        <v>0</v>
      </c>
      <c r="Q3639">
        <v>0</v>
      </c>
      <c r="R3639">
        <v>5.09657056</v>
      </c>
      <c r="S3639">
        <v>2.8676441603346299</v>
      </c>
      <c r="T3639">
        <v>1.8136574131076999E-2</v>
      </c>
    </row>
    <row r="3640" spans="1:20" x14ac:dyDescent="0.2">
      <c r="A3640" t="s">
        <v>55</v>
      </c>
      <c r="B3640">
        <v>57</v>
      </c>
      <c r="C3640">
        <v>18.82187236</v>
      </c>
      <c r="D3640">
        <v>2.0639248924668099</v>
      </c>
      <c r="E3640">
        <v>1.30534071594264E-2</v>
      </c>
      <c r="F3640">
        <v>-5.5704500799999703</v>
      </c>
      <c r="G3640">
        <v>0.87941585852682302</v>
      </c>
      <c r="H3640">
        <v>5.5619142468343302E-3</v>
      </c>
      <c r="I3640">
        <v>-5.9576032000000296</v>
      </c>
      <c r="J3640">
        <v>1.1122716114643501</v>
      </c>
      <c r="K3640">
        <v>7.0346233379464298E-3</v>
      </c>
      <c r="L3640">
        <v>-2.69997627999998</v>
      </c>
      <c r="M3640">
        <v>0.88260583417376504</v>
      </c>
      <c r="N3640">
        <v>5.5820894242839501E-3</v>
      </c>
      <c r="O3640">
        <v>0</v>
      </c>
      <c r="P3640">
        <v>0</v>
      </c>
      <c r="Q3640">
        <v>0</v>
      </c>
      <c r="R3640">
        <v>4.5938428000000098</v>
      </c>
      <c r="S3640">
        <v>2.13454188109958</v>
      </c>
      <c r="T3640">
        <v>1.35000282105899E-2</v>
      </c>
    </row>
    <row r="3641" spans="1:20" x14ac:dyDescent="0.2">
      <c r="A3641" t="s">
        <v>67</v>
      </c>
      <c r="B3641">
        <v>58</v>
      </c>
      <c r="C3641">
        <v>22.594501759999901</v>
      </c>
      <c r="D3641">
        <v>2.7331449882361998</v>
      </c>
      <c r="E3641">
        <v>1.7285926676601001E-2</v>
      </c>
      <c r="F3641">
        <v>-1.8044699199999901</v>
      </c>
      <c r="G3641">
        <v>1.40990903881606</v>
      </c>
      <c r="H3641">
        <v>8.9170477126350092E-3</v>
      </c>
      <c r="I3641">
        <v>-28.075951600000199</v>
      </c>
      <c r="J3641">
        <v>1.2466828845712099</v>
      </c>
      <c r="K3641">
        <v>7.8847148703876501E-3</v>
      </c>
      <c r="L3641">
        <v>-3.4667632799999999</v>
      </c>
      <c r="M3641">
        <v>0.60777034797992502</v>
      </c>
      <c r="N3641">
        <v>3.8438771878593599E-3</v>
      </c>
      <c r="O3641">
        <v>0</v>
      </c>
      <c r="P3641">
        <v>0</v>
      </c>
      <c r="Q3641">
        <v>0</v>
      </c>
      <c r="R3641">
        <v>-10.752683040000001</v>
      </c>
      <c r="S3641">
        <v>2.8793318273124902</v>
      </c>
      <c r="T3641">
        <v>1.8210493427444099E-2</v>
      </c>
    </row>
    <row r="3642" spans="1:20" x14ac:dyDescent="0.2">
      <c r="A3642" t="s">
        <v>65</v>
      </c>
      <c r="B3642">
        <v>59</v>
      </c>
      <c r="C3642">
        <v>17.893809039999802</v>
      </c>
      <c r="D3642">
        <v>2.2691381887269402</v>
      </c>
      <c r="E3642">
        <v>1.43512900040923E-2</v>
      </c>
      <c r="F3642">
        <v>-2.05641355999999</v>
      </c>
      <c r="G3642">
        <v>0.75085397715409496</v>
      </c>
      <c r="H3642">
        <v>4.74881751600594E-3</v>
      </c>
      <c r="I3642">
        <v>-7.92267648000003</v>
      </c>
      <c r="J3642">
        <v>1.5479813659774699</v>
      </c>
      <c r="K3642">
        <v>9.7902937839749894E-3</v>
      </c>
      <c r="L3642">
        <v>-10.7657411999999</v>
      </c>
      <c r="M3642">
        <v>1.16013108641337</v>
      </c>
      <c r="N3642">
        <v>7.3373132348637897E-3</v>
      </c>
      <c r="O3642">
        <v>0</v>
      </c>
      <c r="P3642">
        <v>0</v>
      </c>
      <c r="Q3642">
        <v>0</v>
      </c>
      <c r="R3642">
        <v>-2.8510221999999898</v>
      </c>
      <c r="S3642">
        <v>2.1299470775273099</v>
      </c>
      <c r="T3642">
        <v>1.34709681212111E-2</v>
      </c>
    </row>
    <row r="3643" spans="1:20" x14ac:dyDescent="0.2">
      <c r="A3643" t="s">
        <v>55</v>
      </c>
      <c r="B3643">
        <v>60</v>
      </c>
      <c r="C3643">
        <v>18.757578799999902</v>
      </c>
      <c r="D3643">
        <v>2.0133689548898799</v>
      </c>
      <c r="E3643">
        <v>1.27336633354496E-2</v>
      </c>
      <c r="F3643">
        <v>-4.6142640400000197</v>
      </c>
      <c r="G3643">
        <v>0.79204392120810296</v>
      </c>
      <c r="H3643">
        <v>5.0093255958170903E-3</v>
      </c>
      <c r="I3643">
        <v>-9.5347063600000794</v>
      </c>
      <c r="J3643">
        <v>1.88341737262155</v>
      </c>
      <c r="K3643">
        <v>1.19117773644283E-2</v>
      </c>
      <c r="L3643">
        <v>-2.2475019599999899</v>
      </c>
      <c r="M3643">
        <v>1.4250604600774699</v>
      </c>
      <c r="N3643">
        <v>9.0128737145845194E-3</v>
      </c>
      <c r="O3643">
        <v>0</v>
      </c>
      <c r="P3643">
        <v>0</v>
      </c>
      <c r="Q3643">
        <v>0</v>
      </c>
      <c r="R3643">
        <v>2.3611064399999702</v>
      </c>
      <c r="S3643">
        <v>2.1984719246036999</v>
      </c>
      <c r="T3643">
        <v>1.3904357307363301E-2</v>
      </c>
    </row>
    <row r="3644" spans="1:20" x14ac:dyDescent="0.2">
      <c r="A3644" t="s">
        <v>65</v>
      </c>
      <c r="B3644">
        <v>61</v>
      </c>
      <c r="C3644">
        <v>18.217128919999901</v>
      </c>
      <c r="D3644">
        <v>2.2233015002873802</v>
      </c>
      <c r="E3644">
        <v>1.40613933323553E-2</v>
      </c>
      <c r="F3644">
        <v>-0.74676411999999803</v>
      </c>
      <c r="G3644">
        <v>1.30739818910713</v>
      </c>
      <c r="H3644">
        <v>8.2687121727161705E-3</v>
      </c>
      <c r="I3644">
        <v>-9.0596163999999693</v>
      </c>
      <c r="J3644">
        <v>3.16433998107218</v>
      </c>
      <c r="K3644">
        <v>2.00130432626443E-2</v>
      </c>
      <c r="L3644">
        <v>-6.0345898800000004</v>
      </c>
      <c r="M3644">
        <v>1.9630051642320401</v>
      </c>
      <c r="N3644">
        <v>1.24151347552923E-2</v>
      </c>
      <c r="O3644">
        <v>0</v>
      </c>
      <c r="P3644">
        <v>0</v>
      </c>
      <c r="Q3644">
        <v>0</v>
      </c>
      <c r="R3644">
        <v>2.3761585199999899</v>
      </c>
      <c r="S3644">
        <v>2.4842591971272698</v>
      </c>
      <c r="T3644">
        <v>1.5711834722286801E-2</v>
      </c>
    </row>
    <row r="3645" spans="1:20" x14ac:dyDescent="0.2">
      <c r="A3645" t="s">
        <v>59</v>
      </c>
      <c r="B3645">
        <v>62</v>
      </c>
      <c r="C3645">
        <v>24.7640456399999</v>
      </c>
      <c r="D3645">
        <v>3.1460780873263001</v>
      </c>
      <c r="E3645">
        <v>1.9897544905394401E-2</v>
      </c>
      <c r="F3645">
        <v>-1.0714043200000001</v>
      </c>
      <c r="G3645">
        <v>1.1111311473473</v>
      </c>
      <c r="H3645">
        <v>7.0274104095472498E-3</v>
      </c>
      <c r="I3645">
        <v>17.424965719999999</v>
      </c>
      <c r="J3645">
        <v>10.1587899609108</v>
      </c>
      <c r="K3645">
        <v>6.4249829095462202E-2</v>
      </c>
      <c r="L3645">
        <v>-54.846800559999799</v>
      </c>
      <c r="M3645">
        <v>10.154207376774799</v>
      </c>
      <c r="N3645">
        <v>6.4220846288583905E-2</v>
      </c>
      <c r="O3645">
        <v>0</v>
      </c>
      <c r="P3645">
        <v>0</v>
      </c>
      <c r="Q3645">
        <v>0</v>
      </c>
      <c r="R3645">
        <v>-13.7291935199999</v>
      </c>
      <c r="S3645">
        <v>3.3412080282541901</v>
      </c>
      <c r="T3645">
        <v>2.1131655011446902E-2</v>
      </c>
    </row>
    <row r="3646" spans="1:20" x14ac:dyDescent="0.2">
      <c r="A3646" t="s">
        <v>55</v>
      </c>
      <c r="B3646">
        <v>63</v>
      </c>
      <c r="C3646">
        <v>18.193714360000001</v>
      </c>
      <c r="D3646">
        <v>2.0670224196284401</v>
      </c>
      <c r="E3646">
        <v>1.30729976413164E-2</v>
      </c>
      <c r="F3646">
        <v>-4.6020493999999896</v>
      </c>
      <c r="G3646">
        <v>0.80526445901938004</v>
      </c>
      <c r="H3646">
        <v>5.0929396185691199E-3</v>
      </c>
      <c r="I3646">
        <v>-5.4638371599999997</v>
      </c>
      <c r="J3646">
        <v>1.62692317603609</v>
      </c>
      <c r="K3646">
        <v>1.02895656287782E-2</v>
      </c>
      <c r="L3646">
        <v>-1.8207406799999899</v>
      </c>
      <c r="M3646">
        <v>1.4502137014085501</v>
      </c>
      <c r="N3646">
        <v>9.1719567808687605E-3</v>
      </c>
      <c r="O3646">
        <v>0</v>
      </c>
      <c r="P3646">
        <v>0</v>
      </c>
      <c r="Q3646">
        <v>0</v>
      </c>
      <c r="R3646">
        <v>6.3070871199999701</v>
      </c>
      <c r="S3646">
        <v>2.1087094128330901</v>
      </c>
      <c r="T3646">
        <v>1.33366493359777E-2</v>
      </c>
    </row>
    <row r="3647" spans="1:20" x14ac:dyDescent="0.2">
      <c r="A3647" t="s">
        <v>68</v>
      </c>
      <c r="B3647">
        <v>64</v>
      </c>
      <c r="C3647">
        <v>30.389365919999999</v>
      </c>
      <c r="D3647">
        <v>3.8529309652606201</v>
      </c>
      <c r="E3647">
        <v>2.4368075035229302E-2</v>
      </c>
      <c r="F3647">
        <v>-5.2883013199999898</v>
      </c>
      <c r="G3647">
        <v>1.55683350204405</v>
      </c>
      <c r="H3647">
        <v>9.84627960823122E-3</v>
      </c>
      <c r="I3647">
        <v>-157.69662783999999</v>
      </c>
      <c r="J3647">
        <v>8.0840832937226494</v>
      </c>
      <c r="K3647">
        <v>5.1128232005359098E-2</v>
      </c>
      <c r="L3647">
        <v>-34.994021559999801</v>
      </c>
      <c r="M3647">
        <v>6.12581843133988</v>
      </c>
      <c r="N3647">
        <v>3.87430775513476E-2</v>
      </c>
      <c r="O3647">
        <v>0</v>
      </c>
      <c r="P3647">
        <v>0</v>
      </c>
      <c r="Q3647">
        <v>0</v>
      </c>
      <c r="R3647">
        <v>-167.58958479999899</v>
      </c>
      <c r="S3647">
        <v>4.0088560674057696</v>
      </c>
      <c r="T3647">
        <v>2.5354231969575401E-2</v>
      </c>
    </row>
    <row r="3648" spans="1:20" x14ac:dyDescent="0.2">
      <c r="A3648" t="s">
        <v>59</v>
      </c>
      <c r="B3648">
        <v>65</v>
      </c>
      <c r="C3648">
        <v>25.83766924</v>
      </c>
      <c r="D3648">
        <v>3.1711782156403601</v>
      </c>
      <c r="E3648">
        <v>2.00562920554643E-2</v>
      </c>
      <c r="F3648">
        <v>-1.6583194800000001</v>
      </c>
      <c r="G3648">
        <v>1.1159202063465301</v>
      </c>
      <c r="H3648">
        <v>7.05769907812026E-3</v>
      </c>
      <c r="I3648">
        <v>23.397650879999901</v>
      </c>
      <c r="J3648">
        <v>7.4274089930445797</v>
      </c>
      <c r="K3648">
        <v>4.6975059063277202E-2</v>
      </c>
      <c r="L3648">
        <v>-67.888246000000095</v>
      </c>
      <c r="M3648">
        <v>7.1135367426998899</v>
      </c>
      <c r="N3648">
        <v>4.4989956652453603E-2</v>
      </c>
      <c r="O3648">
        <v>0</v>
      </c>
      <c r="P3648">
        <v>0</v>
      </c>
      <c r="Q3648">
        <v>0</v>
      </c>
      <c r="R3648">
        <v>-20.311245360000001</v>
      </c>
      <c r="S3648">
        <v>3.321435072091</v>
      </c>
      <c r="T3648">
        <v>2.10065998563462E-2</v>
      </c>
    </row>
    <row r="3649" spans="1:20" x14ac:dyDescent="0.2">
      <c r="A3649" t="s">
        <v>69</v>
      </c>
      <c r="B3649">
        <v>66</v>
      </c>
      <c r="C3649">
        <v>25.982960679999898</v>
      </c>
      <c r="D3649">
        <v>2.7397556131917802</v>
      </c>
      <c r="E3649">
        <v>1.7327735939834499E-2</v>
      </c>
      <c r="F3649">
        <v>-0.36835119999999899</v>
      </c>
      <c r="G3649">
        <v>1.5655998901438799</v>
      </c>
      <c r="H3649">
        <v>9.9017231147281396E-3</v>
      </c>
      <c r="I3649">
        <v>-66.7684826400003</v>
      </c>
      <c r="J3649">
        <v>11.927755928397399</v>
      </c>
      <c r="K3649">
        <v>7.5437752216624507E-2</v>
      </c>
      <c r="L3649">
        <v>-13.32241172</v>
      </c>
      <c r="M3649">
        <v>11.1781893036915</v>
      </c>
      <c r="N3649">
        <v>7.0697076632393899E-2</v>
      </c>
      <c r="O3649">
        <v>0</v>
      </c>
      <c r="P3649">
        <v>0</v>
      </c>
      <c r="Q3649">
        <v>0</v>
      </c>
      <c r="R3649">
        <v>-54.476284879999398</v>
      </c>
      <c r="S3649">
        <v>2.8976872633495798</v>
      </c>
      <c r="T3649">
        <v>1.83265833980896E-2</v>
      </c>
    </row>
    <row r="3650" spans="1:20" x14ac:dyDescent="0.2">
      <c r="A3650" t="s">
        <v>72</v>
      </c>
      <c r="B3650">
        <v>67</v>
      </c>
      <c r="C3650">
        <v>21.945506079999902</v>
      </c>
      <c r="D3650">
        <v>2.7777330886971701</v>
      </c>
      <c r="E3650">
        <v>1.7567926584595099E-2</v>
      </c>
      <c r="F3650">
        <v>-5.9204675600000103</v>
      </c>
      <c r="G3650">
        <v>1.2185473591731499</v>
      </c>
      <c r="H3650">
        <v>7.7067701835408699E-3</v>
      </c>
      <c r="I3650">
        <v>-7.8416357600000302</v>
      </c>
      <c r="J3650">
        <v>1.62810495075976</v>
      </c>
      <c r="K3650">
        <v>1.02970398283942E-2</v>
      </c>
      <c r="L3650">
        <v>-2.3963445600000002</v>
      </c>
      <c r="M3650">
        <v>1.0790399277498799</v>
      </c>
      <c r="N3650">
        <v>6.82444771590629E-3</v>
      </c>
      <c r="O3650">
        <v>0</v>
      </c>
      <c r="P3650">
        <v>0</v>
      </c>
      <c r="Q3650">
        <v>0</v>
      </c>
      <c r="R3650">
        <v>5.7870581999999899</v>
      </c>
      <c r="S3650">
        <v>2.80662673078078</v>
      </c>
      <c r="T3650">
        <v>1.7750666022358901E-2</v>
      </c>
    </row>
    <row r="3651" spans="1:20" x14ac:dyDescent="0.2">
      <c r="A3651" t="s">
        <v>58</v>
      </c>
      <c r="B3651">
        <v>68</v>
      </c>
      <c r="C3651">
        <v>10.11867984</v>
      </c>
      <c r="D3651">
        <v>1.7128284939880101</v>
      </c>
      <c r="E3651">
        <v>1.0832878564476201E-2</v>
      </c>
      <c r="F3651">
        <v>-2.2650123199999901</v>
      </c>
      <c r="G3651">
        <v>0.66719829059150904</v>
      </c>
      <c r="H3651">
        <v>4.2197324984801204E-3</v>
      </c>
      <c r="I3651">
        <v>-10.55095504</v>
      </c>
      <c r="J3651">
        <v>1.2399069730501799</v>
      </c>
      <c r="K3651">
        <v>7.8418602431271894E-3</v>
      </c>
      <c r="L3651">
        <v>-1.0766178399999899</v>
      </c>
      <c r="M3651">
        <v>1.0671514446008701</v>
      </c>
      <c r="N3651">
        <v>6.7492583465555197E-3</v>
      </c>
      <c r="O3651">
        <v>0</v>
      </c>
      <c r="P3651">
        <v>0</v>
      </c>
      <c r="Q3651">
        <v>0</v>
      </c>
      <c r="R3651">
        <v>-3.7739053599999801</v>
      </c>
      <c r="S3651">
        <v>1.7406562581518901</v>
      </c>
      <c r="T3651">
        <v>1.1008876798371999E-2</v>
      </c>
    </row>
    <row r="3652" spans="1:20" x14ac:dyDescent="0.2">
      <c r="A3652" t="s">
        <v>57</v>
      </c>
      <c r="B3652">
        <v>69</v>
      </c>
      <c r="C3652">
        <v>29.425781039999901</v>
      </c>
      <c r="D3652">
        <v>2.9094209198090901</v>
      </c>
      <c r="E3652">
        <v>1.8400793557477601E-2</v>
      </c>
      <c r="F3652">
        <v>-7.7133321600000597</v>
      </c>
      <c r="G3652">
        <v>1.26283158008842</v>
      </c>
      <c r="H3652">
        <v>7.9868481885374994E-3</v>
      </c>
      <c r="I3652">
        <v>-78.982877400000206</v>
      </c>
      <c r="J3652">
        <v>2.2704262830656399</v>
      </c>
      <c r="K3652">
        <v>1.4359436627995201E-2</v>
      </c>
      <c r="L3652">
        <v>-2.79855096000002</v>
      </c>
      <c r="M3652">
        <v>1.6929446078248001</v>
      </c>
      <c r="N3652">
        <v>1.0707121826453701E-2</v>
      </c>
      <c r="O3652">
        <v>0</v>
      </c>
      <c r="P3652">
        <v>0</v>
      </c>
      <c r="Q3652">
        <v>0</v>
      </c>
      <c r="R3652">
        <v>-60.068979479999904</v>
      </c>
      <c r="S3652">
        <v>2.8584886163146699</v>
      </c>
      <c r="T3652">
        <v>1.8078669386435001E-2</v>
      </c>
    </row>
    <row r="3653" spans="1:20" x14ac:dyDescent="0.2">
      <c r="A3653" t="s">
        <v>54</v>
      </c>
      <c r="B3653">
        <v>70</v>
      </c>
      <c r="C3653">
        <v>22.0761819599999</v>
      </c>
      <c r="D3653">
        <v>2.5541707716387001</v>
      </c>
      <c r="E3653">
        <v>1.61539943428161E-2</v>
      </c>
      <c r="F3653">
        <v>-2.8566597999999899</v>
      </c>
      <c r="G3653">
        <v>1.31926976279459</v>
      </c>
      <c r="H3653">
        <v>8.3437945972419502E-3</v>
      </c>
      <c r="I3653">
        <v>-30.587669279999901</v>
      </c>
      <c r="J3653">
        <v>1.62325305876534</v>
      </c>
      <c r="K3653">
        <v>1.02663537690673E-2</v>
      </c>
      <c r="L3653">
        <v>-1.5117728800000001</v>
      </c>
      <c r="M3653">
        <v>1.00955191229402</v>
      </c>
      <c r="N3653">
        <v>6.3849669180552904E-3</v>
      </c>
      <c r="O3653">
        <v>0</v>
      </c>
      <c r="P3653">
        <v>0</v>
      </c>
      <c r="Q3653">
        <v>0</v>
      </c>
      <c r="R3653">
        <v>-12.879919999999901</v>
      </c>
      <c r="S3653">
        <v>2.62584992539982</v>
      </c>
      <c r="T3653">
        <v>1.66073331160933E-2</v>
      </c>
    </row>
    <row r="3654" spans="1:20" x14ac:dyDescent="0.2">
      <c r="A3654" t="s">
        <v>69</v>
      </c>
      <c r="B3654">
        <v>71</v>
      </c>
      <c r="C3654">
        <v>25.911309839999799</v>
      </c>
      <c r="D3654">
        <v>2.6800352758577701</v>
      </c>
      <c r="E3654">
        <v>1.69500313626164E-2</v>
      </c>
      <c r="F3654">
        <v>-4.0417448799999898</v>
      </c>
      <c r="G3654">
        <v>1.3940165371307001</v>
      </c>
      <c r="H3654">
        <v>8.8165347065474499E-3</v>
      </c>
      <c r="I3654">
        <v>-33.006960480000103</v>
      </c>
      <c r="J3654">
        <v>10.440955116583</v>
      </c>
      <c r="K3654">
        <v>6.6034398231982497E-2</v>
      </c>
      <c r="L3654">
        <v>-36.723171200000102</v>
      </c>
      <c r="M3654">
        <v>10.7553191760154</v>
      </c>
      <c r="N3654">
        <v>6.8022611116588597E-2</v>
      </c>
      <c r="O3654">
        <v>0</v>
      </c>
      <c r="P3654">
        <v>0</v>
      </c>
      <c r="Q3654">
        <v>0</v>
      </c>
      <c r="R3654">
        <v>-47.860566719999703</v>
      </c>
      <c r="S3654">
        <v>3.26465628595512</v>
      </c>
      <c r="T3654">
        <v>2.0647499282408301E-2</v>
      </c>
    </row>
    <row r="3655" spans="1:20" x14ac:dyDescent="0.2">
      <c r="A3655" t="s">
        <v>61</v>
      </c>
      <c r="B3655">
        <v>72</v>
      </c>
      <c r="C3655">
        <v>26.148184679999801</v>
      </c>
      <c r="D3655">
        <v>2.8756655087440701</v>
      </c>
      <c r="E3655">
        <v>1.8187305592836201E-2</v>
      </c>
      <c r="F3655">
        <v>-0.98137780000000396</v>
      </c>
      <c r="G3655">
        <v>1.5257874079003</v>
      </c>
      <c r="H3655">
        <v>9.6499268683387096E-3</v>
      </c>
      <c r="I3655">
        <v>-7.83005255999998</v>
      </c>
      <c r="J3655">
        <v>1.1237778973252299</v>
      </c>
      <c r="K3655">
        <v>7.1073954794051604E-3</v>
      </c>
      <c r="L3655">
        <v>-5.3786682800000198</v>
      </c>
      <c r="M3655">
        <v>0.74563001103881599</v>
      </c>
      <c r="N3655">
        <v>4.7157782533182998E-3</v>
      </c>
      <c r="O3655">
        <v>0</v>
      </c>
      <c r="P3655">
        <v>0</v>
      </c>
      <c r="Q3655">
        <v>0</v>
      </c>
      <c r="R3655">
        <v>11.9580860399999</v>
      </c>
      <c r="S3655">
        <v>2.83709357586911</v>
      </c>
      <c r="T3655">
        <v>1.7943355269556201E-2</v>
      </c>
    </row>
    <row r="3656" spans="1:20" x14ac:dyDescent="0.2">
      <c r="A3656" t="s">
        <v>65</v>
      </c>
      <c r="B3656">
        <v>73</v>
      </c>
      <c r="C3656">
        <v>17.271543880000099</v>
      </c>
      <c r="D3656">
        <v>2.1883774085629</v>
      </c>
      <c r="E3656">
        <v>1.38405139822312E-2</v>
      </c>
      <c r="F3656">
        <v>-2.8398014399999898</v>
      </c>
      <c r="G3656">
        <v>0.887954673625869</v>
      </c>
      <c r="H3656">
        <v>5.6159184552983799E-3</v>
      </c>
      <c r="I3656">
        <v>-12.133830719999899</v>
      </c>
      <c r="J3656">
        <v>2.1081536255751399</v>
      </c>
      <c r="K3656">
        <v>1.3333134228718501E-2</v>
      </c>
      <c r="L3656">
        <v>-5.3152013999999799</v>
      </c>
      <c r="M3656">
        <v>1.6251692761919201</v>
      </c>
      <c r="N3656">
        <v>1.02784729921874E-2</v>
      </c>
      <c r="O3656">
        <v>0</v>
      </c>
      <c r="P3656">
        <v>0</v>
      </c>
      <c r="Q3656">
        <v>0</v>
      </c>
      <c r="R3656">
        <v>-3.0172896799999802</v>
      </c>
      <c r="S3656">
        <v>2.5605047304321702</v>
      </c>
      <c r="T3656">
        <v>1.61940538156022E-2</v>
      </c>
    </row>
    <row r="3657" spans="1:20" x14ac:dyDescent="0.2">
      <c r="A3657" t="s">
        <v>65</v>
      </c>
      <c r="B3657">
        <v>74</v>
      </c>
      <c r="C3657">
        <v>18.338937519999799</v>
      </c>
      <c r="D3657">
        <v>2.2203588593238601</v>
      </c>
      <c r="E3657">
        <v>1.40427824367936E-2</v>
      </c>
      <c r="F3657">
        <v>-1.80998332</v>
      </c>
      <c r="G3657">
        <v>1.24036748890066</v>
      </c>
      <c r="H3657">
        <v>7.8447728010994193E-3</v>
      </c>
      <c r="I3657">
        <v>-12.080281719999901</v>
      </c>
      <c r="J3657">
        <v>5.5349219645335603</v>
      </c>
      <c r="K3657">
        <v>3.5005920158439501E-2</v>
      </c>
      <c r="L3657">
        <v>-6.2824834399999698</v>
      </c>
      <c r="M3657">
        <v>3.2925585407045102</v>
      </c>
      <c r="N3657">
        <v>2.0823968636132902E-2</v>
      </c>
      <c r="O3657">
        <v>0</v>
      </c>
      <c r="P3657">
        <v>0</v>
      </c>
      <c r="Q3657">
        <v>0</v>
      </c>
      <c r="R3657">
        <v>-1.8338109599999901</v>
      </c>
      <c r="S3657">
        <v>2.5875683977247701</v>
      </c>
      <c r="T3657">
        <v>1.6365219476565399E-2</v>
      </c>
    </row>
    <row r="3658" spans="1:20" x14ac:dyDescent="0.2">
      <c r="A3658" t="s">
        <v>55</v>
      </c>
      <c r="B3658">
        <v>75</v>
      </c>
      <c r="C3658">
        <v>19.873256119999901</v>
      </c>
      <c r="D3658">
        <v>2.06112568198151</v>
      </c>
      <c r="E3658">
        <v>1.30357033978589E-2</v>
      </c>
      <c r="F3658">
        <v>-4.9871296399999903</v>
      </c>
      <c r="G3658">
        <v>0.83774127855406899</v>
      </c>
      <c r="H3658">
        <v>5.2983410603448496E-3</v>
      </c>
      <c r="I3658">
        <v>-6.32855323999999</v>
      </c>
      <c r="J3658">
        <v>1.3882767253995201</v>
      </c>
      <c r="K3658">
        <v>8.7802329497252297E-3</v>
      </c>
      <c r="L3658">
        <v>-4.7578204399999899</v>
      </c>
      <c r="M3658">
        <v>0.91568232379912395</v>
      </c>
      <c r="N3658">
        <v>5.79128351272207E-3</v>
      </c>
      <c r="O3658">
        <v>0</v>
      </c>
      <c r="P3658">
        <v>0</v>
      </c>
      <c r="Q3658">
        <v>0</v>
      </c>
      <c r="R3658">
        <v>3.7997527999999998</v>
      </c>
      <c r="S3658">
        <v>2.1788756929784001</v>
      </c>
      <c r="T3658">
        <v>1.3780419856378999E-2</v>
      </c>
    </row>
    <row r="3659" spans="1:20" x14ac:dyDescent="0.2">
      <c r="A3659" t="s">
        <v>66</v>
      </c>
      <c r="B3659">
        <v>76</v>
      </c>
      <c r="C3659">
        <v>22.266380720000001</v>
      </c>
      <c r="D3659">
        <v>2.6881608373777199</v>
      </c>
      <c r="E3659">
        <v>1.7001421925958101E-2</v>
      </c>
      <c r="F3659">
        <v>-1.3887889199999901</v>
      </c>
      <c r="G3659">
        <v>1.30142527101836</v>
      </c>
      <c r="H3659">
        <v>8.2309361218398901E-3</v>
      </c>
      <c r="I3659">
        <v>-30.292025199999799</v>
      </c>
      <c r="J3659">
        <v>2.8096773198821299</v>
      </c>
      <c r="K3659">
        <v>1.7769959641890001E-2</v>
      </c>
      <c r="L3659">
        <v>-5.6023235599999701</v>
      </c>
      <c r="M3659">
        <v>1.5095538268473201</v>
      </c>
      <c r="N3659">
        <v>9.5472566869219504E-3</v>
      </c>
      <c r="O3659">
        <v>0</v>
      </c>
      <c r="P3659">
        <v>0</v>
      </c>
      <c r="Q3659">
        <v>0</v>
      </c>
      <c r="R3659">
        <v>-15.016756959999899</v>
      </c>
      <c r="S3659">
        <v>2.67320178369877</v>
      </c>
      <c r="T3659">
        <v>1.6906812563425799E-2</v>
      </c>
    </row>
    <row r="3660" spans="1:20" x14ac:dyDescent="0.2">
      <c r="A3660" t="s">
        <v>54</v>
      </c>
      <c r="B3660">
        <v>77</v>
      </c>
      <c r="C3660">
        <v>24.076955760000001</v>
      </c>
      <c r="D3660">
        <v>2.9926812736466499</v>
      </c>
      <c r="E3660">
        <v>1.8927378271314101E-2</v>
      </c>
      <c r="F3660">
        <v>-2.1426998799999799</v>
      </c>
      <c r="G3660">
        <v>1.37667579020191</v>
      </c>
      <c r="H3660">
        <v>8.7068621933003108E-3</v>
      </c>
      <c r="I3660">
        <v>-30.295848999999802</v>
      </c>
      <c r="J3660">
        <v>1.68900888894568</v>
      </c>
      <c r="K3660">
        <v>1.0682230154677501E-2</v>
      </c>
      <c r="L3660">
        <v>0.327457520000001</v>
      </c>
      <c r="M3660">
        <v>0.883160194729948</v>
      </c>
      <c r="N3660">
        <v>5.5855955082889401E-3</v>
      </c>
      <c r="O3660">
        <v>0</v>
      </c>
      <c r="P3660">
        <v>0</v>
      </c>
      <c r="Q3660">
        <v>0</v>
      </c>
      <c r="R3660">
        <v>-8.0341356000000204</v>
      </c>
      <c r="S3660">
        <v>2.9049843175500998</v>
      </c>
      <c r="T3660">
        <v>1.8372734021056301E-2</v>
      </c>
    </row>
    <row r="3661" spans="1:20" x14ac:dyDescent="0.2">
      <c r="A3661" t="s">
        <v>63</v>
      </c>
      <c r="B3661">
        <v>78</v>
      </c>
      <c r="C3661">
        <v>22.311385439999999</v>
      </c>
      <c r="D3661">
        <v>2.6949096830575199</v>
      </c>
      <c r="E3661">
        <v>1.7044105373808498E-2</v>
      </c>
      <c r="F3661">
        <v>-2.9763571199999999</v>
      </c>
      <c r="G3661">
        <v>1.4633304104764899</v>
      </c>
      <c r="H3661">
        <v>9.2549141329897004E-3</v>
      </c>
      <c r="I3661">
        <v>-34.853240800000002</v>
      </c>
      <c r="J3661">
        <v>15.230599748409199</v>
      </c>
      <c r="K3661">
        <v>9.6326770670721304E-2</v>
      </c>
      <c r="L3661">
        <v>-33.588423799999802</v>
      </c>
      <c r="M3661">
        <v>13.414217199763799</v>
      </c>
      <c r="N3661">
        <v>8.4838958758919003E-2</v>
      </c>
      <c r="O3661">
        <v>0</v>
      </c>
      <c r="P3661">
        <v>0</v>
      </c>
      <c r="Q3661">
        <v>0</v>
      </c>
      <c r="R3661">
        <v>-49.106636280000203</v>
      </c>
      <c r="S3661">
        <v>3.0549220178252101</v>
      </c>
      <c r="T3661">
        <v>1.9321023301050299E-2</v>
      </c>
    </row>
    <row r="3662" spans="1:20" x14ac:dyDescent="0.2">
      <c r="A3662" t="s">
        <v>68</v>
      </c>
      <c r="B3662">
        <v>79</v>
      </c>
      <c r="C3662">
        <v>29.343770080000098</v>
      </c>
      <c r="D3662">
        <v>3.9590467818613901</v>
      </c>
      <c r="E3662">
        <v>2.50392103876836E-2</v>
      </c>
      <c r="F3662">
        <v>-4.1430524000000197</v>
      </c>
      <c r="G3662">
        <v>1.67937095491554</v>
      </c>
      <c r="H3662">
        <v>1.0621274507730099E-2</v>
      </c>
      <c r="I3662">
        <v>-186.415286839998</v>
      </c>
      <c r="J3662">
        <v>11.9517511189818</v>
      </c>
      <c r="K3662">
        <v>7.5589511126897393E-2</v>
      </c>
      <c r="L3662">
        <v>-17.766706800000001</v>
      </c>
      <c r="M3662">
        <v>9.2335021883245894</v>
      </c>
      <c r="N3662">
        <v>5.8397795390509398E-2</v>
      </c>
      <c r="O3662">
        <v>0</v>
      </c>
      <c r="P3662">
        <v>0</v>
      </c>
      <c r="Q3662">
        <v>0</v>
      </c>
      <c r="R3662">
        <v>-178.98127596</v>
      </c>
      <c r="S3662">
        <v>4.4586889476851796</v>
      </c>
      <c r="T3662">
        <v>2.8199224905808999E-2</v>
      </c>
    </row>
    <row r="3663" spans="1:20" x14ac:dyDescent="0.2">
      <c r="A3663" t="s">
        <v>63</v>
      </c>
      <c r="B3663">
        <v>80</v>
      </c>
      <c r="C3663">
        <v>23.744000120000202</v>
      </c>
      <c r="D3663">
        <v>2.4407319809491299</v>
      </c>
      <c r="E3663">
        <v>1.54365444356279E-2</v>
      </c>
      <c r="F3663">
        <v>-3.1330768399999802</v>
      </c>
      <c r="G3663">
        <v>1.3703590242180099</v>
      </c>
      <c r="H3663">
        <v>8.6669114573895492E-3</v>
      </c>
      <c r="I3663">
        <v>-45.217538639999901</v>
      </c>
      <c r="J3663">
        <v>6.9828994530437098</v>
      </c>
      <c r="K3663">
        <v>4.4163733887124197E-2</v>
      </c>
      <c r="L3663">
        <v>-33.214983680000202</v>
      </c>
      <c r="M3663">
        <v>5.9432946488528797</v>
      </c>
      <c r="N3663">
        <v>3.7588695791731498E-2</v>
      </c>
      <c r="O3663">
        <v>0</v>
      </c>
      <c r="P3663">
        <v>0</v>
      </c>
      <c r="Q3663">
        <v>0</v>
      </c>
      <c r="R3663">
        <v>-57.821599040000002</v>
      </c>
      <c r="S3663">
        <v>3.1525905839920698</v>
      </c>
      <c r="T3663">
        <v>1.99387335508306E-2</v>
      </c>
    </row>
    <row r="3664" spans="1:20" x14ac:dyDescent="0.2">
      <c r="A3664" t="s">
        <v>66</v>
      </c>
      <c r="B3664">
        <v>81</v>
      </c>
      <c r="C3664">
        <v>24.018912919999998</v>
      </c>
      <c r="D3664">
        <v>2.4302863715810501</v>
      </c>
      <c r="E3664">
        <v>1.53704806013248E-2</v>
      </c>
      <c r="F3664">
        <v>-4.0762574400000098</v>
      </c>
      <c r="G3664">
        <v>1.29133774911308</v>
      </c>
      <c r="H3664">
        <v>8.16713703150488E-3</v>
      </c>
      <c r="I3664">
        <v>-35.060064480000001</v>
      </c>
      <c r="J3664">
        <v>2.0024656050974401</v>
      </c>
      <c r="K3664">
        <v>1.2664704496510399E-2</v>
      </c>
      <c r="L3664">
        <v>-5.2859033599999501</v>
      </c>
      <c r="M3664">
        <v>0.97186911300920498</v>
      </c>
      <c r="N3664">
        <v>6.14663996935333E-3</v>
      </c>
      <c r="O3664">
        <v>0</v>
      </c>
      <c r="P3664">
        <v>0</v>
      </c>
      <c r="Q3664">
        <v>0</v>
      </c>
      <c r="R3664">
        <v>-20.403312359999902</v>
      </c>
      <c r="S3664">
        <v>2.6072896888518402</v>
      </c>
      <c r="T3664">
        <v>1.64899478732871E-2</v>
      </c>
    </row>
    <row r="3665" spans="1:20" x14ac:dyDescent="0.2">
      <c r="A3665" t="s">
        <v>54</v>
      </c>
      <c r="B3665">
        <v>82</v>
      </c>
      <c r="C3665">
        <v>21.93070792</v>
      </c>
      <c r="D3665">
        <v>2.4951142023653801</v>
      </c>
      <c r="E3665">
        <v>1.57804878034177E-2</v>
      </c>
      <c r="F3665">
        <v>-2.13812547999999</v>
      </c>
      <c r="G3665">
        <v>1.30750016996359</v>
      </c>
      <c r="H3665">
        <v>8.2693571562844799E-3</v>
      </c>
      <c r="I3665">
        <v>-28.030439879999999</v>
      </c>
      <c r="J3665">
        <v>1.37751762444676</v>
      </c>
      <c r="K3665">
        <v>8.7121864205524299E-3</v>
      </c>
      <c r="L3665">
        <v>-2.6723919599999899</v>
      </c>
      <c r="M3665">
        <v>0.65320163533740405</v>
      </c>
      <c r="N3665">
        <v>4.1312098780258398E-3</v>
      </c>
      <c r="O3665">
        <v>0</v>
      </c>
      <c r="P3665">
        <v>0</v>
      </c>
      <c r="Q3665">
        <v>0</v>
      </c>
      <c r="R3665">
        <v>-10.9102494</v>
      </c>
      <c r="S3665">
        <v>2.5771692437246001</v>
      </c>
      <c r="T3665">
        <v>1.62994494518066E-2</v>
      </c>
    </row>
    <row r="3666" spans="1:20" x14ac:dyDescent="0.2">
      <c r="A3666" t="s">
        <v>55</v>
      </c>
      <c r="B3666">
        <v>83</v>
      </c>
      <c r="C3666">
        <v>17.205356559999899</v>
      </c>
      <c r="D3666">
        <v>1.96058612678632</v>
      </c>
      <c r="E3666">
        <v>1.23998354191448E-2</v>
      </c>
      <c r="F3666">
        <v>-5.0015930399999702</v>
      </c>
      <c r="G3666">
        <v>0.76826619161847498</v>
      </c>
      <c r="H3666">
        <v>4.8589420296354796E-3</v>
      </c>
      <c r="I3666">
        <v>-7.00574139999999</v>
      </c>
      <c r="J3666">
        <v>1.7451056931332201</v>
      </c>
      <c r="K3666">
        <v>1.10370174960557E-2</v>
      </c>
      <c r="L3666">
        <v>-1.65046008</v>
      </c>
      <c r="M3666">
        <v>1.15569611026704</v>
      </c>
      <c r="N3666">
        <v>7.3092639828819502E-3</v>
      </c>
      <c r="O3666">
        <v>0</v>
      </c>
      <c r="P3666">
        <v>0</v>
      </c>
      <c r="Q3666">
        <v>0</v>
      </c>
      <c r="R3666">
        <v>3.5475620399999799</v>
      </c>
      <c r="S3666">
        <v>2.1283878097167901</v>
      </c>
      <c r="T3666">
        <v>1.34611064456842E-2</v>
      </c>
    </row>
    <row r="3667" spans="1:20" x14ac:dyDescent="0.2">
      <c r="A3667" t="s">
        <v>58</v>
      </c>
      <c r="B3667">
        <v>84</v>
      </c>
      <c r="C3667">
        <v>9.7722814399999898</v>
      </c>
      <c r="D3667">
        <v>1.60942155434541</v>
      </c>
      <c r="E3667">
        <v>1.01788756541999E-2</v>
      </c>
      <c r="F3667">
        <v>-3.13137767999998</v>
      </c>
      <c r="G3667">
        <v>0.85810576835144503</v>
      </c>
      <c r="H3667">
        <v>5.4271374026387898E-3</v>
      </c>
      <c r="I3667">
        <v>-10.5108541199999</v>
      </c>
      <c r="J3667">
        <v>1.68908801046021</v>
      </c>
      <c r="K3667">
        <v>1.0682730563073201E-2</v>
      </c>
      <c r="L3667">
        <v>-0.55559815999999695</v>
      </c>
      <c r="M3667">
        <v>1.0114423995683599</v>
      </c>
      <c r="N3667">
        <v>6.3969234094043001E-3</v>
      </c>
      <c r="O3667">
        <v>0</v>
      </c>
      <c r="P3667">
        <v>0</v>
      </c>
      <c r="Q3667">
        <v>0</v>
      </c>
      <c r="R3667">
        <v>-4.4255485200000004</v>
      </c>
      <c r="S3667">
        <v>1.81741412525753</v>
      </c>
      <c r="T3667">
        <v>1.14943361751527E-2</v>
      </c>
    </row>
    <row r="3668" spans="1:20" x14ac:dyDescent="0.2">
      <c r="A3668" t="s">
        <v>55</v>
      </c>
      <c r="B3668">
        <v>85</v>
      </c>
      <c r="C3668">
        <v>17.628453480000001</v>
      </c>
      <c r="D3668">
        <v>2.01341958273844</v>
      </c>
      <c r="E3668">
        <v>1.27339835340786E-2</v>
      </c>
      <c r="F3668">
        <v>-5.2649329600000296</v>
      </c>
      <c r="G3668">
        <v>0.85503069665675202</v>
      </c>
      <c r="H3668">
        <v>5.4076889415917003E-3</v>
      </c>
      <c r="I3668">
        <v>1.89576812000001</v>
      </c>
      <c r="J3668">
        <v>1.2755472420697</v>
      </c>
      <c r="K3668">
        <v>8.0672690961728494E-3</v>
      </c>
      <c r="L3668">
        <v>-4.5235465200000098</v>
      </c>
      <c r="M3668">
        <v>0.74077672009561102</v>
      </c>
      <c r="N3668">
        <v>4.6850833462623101E-3</v>
      </c>
      <c r="O3668">
        <v>0</v>
      </c>
      <c r="P3668">
        <v>0</v>
      </c>
      <c r="Q3668">
        <v>0</v>
      </c>
      <c r="R3668">
        <v>9.7357421200000491</v>
      </c>
      <c r="S3668">
        <v>2.1566024644742399</v>
      </c>
      <c r="T3668">
        <v>1.36395515905419E-2</v>
      </c>
    </row>
    <row r="3669" spans="1:20" x14ac:dyDescent="0.2">
      <c r="A3669" t="s">
        <v>68</v>
      </c>
      <c r="B3669">
        <v>86</v>
      </c>
      <c r="C3669">
        <v>28.692392239999801</v>
      </c>
      <c r="D3669">
        <v>3.8946053224925699</v>
      </c>
      <c r="E3669">
        <v>2.4631646812982199E-2</v>
      </c>
      <c r="F3669">
        <v>-3.0657038799999801</v>
      </c>
      <c r="G3669">
        <v>1.33047347299867</v>
      </c>
      <c r="H3669">
        <v>8.4146530822206897E-3</v>
      </c>
      <c r="I3669">
        <v>-122.85691328</v>
      </c>
      <c r="J3669">
        <v>6.2092886181809899</v>
      </c>
      <c r="K3669">
        <v>3.9270989365623003E-2</v>
      </c>
      <c r="L3669">
        <v>-64.887748840000299</v>
      </c>
      <c r="M3669">
        <v>6.1930483521652997</v>
      </c>
      <c r="N3669">
        <v>3.9168276904789801E-2</v>
      </c>
      <c r="O3669">
        <v>0</v>
      </c>
      <c r="P3669">
        <v>0</v>
      </c>
      <c r="Q3669">
        <v>0</v>
      </c>
      <c r="R3669">
        <v>-162.11797376000001</v>
      </c>
      <c r="S3669">
        <v>3.42695038980643</v>
      </c>
      <c r="T3669">
        <v>2.16739373203804E-2</v>
      </c>
    </row>
    <row r="3670" spans="1:20" x14ac:dyDescent="0.2">
      <c r="A3670" t="s">
        <v>59</v>
      </c>
      <c r="B3670">
        <v>87</v>
      </c>
      <c r="C3670">
        <v>24.146628719999899</v>
      </c>
      <c r="D3670">
        <v>3.1288346414588299</v>
      </c>
      <c r="E3670">
        <v>1.97884877780924E-2</v>
      </c>
      <c r="F3670">
        <v>-0.147737639999999</v>
      </c>
      <c r="G3670">
        <v>1.1294351297206999</v>
      </c>
      <c r="H3670">
        <v>7.1431749586503297E-3</v>
      </c>
      <c r="I3670">
        <v>34.315360279999702</v>
      </c>
      <c r="J3670">
        <v>4.72961515537318</v>
      </c>
      <c r="K3670">
        <v>2.9912712694060799E-2</v>
      </c>
      <c r="L3670">
        <v>-73.205526399999798</v>
      </c>
      <c r="M3670">
        <v>4.5053535780317002</v>
      </c>
      <c r="N3670">
        <v>2.8494357941938601E-2</v>
      </c>
      <c r="O3670">
        <v>0</v>
      </c>
      <c r="P3670">
        <v>0</v>
      </c>
      <c r="Q3670">
        <v>0</v>
      </c>
      <c r="R3670">
        <v>-14.89127504</v>
      </c>
      <c r="S3670">
        <v>3.2139144819161798</v>
      </c>
      <c r="T3670">
        <v>2.0326579935710298E-2</v>
      </c>
    </row>
    <row r="3671" spans="1:20" x14ac:dyDescent="0.2">
      <c r="A3671" t="s">
        <v>64</v>
      </c>
      <c r="B3671">
        <v>88</v>
      </c>
      <c r="C3671">
        <v>28.839768119999899</v>
      </c>
      <c r="D3671">
        <v>3.0533862896990498</v>
      </c>
      <c r="E3671">
        <v>1.9311310503559401E-2</v>
      </c>
      <c r="F3671">
        <v>-2.1636184799999998</v>
      </c>
      <c r="G3671">
        <v>1.07583685073641</v>
      </c>
      <c r="H3671">
        <v>6.8041896781393099E-3</v>
      </c>
      <c r="I3671">
        <v>-88.874834120000003</v>
      </c>
      <c r="J3671">
        <v>4.0141569314208603</v>
      </c>
      <c r="K3671">
        <v>2.5387757577284498E-2</v>
      </c>
      <c r="L3671">
        <v>-11.9926215999999</v>
      </c>
      <c r="M3671">
        <v>3.4085440772995601</v>
      </c>
      <c r="N3671">
        <v>2.15575255786872E-2</v>
      </c>
      <c r="O3671">
        <v>0</v>
      </c>
      <c r="P3671">
        <v>0</v>
      </c>
      <c r="Q3671">
        <v>0</v>
      </c>
      <c r="R3671">
        <v>-74.191306080000004</v>
      </c>
      <c r="S3671">
        <v>2.7133852930086801</v>
      </c>
      <c r="T3671">
        <v>1.7160955391021498E-2</v>
      </c>
    </row>
    <row r="3672" spans="1:20" x14ac:dyDescent="0.2">
      <c r="A3672" t="s">
        <v>57</v>
      </c>
      <c r="B3672">
        <v>89</v>
      </c>
      <c r="C3672">
        <v>30.569089920000199</v>
      </c>
      <c r="D3672">
        <v>2.9618696846406798</v>
      </c>
      <c r="E3672">
        <v>1.8732508672138399E-2</v>
      </c>
      <c r="F3672">
        <v>-6.5743555600000301</v>
      </c>
      <c r="G3672">
        <v>1.2209843619051799</v>
      </c>
      <c r="H3672">
        <v>7.7221831421354402E-3</v>
      </c>
      <c r="I3672">
        <v>-74.0056916799996</v>
      </c>
      <c r="J3672">
        <v>3.9032389601011901</v>
      </c>
      <c r="K3672">
        <v>2.4686250731653699E-2</v>
      </c>
      <c r="L3672">
        <v>-7.7559145199999797</v>
      </c>
      <c r="M3672">
        <v>3.0809392111259499</v>
      </c>
      <c r="N3672">
        <v>1.9485570479360701E-2</v>
      </c>
      <c r="O3672">
        <v>0</v>
      </c>
      <c r="P3672">
        <v>0</v>
      </c>
      <c r="Q3672">
        <v>0</v>
      </c>
      <c r="R3672">
        <v>-57.7668718400001</v>
      </c>
      <c r="S3672">
        <v>2.84010766920888</v>
      </c>
      <c r="T3672">
        <v>1.79624180696242E-2</v>
      </c>
    </row>
    <row r="3673" spans="1:20" x14ac:dyDescent="0.2">
      <c r="A3673" t="s">
        <v>60</v>
      </c>
      <c r="B3673">
        <v>90</v>
      </c>
      <c r="C3673">
        <v>24.2110699999999</v>
      </c>
      <c r="D3673">
        <v>2.9481567301322902</v>
      </c>
      <c r="E3673">
        <v>1.8645780332744801E-2</v>
      </c>
      <c r="F3673">
        <v>-9.4411164400000391</v>
      </c>
      <c r="G3673">
        <v>1.23777596108545</v>
      </c>
      <c r="H3673">
        <v>7.8283825400679401E-3</v>
      </c>
      <c r="I3673">
        <v>-20.752526759999899</v>
      </c>
      <c r="J3673">
        <v>1.3727493057399101</v>
      </c>
      <c r="K3673">
        <v>8.6820289251059793E-3</v>
      </c>
      <c r="L3673">
        <v>-2.8910878000000202</v>
      </c>
      <c r="M3673">
        <v>0.79288264862535796</v>
      </c>
      <c r="N3673">
        <v>5.0146301737662097E-3</v>
      </c>
      <c r="O3673">
        <v>0</v>
      </c>
      <c r="P3673">
        <v>0</v>
      </c>
      <c r="Q3673">
        <v>0</v>
      </c>
      <c r="R3673">
        <v>-8.8736610000000198</v>
      </c>
      <c r="S3673">
        <v>3.0570569279878201</v>
      </c>
      <c r="T3673">
        <v>1.9334525658477701E-2</v>
      </c>
    </row>
    <row r="3674" spans="1:20" x14ac:dyDescent="0.2">
      <c r="A3674" t="s">
        <v>68</v>
      </c>
      <c r="B3674">
        <v>91</v>
      </c>
      <c r="C3674">
        <v>29.6499939599999</v>
      </c>
      <c r="D3674">
        <v>3.8356508363320998</v>
      </c>
      <c r="E3674">
        <v>2.42587859038783E-2</v>
      </c>
      <c r="F3674">
        <v>-8.5385287999999999</v>
      </c>
      <c r="G3674">
        <v>1.51724912466276</v>
      </c>
      <c r="H3674">
        <v>9.5959260236622001E-3</v>
      </c>
      <c r="I3674">
        <v>-165.51456959999999</v>
      </c>
      <c r="J3674">
        <v>10.5477820748269</v>
      </c>
      <c r="K3674">
        <v>6.6710031239099396E-2</v>
      </c>
      <c r="L3674">
        <v>-29.422459039999801</v>
      </c>
      <c r="M3674">
        <v>7.5667684243095197</v>
      </c>
      <c r="N3674">
        <v>4.7856445495722898E-2</v>
      </c>
      <c r="O3674">
        <v>0</v>
      </c>
      <c r="P3674">
        <v>0</v>
      </c>
      <c r="Q3674">
        <v>0</v>
      </c>
      <c r="R3674">
        <v>-173.825563479999</v>
      </c>
      <c r="S3674">
        <v>4.6694330071649599</v>
      </c>
      <c r="T3674">
        <v>2.9532087368421198E-2</v>
      </c>
    </row>
    <row r="3675" spans="1:20" x14ac:dyDescent="0.2">
      <c r="A3675" t="s">
        <v>62</v>
      </c>
      <c r="B3675">
        <v>92</v>
      </c>
      <c r="C3675">
        <v>41.734920359999798</v>
      </c>
      <c r="D3675">
        <v>2.6598835386429398</v>
      </c>
      <c r="E3675">
        <v>1.6822580585800301E-2</v>
      </c>
      <c r="F3675">
        <v>-6.8360465199999698</v>
      </c>
      <c r="G3675">
        <v>1.13280006361074</v>
      </c>
      <c r="H3675">
        <v>7.1644566691871298E-3</v>
      </c>
      <c r="I3675">
        <v>-27.3756297199999</v>
      </c>
      <c r="J3675">
        <v>1.5969374602829101</v>
      </c>
      <c r="K3675">
        <v>1.00999193106773E-2</v>
      </c>
      <c r="L3675">
        <v>-5.0809047600000001</v>
      </c>
      <c r="M3675">
        <v>1.1860510605911201</v>
      </c>
      <c r="N3675">
        <v>7.5012455454526502E-3</v>
      </c>
      <c r="O3675">
        <v>0</v>
      </c>
      <c r="P3675">
        <v>0</v>
      </c>
      <c r="Q3675">
        <v>0</v>
      </c>
      <c r="R3675">
        <v>2.4423393600000001</v>
      </c>
      <c r="S3675">
        <v>2.7674691973777601</v>
      </c>
      <c r="T3675">
        <v>1.75030120361436E-2</v>
      </c>
    </row>
    <row r="3676" spans="1:20" x14ac:dyDescent="0.2">
      <c r="A3676" t="s">
        <v>60</v>
      </c>
      <c r="B3676">
        <v>93</v>
      </c>
      <c r="C3676">
        <v>25.238844319999899</v>
      </c>
      <c r="D3676">
        <v>3.0058770157831902</v>
      </c>
      <c r="E3676">
        <v>1.90108354724495E-2</v>
      </c>
      <c r="F3676">
        <v>-4.6160439999999596</v>
      </c>
      <c r="G3676">
        <v>1.2070468125406</v>
      </c>
      <c r="H3676">
        <v>7.6340343401491897E-3</v>
      </c>
      <c r="I3676">
        <v>-22.361656400000001</v>
      </c>
      <c r="J3676">
        <v>1.8302031681805699</v>
      </c>
      <c r="K3676">
        <v>1.1575221184613601E-2</v>
      </c>
      <c r="L3676">
        <v>-8.5889415199999704</v>
      </c>
      <c r="M3676">
        <v>1.2993417049645899</v>
      </c>
      <c r="N3676">
        <v>8.2177584930692403E-3</v>
      </c>
      <c r="O3676">
        <v>0</v>
      </c>
      <c r="P3676">
        <v>0</v>
      </c>
      <c r="Q3676">
        <v>0</v>
      </c>
      <c r="R3676">
        <v>-10.3277976</v>
      </c>
      <c r="S3676">
        <v>3.2486925137714602</v>
      </c>
      <c r="T3676">
        <v>2.0546535522111501E-2</v>
      </c>
    </row>
    <row r="3677" spans="1:20" x14ac:dyDescent="0.2">
      <c r="A3677" t="s">
        <v>73</v>
      </c>
      <c r="B3677">
        <v>94</v>
      </c>
      <c r="C3677">
        <v>29.4388373600002</v>
      </c>
      <c r="D3677">
        <v>3.2815797107995501</v>
      </c>
      <c r="E3677">
        <v>2.0754532419046502E-2</v>
      </c>
      <c r="F3677">
        <v>-3.4340582799999799</v>
      </c>
      <c r="G3677">
        <v>1.3361286462626001</v>
      </c>
      <c r="H3677">
        <v>8.4504195383745106E-3</v>
      </c>
      <c r="I3677">
        <v>0.67243288000000201</v>
      </c>
      <c r="J3677">
        <v>1.7101570168539799</v>
      </c>
      <c r="K3677">
        <v>1.0815982659554999E-2</v>
      </c>
      <c r="L3677">
        <v>-9.4241071599999806</v>
      </c>
      <c r="M3677">
        <v>0.87321888985315899</v>
      </c>
      <c r="N3677">
        <v>5.5227211756393498E-3</v>
      </c>
      <c r="O3677">
        <v>0</v>
      </c>
      <c r="P3677">
        <v>0</v>
      </c>
      <c r="Q3677">
        <v>0</v>
      </c>
      <c r="R3677">
        <v>17.2531047999999</v>
      </c>
      <c r="S3677">
        <v>3.4408108030491</v>
      </c>
      <c r="T3677">
        <v>2.1761598270696399E-2</v>
      </c>
    </row>
    <row r="3678" spans="1:20" x14ac:dyDescent="0.2">
      <c r="A3678" t="s">
        <v>65</v>
      </c>
      <c r="B3678">
        <v>95</v>
      </c>
      <c r="C3678">
        <v>17.824043839999899</v>
      </c>
      <c r="D3678">
        <v>2.2179460052755702</v>
      </c>
      <c r="E3678">
        <v>1.40275222078853E-2</v>
      </c>
      <c r="F3678">
        <v>-1.1440725599999999</v>
      </c>
      <c r="G3678">
        <v>1.15473505782712</v>
      </c>
      <c r="H3678">
        <v>7.3031857535598996E-3</v>
      </c>
      <c r="I3678">
        <v>-13.888789359999899</v>
      </c>
      <c r="J3678">
        <v>2.6899331916666598</v>
      </c>
      <c r="K3678">
        <v>1.7012631278705798E-2</v>
      </c>
      <c r="L3678">
        <v>-4.41066939999999</v>
      </c>
      <c r="M3678">
        <v>1.9462396041247501</v>
      </c>
      <c r="N3678">
        <v>1.23091000429173E-2</v>
      </c>
      <c r="O3678">
        <v>0</v>
      </c>
      <c r="P3678">
        <v>0</v>
      </c>
      <c r="Q3678">
        <v>0</v>
      </c>
      <c r="R3678">
        <v>-1.6194874800000101</v>
      </c>
      <c r="S3678">
        <v>2.62594579704973</v>
      </c>
      <c r="T3678">
        <v>1.6607939461646799E-2</v>
      </c>
    </row>
    <row r="3679" spans="1:20" x14ac:dyDescent="0.2">
      <c r="A3679" t="s">
        <v>69</v>
      </c>
      <c r="B3679">
        <v>96</v>
      </c>
      <c r="C3679">
        <v>25.580982599999999</v>
      </c>
      <c r="D3679">
        <v>2.8827657111690401</v>
      </c>
      <c r="E3679">
        <v>1.8232211215858499E-2</v>
      </c>
      <c r="F3679">
        <v>-0.33586087999999897</v>
      </c>
      <c r="G3679">
        <v>1.3220006105314801</v>
      </c>
      <c r="H3679">
        <v>8.3610659948253705E-3</v>
      </c>
      <c r="I3679">
        <v>-16.824160599999999</v>
      </c>
      <c r="J3679">
        <v>6.9731460445688596</v>
      </c>
      <c r="K3679">
        <v>4.4102047915663203E-2</v>
      </c>
      <c r="L3679">
        <v>-55.661714760000002</v>
      </c>
      <c r="M3679">
        <v>7.5192517664492096</v>
      </c>
      <c r="N3679">
        <v>4.7555923764447901E-2</v>
      </c>
      <c r="O3679">
        <v>0</v>
      </c>
      <c r="P3679">
        <v>0</v>
      </c>
      <c r="Q3679">
        <v>0</v>
      </c>
      <c r="R3679">
        <v>-47.240753639999802</v>
      </c>
      <c r="S3679">
        <v>2.7330867404178001</v>
      </c>
      <c r="T3679">
        <v>1.7285558285051201E-2</v>
      </c>
    </row>
    <row r="3680" spans="1:20" x14ac:dyDescent="0.2">
      <c r="A3680" t="s">
        <v>64</v>
      </c>
      <c r="B3680">
        <v>97</v>
      </c>
      <c r="C3680">
        <v>29.5432562800002</v>
      </c>
      <c r="D3680">
        <v>2.79649827378933</v>
      </c>
      <c r="E3680">
        <v>1.7686608035806899E-2</v>
      </c>
      <c r="F3680">
        <v>-0.95424259999999494</v>
      </c>
      <c r="G3680">
        <v>1.34107382996807</v>
      </c>
      <c r="H3680">
        <v>8.4816956262890007E-3</v>
      </c>
      <c r="I3680">
        <v>-85.768361759999394</v>
      </c>
      <c r="J3680">
        <v>3.5511190132399699</v>
      </c>
      <c r="K3680">
        <v>2.2459248648335799E-2</v>
      </c>
      <c r="L3680">
        <v>-9.5836102800000091</v>
      </c>
      <c r="M3680">
        <v>2.4881169275090902</v>
      </c>
      <c r="N3680">
        <v>1.5736233151497601E-2</v>
      </c>
      <c r="O3680">
        <v>0</v>
      </c>
      <c r="P3680">
        <v>0</v>
      </c>
      <c r="Q3680">
        <v>0</v>
      </c>
      <c r="R3680">
        <v>-66.762958359999203</v>
      </c>
      <c r="S3680">
        <v>2.63541304632371</v>
      </c>
      <c r="T3680">
        <v>1.66678156034115E-2</v>
      </c>
    </row>
    <row r="3681" spans="1:20" x14ac:dyDescent="0.2">
      <c r="A3681" t="s">
        <v>67</v>
      </c>
      <c r="B3681">
        <v>98</v>
      </c>
      <c r="C3681">
        <v>24.220343520000299</v>
      </c>
      <c r="D3681">
        <v>2.8627008157426599</v>
      </c>
      <c r="E3681">
        <v>1.8105309674737599E-2</v>
      </c>
      <c r="F3681">
        <v>-2.6829154000000099</v>
      </c>
      <c r="G3681">
        <v>1.39099660839371</v>
      </c>
      <c r="H3681">
        <v>8.7974350001868307E-3</v>
      </c>
      <c r="I3681">
        <v>-28.436509519999799</v>
      </c>
      <c r="J3681">
        <v>2.0235073067324501</v>
      </c>
      <c r="K3681">
        <v>1.2797783902535E-2</v>
      </c>
      <c r="L3681">
        <v>-2.5815801199999999</v>
      </c>
      <c r="M3681">
        <v>0.94877084772918296</v>
      </c>
      <c r="N3681">
        <v>6.0005537127860199E-3</v>
      </c>
      <c r="O3681">
        <v>0</v>
      </c>
      <c r="P3681">
        <v>0</v>
      </c>
      <c r="Q3681">
        <v>0</v>
      </c>
      <c r="R3681">
        <v>-9.4806615200000603</v>
      </c>
      <c r="S3681">
        <v>3.1131231665179899</v>
      </c>
      <c r="T3681">
        <v>1.9689119685664998E-2</v>
      </c>
    </row>
    <row r="3682" spans="1:20" x14ac:dyDescent="0.2">
      <c r="A3682" t="s">
        <v>70</v>
      </c>
      <c r="B3682">
        <v>99</v>
      </c>
      <c r="C3682">
        <v>24.106415840000199</v>
      </c>
      <c r="D3682">
        <v>2.9586522762685998</v>
      </c>
      <c r="E3682">
        <v>1.8712159994901001E-2</v>
      </c>
      <c r="F3682">
        <v>-7.3404523200000202</v>
      </c>
      <c r="G3682">
        <v>1.31491254208261</v>
      </c>
      <c r="H3682">
        <v>8.3162371138061492E-3</v>
      </c>
      <c r="I3682">
        <v>-10.7091592</v>
      </c>
      <c r="J3682">
        <v>1.1744779608042399</v>
      </c>
      <c r="K3682">
        <v>7.42805083562277E-3</v>
      </c>
      <c r="L3682">
        <v>0.73148239999999598</v>
      </c>
      <c r="M3682">
        <v>0.55405427251330897</v>
      </c>
      <c r="N3682">
        <v>3.5041468969793598E-3</v>
      </c>
      <c r="O3682">
        <v>0</v>
      </c>
      <c r="P3682">
        <v>0</v>
      </c>
      <c r="Q3682">
        <v>0</v>
      </c>
      <c r="R3682">
        <v>6.7882867199999897</v>
      </c>
      <c r="S3682">
        <v>3.11132993429365</v>
      </c>
      <c r="T3682">
        <v>1.9677778289259901E-2</v>
      </c>
    </row>
    <row r="3683" spans="1:20" x14ac:dyDescent="0.2">
      <c r="A3683" t="s">
        <v>57</v>
      </c>
      <c r="B3683">
        <v>100</v>
      </c>
      <c r="C3683">
        <v>30.134232439999899</v>
      </c>
      <c r="D3683">
        <v>2.8760380102104302</v>
      </c>
      <c r="E3683">
        <v>1.81896614989671E-2</v>
      </c>
      <c r="F3683">
        <v>-5.5676877999999803</v>
      </c>
      <c r="G3683">
        <v>1.3355107786054801</v>
      </c>
      <c r="H3683">
        <v>8.4465118001964094E-3</v>
      </c>
      <c r="I3683">
        <v>-76.802519319999902</v>
      </c>
      <c r="J3683">
        <v>2.1527670937855099</v>
      </c>
      <c r="K3683">
        <v>1.36152945764471E-2</v>
      </c>
      <c r="L3683">
        <v>-7.4777726399999498</v>
      </c>
      <c r="M3683">
        <v>1.2017291033789801</v>
      </c>
      <c r="N3683">
        <v>7.6004021943790702E-3</v>
      </c>
      <c r="O3683">
        <v>0</v>
      </c>
      <c r="P3683">
        <v>0</v>
      </c>
      <c r="Q3683">
        <v>0</v>
      </c>
      <c r="R3683">
        <v>-59.713747319999698</v>
      </c>
      <c r="S3683">
        <v>2.8010841832966702</v>
      </c>
      <c r="T3683">
        <v>1.7715611874180099E-2</v>
      </c>
    </row>
    <row r="3684" spans="1:20" x14ac:dyDescent="0.2">
      <c r="A3684" t="s">
        <v>55</v>
      </c>
      <c r="B3684">
        <v>101</v>
      </c>
      <c r="C3684">
        <v>18.152733080000001</v>
      </c>
      <c r="D3684">
        <v>1.9828240960383301</v>
      </c>
      <c r="E3684">
        <v>1.2540480685891101E-2</v>
      </c>
      <c r="F3684">
        <v>-6.2903814799999802</v>
      </c>
      <c r="G3684">
        <v>0.77040937436775103</v>
      </c>
      <c r="H3684">
        <v>4.8724967074948696E-3</v>
      </c>
      <c r="I3684">
        <v>-8.2939477200000091</v>
      </c>
      <c r="J3684">
        <v>1.21836324387535</v>
      </c>
      <c r="K3684">
        <v>7.7056057361546302E-3</v>
      </c>
      <c r="L3684">
        <v>-2.6261098399999798</v>
      </c>
      <c r="M3684">
        <v>0.73028591114390995</v>
      </c>
      <c r="N3684">
        <v>4.6187336446921901E-3</v>
      </c>
      <c r="O3684">
        <v>0</v>
      </c>
      <c r="P3684">
        <v>0</v>
      </c>
      <c r="Q3684">
        <v>0</v>
      </c>
      <c r="R3684">
        <v>0.94229403999999595</v>
      </c>
      <c r="S3684">
        <v>2.0500546563983302</v>
      </c>
      <c r="T3684">
        <v>1.29656840841052E-2</v>
      </c>
    </row>
    <row r="3685" spans="1:20" x14ac:dyDescent="0.2">
      <c r="A3685" t="s">
        <v>70</v>
      </c>
      <c r="B3685">
        <v>102</v>
      </c>
      <c r="C3685">
        <v>23.274499999999801</v>
      </c>
      <c r="D3685">
        <v>2.94348020405869</v>
      </c>
      <c r="E3685">
        <v>1.8616203384885299E-2</v>
      </c>
      <c r="F3685">
        <v>-3.4630573199999901</v>
      </c>
      <c r="G3685">
        <v>1.1620471856660699</v>
      </c>
      <c r="H3685">
        <v>7.3494317105867396E-3</v>
      </c>
      <c r="I3685">
        <v>-6.4948481999999403</v>
      </c>
      <c r="J3685">
        <v>1.3154077656899399</v>
      </c>
      <c r="K3685">
        <v>8.31936918290665E-3</v>
      </c>
      <c r="L3685">
        <v>-3.0258338800000102</v>
      </c>
      <c r="M3685">
        <v>0.83109293456515398</v>
      </c>
      <c r="N3685">
        <v>5.2562932409983302E-3</v>
      </c>
      <c r="O3685">
        <v>0</v>
      </c>
      <c r="P3685">
        <v>0</v>
      </c>
      <c r="Q3685">
        <v>0</v>
      </c>
      <c r="R3685">
        <v>10.290760599999899</v>
      </c>
      <c r="S3685">
        <v>3.0258932200473101</v>
      </c>
      <c r="T3685">
        <v>1.9137429063621099E-2</v>
      </c>
    </row>
    <row r="3686" spans="1:20" x14ac:dyDescent="0.2">
      <c r="A3686" t="s">
        <v>64</v>
      </c>
      <c r="B3686">
        <v>103</v>
      </c>
      <c r="C3686">
        <v>27.25251836</v>
      </c>
      <c r="D3686">
        <v>2.8407194472916601</v>
      </c>
      <c r="E3686">
        <v>1.7966287293952499E-2</v>
      </c>
      <c r="F3686">
        <v>-3.0281153999999999</v>
      </c>
      <c r="G3686">
        <v>1.02744389316542</v>
      </c>
      <c r="H3686">
        <v>6.49812574086689E-3</v>
      </c>
      <c r="I3686">
        <v>-85.003021320000201</v>
      </c>
      <c r="J3686">
        <v>3.54914197092259</v>
      </c>
      <c r="K3686">
        <v>2.24467447348289E-2</v>
      </c>
      <c r="L3686">
        <v>-11.1031952399999</v>
      </c>
      <c r="M3686">
        <v>2.7782163833369902</v>
      </c>
      <c r="N3686">
        <v>1.75709832082807E-2</v>
      </c>
      <c r="O3686">
        <v>0</v>
      </c>
      <c r="P3686">
        <v>0</v>
      </c>
      <c r="Q3686">
        <v>0</v>
      </c>
      <c r="R3686">
        <v>-71.8818136000002</v>
      </c>
      <c r="S3686">
        <v>2.5713852790838501</v>
      </c>
      <c r="T3686">
        <v>1.6262868447465401E-2</v>
      </c>
    </row>
    <row r="3687" spans="1:20" x14ac:dyDescent="0.2">
      <c r="A3687" t="s">
        <v>55</v>
      </c>
      <c r="B3687">
        <v>104</v>
      </c>
      <c r="C3687">
        <v>18.3420611600001</v>
      </c>
      <c r="D3687">
        <v>1.9985179662874399</v>
      </c>
      <c r="E3687">
        <v>1.26397374364718E-2</v>
      </c>
      <c r="F3687">
        <v>-5.3304250799999897</v>
      </c>
      <c r="G3687">
        <v>0.79581940025823406</v>
      </c>
      <c r="H3687">
        <v>5.0332038219304204E-3</v>
      </c>
      <c r="I3687">
        <v>-8.1135686800000109</v>
      </c>
      <c r="J3687">
        <v>1.22567292681297</v>
      </c>
      <c r="K3687">
        <v>7.7518362302677196E-3</v>
      </c>
      <c r="L3687">
        <v>-3.1398311999999899</v>
      </c>
      <c r="M3687">
        <v>0.84276642196206097</v>
      </c>
      <c r="N3687">
        <v>5.3301228578213197E-3</v>
      </c>
      <c r="O3687">
        <v>0</v>
      </c>
      <c r="P3687">
        <v>0</v>
      </c>
      <c r="Q3687">
        <v>0</v>
      </c>
      <c r="R3687">
        <v>1.75823619999999</v>
      </c>
      <c r="S3687">
        <v>2.0887854434789599</v>
      </c>
      <c r="T3687">
        <v>1.32106390895968E-2</v>
      </c>
    </row>
    <row r="3688" spans="1:20" x14ac:dyDescent="0.2">
      <c r="A3688" t="s">
        <v>65</v>
      </c>
      <c r="B3688">
        <v>105</v>
      </c>
      <c r="C3688">
        <v>17.806050160000101</v>
      </c>
      <c r="D3688">
        <v>2.2363186305438001</v>
      </c>
      <c r="E3688">
        <v>1.4143720892774001E-2</v>
      </c>
      <c r="F3688">
        <v>-3.7668891199999601</v>
      </c>
      <c r="G3688">
        <v>1.0855824280936901</v>
      </c>
      <c r="H3688">
        <v>6.8658261212640797E-3</v>
      </c>
      <c r="I3688">
        <v>-8.1369003199999703</v>
      </c>
      <c r="J3688">
        <v>2.5382869253542601</v>
      </c>
      <c r="K3688">
        <v>1.6053536078290499E-2</v>
      </c>
      <c r="L3688">
        <v>-4.9899647999999504</v>
      </c>
      <c r="M3688">
        <v>1.7856100092577201</v>
      </c>
      <c r="N3688">
        <v>1.1293189284097499E-2</v>
      </c>
      <c r="O3688">
        <v>0</v>
      </c>
      <c r="P3688">
        <v>0</v>
      </c>
      <c r="Q3688">
        <v>0</v>
      </c>
      <c r="R3688">
        <v>0.91229591999999704</v>
      </c>
      <c r="S3688">
        <v>2.43966871554959</v>
      </c>
      <c r="T3688">
        <v>1.54298197547883E-2</v>
      </c>
    </row>
    <row r="3689" spans="1:20" x14ac:dyDescent="0.2">
      <c r="A3689" t="s">
        <v>67</v>
      </c>
      <c r="B3689">
        <v>106</v>
      </c>
      <c r="C3689">
        <v>23.401598120000099</v>
      </c>
      <c r="D3689">
        <v>2.8145789766369398</v>
      </c>
      <c r="E3689">
        <v>1.7800960441197101E-2</v>
      </c>
      <c r="F3689">
        <v>0.16401299999999799</v>
      </c>
      <c r="G3689">
        <v>1.3008044819537601</v>
      </c>
      <c r="H3689">
        <v>8.2270099070585693E-3</v>
      </c>
      <c r="I3689">
        <v>-25.777262839999899</v>
      </c>
      <c r="J3689">
        <v>1.0164449489831</v>
      </c>
      <c r="K3689">
        <v>6.4285623099205099E-3</v>
      </c>
      <c r="L3689">
        <v>-6.51608359999996</v>
      </c>
      <c r="M3689">
        <v>0.86165949166238798</v>
      </c>
      <c r="N3689">
        <v>5.4496131223120197E-3</v>
      </c>
      <c r="O3689">
        <v>0</v>
      </c>
      <c r="P3689">
        <v>0</v>
      </c>
      <c r="Q3689">
        <v>0</v>
      </c>
      <c r="R3689">
        <v>-8.7277353200000203</v>
      </c>
      <c r="S3689">
        <v>2.85095962225782</v>
      </c>
      <c r="T3689">
        <v>1.8031051847015901E-2</v>
      </c>
    </row>
    <row r="3690" spans="1:20" x14ac:dyDescent="0.2">
      <c r="A3690" t="s">
        <v>55</v>
      </c>
      <c r="B3690">
        <v>107</v>
      </c>
      <c r="C3690">
        <v>18.613491759999999</v>
      </c>
      <c r="D3690">
        <v>2.1078607515697598</v>
      </c>
      <c r="E3690">
        <v>1.33312819308695E-2</v>
      </c>
      <c r="F3690">
        <v>-4.8154739199999499</v>
      </c>
      <c r="G3690">
        <v>1.0089897052597501</v>
      </c>
      <c r="H3690">
        <v>6.3814112085655702E-3</v>
      </c>
      <c r="I3690">
        <v>-7.0463184800000196</v>
      </c>
      <c r="J3690">
        <v>1.5253560098054899</v>
      </c>
      <c r="K3690">
        <v>9.6471984672229904E-3</v>
      </c>
      <c r="L3690">
        <v>-2.9133031600000101</v>
      </c>
      <c r="M3690">
        <v>0.84390221559966405</v>
      </c>
      <c r="N3690">
        <v>5.3373062475148298E-3</v>
      </c>
      <c r="O3690">
        <v>0</v>
      </c>
      <c r="P3690">
        <v>0</v>
      </c>
      <c r="Q3690">
        <v>0</v>
      </c>
      <c r="R3690">
        <v>3.8383962000000298</v>
      </c>
      <c r="S3690">
        <v>2.3255761166354501</v>
      </c>
      <c r="T3690">
        <v>1.47082348013148E-2</v>
      </c>
    </row>
    <row r="3691" spans="1:20" x14ac:dyDescent="0.2">
      <c r="A3691" t="s">
        <v>67</v>
      </c>
      <c r="B3691">
        <v>108</v>
      </c>
      <c r="C3691">
        <v>23.1075623599999</v>
      </c>
      <c r="D3691">
        <v>2.7766166652437101</v>
      </c>
      <c r="E3691">
        <v>1.7560865702702801E-2</v>
      </c>
      <c r="F3691">
        <v>-1.5790384799999999</v>
      </c>
      <c r="G3691">
        <v>1.3012724683321399</v>
      </c>
      <c r="H3691">
        <v>8.2299697127978105E-3</v>
      </c>
      <c r="I3691">
        <v>-26.757800039999999</v>
      </c>
      <c r="J3691">
        <v>1.6850144136755401</v>
      </c>
      <c r="K3691">
        <v>1.06569668748557E-2</v>
      </c>
      <c r="L3691">
        <v>-2.6143092799999899</v>
      </c>
      <c r="M3691">
        <v>0.89986640005389595</v>
      </c>
      <c r="N3691">
        <v>5.6912548280531501E-3</v>
      </c>
      <c r="O3691">
        <v>0</v>
      </c>
      <c r="P3691">
        <v>0</v>
      </c>
      <c r="Q3691">
        <v>0</v>
      </c>
      <c r="R3691">
        <v>-7.8435854400000098</v>
      </c>
      <c r="S3691">
        <v>2.9285344480917002</v>
      </c>
      <c r="T3691">
        <v>1.85216781244678E-2</v>
      </c>
    </row>
    <row r="3692" spans="1:20" x14ac:dyDescent="0.2">
      <c r="A3692" t="s">
        <v>64</v>
      </c>
      <c r="B3692">
        <v>109</v>
      </c>
      <c r="C3692">
        <v>27.757684799999801</v>
      </c>
      <c r="D3692">
        <v>3.0305035189182399</v>
      </c>
      <c r="E3692">
        <v>1.91665871538736E-2</v>
      </c>
      <c r="F3692">
        <v>-2.10080003999999</v>
      </c>
      <c r="G3692">
        <v>1.0376607347567799</v>
      </c>
      <c r="H3692">
        <v>6.5627427207105796E-3</v>
      </c>
      <c r="I3692">
        <v>-86.457858519999704</v>
      </c>
      <c r="J3692">
        <v>3.7301616649097902</v>
      </c>
      <c r="K3692">
        <v>2.35916138035214E-2</v>
      </c>
      <c r="L3692">
        <v>-11.648108239999999</v>
      </c>
      <c r="M3692">
        <v>2.7452506578676799</v>
      </c>
      <c r="N3692">
        <v>1.7362489653875001E-2</v>
      </c>
      <c r="O3692">
        <v>0</v>
      </c>
      <c r="P3692">
        <v>0</v>
      </c>
      <c r="Q3692">
        <v>0</v>
      </c>
      <c r="R3692">
        <v>-72.449082000000104</v>
      </c>
      <c r="S3692">
        <v>2.73081867134644</v>
      </c>
      <c r="T3692">
        <v>1.7271213756739099E-2</v>
      </c>
    </row>
    <row r="3693" spans="1:20" x14ac:dyDescent="0.2">
      <c r="A3693" t="s">
        <v>58</v>
      </c>
      <c r="B3693">
        <v>110</v>
      </c>
      <c r="C3693">
        <v>9.9812813199999706</v>
      </c>
      <c r="D3693">
        <v>1.6596771570456399</v>
      </c>
      <c r="E3693">
        <v>1.04967199936344E-2</v>
      </c>
      <c r="F3693">
        <v>-1.5430077199999901</v>
      </c>
      <c r="G3693">
        <v>0.70815244413925404</v>
      </c>
      <c r="H3693">
        <v>4.4787493081903896E-3</v>
      </c>
      <c r="I3693">
        <v>-7.1847338399999803</v>
      </c>
      <c r="J3693">
        <v>0.98544029669918498</v>
      </c>
      <c r="K3693">
        <v>6.2324716713630596E-3</v>
      </c>
      <c r="L3693">
        <v>-5.4788579999999998</v>
      </c>
      <c r="M3693">
        <v>0.63361956781344497</v>
      </c>
      <c r="N3693">
        <v>4.0073620086840001E-3</v>
      </c>
      <c r="O3693">
        <v>0</v>
      </c>
      <c r="P3693">
        <v>0</v>
      </c>
      <c r="Q3693">
        <v>0</v>
      </c>
      <c r="R3693">
        <v>-4.2253182400000204</v>
      </c>
      <c r="S3693">
        <v>1.68706495279911</v>
      </c>
      <c r="T3693">
        <v>1.06699356229793E-2</v>
      </c>
    </row>
    <row r="3694" spans="1:20" x14ac:dyDescent="0.2">
      <c r="A3694" t="s">
        <v>66</v>
      </c>
      <c r="B3694">
        <v>111</v>
      </c>
      <c r="C3694">
        <v>21.99705844</v>
      </c>
      <c r="D3694">
        <v>2.4559017566795398</v>
      </c>
      <c r="E3694">
        <v>1.5532486521431899E-2</v>
      </c>
      <c r="F3694">
        <v>-1.8424373999999899</v>
      </c>
      <c r="G3694">
        <v>1.15024667326676</v>
      </c>
      <c r="H3694">
        <v>7.2747987171089597E-3</v>
      </c>
      <c r="I3694">
        <v>-33.8359284799999</v>
      </c>
      <c r="J3694">
        <v>2.0123697638996401</v>
      </c>
      <c r="K3694">
        <v>1.27273438967563E-2</v>
      </c>
      <c r="L3694">
        <v>-5.2735215200000001</v>
      </c>
      <c r="M3694">
        <v>1.2521585985875301</v>
      </c>
      <c r="N3694">
        <v>7.91934632660218E-3</v>
      </c>
      <c r="O3694">
        <v>0</v>
      </c>
      <c r="P3694">
        <v>0</v>
      </c>
      <c r="Q3694">
        <v>0</v>
      </c>
      <c r="R3694">
        <v>-18.95482896</v>
      </c>
      <c r="S3694">
        <v>2.51530532957405</v>
      </c>
      <c r="T3694">
        <v>1.5908187704428901E-2</v>
      </c>
    </row>
    <row r="3695" spans="1:20" x14ac:dyDescent="0.2">
      <c r="A3695" t="s">
        <v>54</v>
      </c>
      <c r="B3695">
        <v>112</v>
      </c>
      <c r="C3695">
        <v>21.377597359999999</v>
      </c>
      <c r="D3695">
        <v>2.5033149268515502</v>
      </c>
      <c r="E3695">
        <v>1.5832353739097402E-2</v>
      </c>
      <c r="F3695">
        <v>-2.0546258399999999</v>
      </c>
      <c r="G3695">
        <v>1.1823112162896301</v>
      </c>
      <c r="H3695">
        <v>7.4775926932784398E-3</v>
      </c>
      <c r="I3695">
        <v>-20.8028486800001</v>
      </c>
      <c r="J3695">
        <v>1.11775066569394</v>
      </c>
      <c r="K3695">
        <v>7.0692759195246004E-3</v>
      </c>
      <c r="L3695">
        <v>-5.7480869600000197</v>
      </c>
      <c r="M3695">
        <v>0.658562350972133</v>
      </c>
      <c r="N3695">
        <v>4.1651140206142899E-3</v>
      </c>
      <c r="O3695">
        <v>0</v>
      </c>
      <c r="P3695">
        <v>0</v>
      </c>
      <c r="Q3695">
        <v>0</v>
      </c>
      <c r="R3695">
        <v>-7.2279641199999398</v>
      </c>
      <c r="S3695">
        <v>2.5758682052528998</v>
      </c>
      <c r="T3695">
        <v>1.6291220962018502E-2</v>
      </c>
    </row>
    <row r="3696" spans="1:20" x14ac:dyDescent="0.2">
      <c r="A3696" t="s">
        <v>62</v>
      </c>
      <c r="B3696">
        <v>113</v>
      </c>
      <c r="C3696">
        <v>42.789788399999601</v>
      </c>
      <c r="D3696">
        <v>2.75787271101263</v>
      </c>
      <c r="E3696">
        <v>1.7442318527246401E-2</v>
      </c>
      <c r="F3696">
        <v>-4.47792952</v>
      </c>
      <c r="G3696">
        <v>1.02470964148508</v>
      </c>
      <c r="H3696">
        <v>6.48083281485485E-3</v>
      </c>
      <c r="I3696">
        <v>-10.7070048</v>
      </c>
      <c r="J3696">
        <v>1.3820542460756799</v>
      </c>
      <c r="K3696">
        <v>8.7408785350119901E-3</v>
      </c>
      <c r="L3696">
        <v>-15.164850639999999</v>
      </c>
      <c r="M3696">
        <v>1.29025222619914</v>
      </c>
      <c r="N3696">
        <v>8.1602715817841297E-3</v>
      </c>
      <c r="O3696">
        <v>0</v>
      </c>
      <c r="P3696">
        <v>0</v>
      </c>
      <c r="Q3696">
        <v>0</v>
      </c>
      <c r="R3696">
        <v>12.4400034399999</v>
      </c>
      <c r="S3696">
        <v>2.79092546859783</v>
      </c>
      <c r="T3696">
        <v>1.7651362521083801E-2</v>
      </c>
    </row>
    <row r="3697" spans="1:20" x14ac:dyDescent="0.2">
      <c r="A3697" t="s">
        <v>67</v>
      </c>
      <c r="B3697">
        <v>114</v>
      </c>
      <c r="C3697">
        <v>23.921911680000001</v>
      </c>
      <c r="D3697">
        <v>2.8038847641153</v>
      </c>
      <c r="E3697">
        <v>1.7733324302496599E-2</v>
      </c>
      <c r="F3697">
        <v>-1.66391051999999</v>
      </c>
      <c r="G3697">
        <v>1.22396618761847</v>
      </c>
      <c r="H3697">
        <v>7.7410418638147304E-3</v>
      </c>
      <c r="I3697">
        <v>-30.3828788</v>
      </c>
      <c r="J3697">
        <v>1.0685236923675401</v>
      </c>
      <c r="K3697">
        <v>6.7579372034690397E-3</v>
      </c>
      <c r="L3697">
        <v>-2.87937756000002</v>
      </c>
      <c r="M3697">
        <v>0.53671954110915998</v>
      </c>
      <c r="N3697">
        <v>3.3945124292506399E-3</v>
      </c>
      <c r="O3697">
        <v>0</v>
      </c>
      <c r="P3697">
        <v>0</v>
      </c>
      <c r="Q3697">
        <v>0</v>
      </c>
      <c r="R3697">
        <v>-11.0042551999999</v>
      </c>
      <c r="S3697">
        <v>2.9183037938904102</v>
      </c>
      <c r="T3697">
        <v>1.8456973786008499E-2</v>
      </c>
    </row>
    <row r="3698" spans="1:20" x14ac:dyDescent="0.2">
      <c r="A3698" t="s">
        <v>65</v>
      </c>
      <c r="B3698">
        <v>115</v>
      </c>
      <c r="C3698">
        <v>18.345310759999801</v>
      </c>
      <c r="D3698">
        <v>2.2242229747107398</v>
      </c>
      <c r="E3698">
        <v>1.40672212483221E-2</v>
      </c>
      <c r="F3698">
        <v>-2.1718385599999999</v>
      </c>
      <c r="G3698">
        <v>0.79432642243418095</v>
      </c>
      <c r="H3698">
        <v>5.0237614010901601E-3</v>
      </c>
      <c r="I3698">
        <v>-6.5284261599999596</v>
      </c>
      <c r="J3698">
        <v>2.2260307651216902</v>
      </c>
      <c r="K3698">
        <v>1.40786547187836E-2</v>
      </c>
      <c r="L3698">
        <v>-11.285445319999999</v>
      </c>
      <c r="M3698">
        <v>2.0114230237642698</v>
      </c>
      <c r="N3698">
        <v>1.27213561863961E-2</v>
      </c>
      <c r="O3698">
        <v>0</v>
      </c>
      <c r="P3698">
        <v>0</v>
      </c>
      <c r="Q3698">
        <v>0</v>
      </c>
      <c r="R3698">
        <v>-1.64039928</v>
      </c>
      <c r="S3698">
        <v>2.24748177368705</v>
      </c>
      <c r="T3698">
        <v>1.4214322809132301E-2</v>
      </c>
    </row>
    <row r="3699" spans="1:20" x14ac:dyDescent="0.2">
      <c r="A3699" t="s">
        <v>55</v>
      </c>
      <c r="B3699">
        <v>116</v>
      </c>
      <c r="C3699">
        <v>19.966206959999901</v>
      </c>
      <c r="D3699">
        <v>2.08647513483628</v>
      </c>
      <c r="E3699">
        <v>1.3196027414779101E-2</v>
      </c>
      <c r="F3699">
        <v>-4.9600809599999902</v>
      </c>
      <c r="G3699">
        <v>0.80456659254871099</v>
      </c>
      <c r="H3699">
        <v>5.08852592346917E-3</v>
      </c>
      <c r="I3699">
        <v>-5.0991731999999903</v>
      </c>
      <c r="J3699">
        <v>1.3511843553570999</v>
      </c>
      <c r="K3699">
        <v>8.5456402034295893E-3</v>
      </c>
      <c r="L3699">
        <v>-4.9628225599999602</v>
      </c>
      <c r="M3699">
        <v>0.99020315178030904</v>
      </c>
      <c r="N3699">
        <v>6.2625946118063797E-3</v>
      </c>
      <c r="O3699">
        <v>0</v>
      </c>
      <c r="P3699">
        <v>0</v>
      </c>
      <c r="Q3699">
        <v>0</v>
      </c>
      <c r="R3699">
        <v>4.94413023999999</v>
      </c>
      <c r="S3699">
        <v>2.1472043684748998</v>
      </c>
      <c r="T3699">
        <v>1.3580112812488301E-2</v>
      </c>
    </row>
    <row r="3700" spans="1:20" x14ac:dyDescent="0.2">
      <c r="A3700" t="s">
        <v>57</v>
      </c>
      <c r="B3700">
        <v>117</v>
      </c>
      <c r="C3700">
        <v>31.162355439999899</v>
      </c>
      <c r="D3700">
        <v>3.0661254241795901</v>
      </c>
      <c r="E3700">
        <v>1.9391879864314801E-2</v>
      </c>
      <c r="F3700">
        <v>-2.4644687599999999</v>
      </c>
      <c r="G3700">
        <v>1.2817286390434199</v>
      </c>
      <c r="H3700">
        <v>8.1063636832900601E-3</v>
      </c>
      <c r="I3700">
        <v>-72.338580959999703</v>
      </c>
      <c r="J3700">
        <v>3.1197645619490402</v>
      </c>
      <c r="K3700">
        <v>1.9731123558472799E-2</v>
      </c>
      <c r="L3700">
        <v>-10.455825399999901</v>
      </c>
      <c r="M3700">
        <v>2.3742269799066502</v>
      </c>
      <c r="N3700">
        <v>1.50159298774556E-2</v>
      </c>
      <c r="O3700">
        <v>0</v>
      </c>
      <c r="P3700">
        <v>0</v>
      </c>
      <c r="Q3700">
        <v>0</v>
      </c>
      <c r="R3700">
        <v>-54.096519679999901</v>
      </c>
      <c r="S3700">
        <v>2.9593624000595899</v>
      </c>
      <c r="T3700">
        <v>1.87166512121014E-2</v>
      </c>
    </row>
    <row r="3701" spans="1:20" x14ac:dyDescent="0.2">
      <c r="A3701" t="s">
        <v>69</v>
      </c>
      <c r="B3701">
        <v>118</v>
      </c>
      <c r="C3701">
        <v>25.878275119999898</v>
      </c>
      <c r="D3701">
        <v>2.8858836047472498</v>
      </c>
      <c r="E3701">
        <v>1.8251930506276801E-2</v>
      </c>
      <c r="F3701">
        <v>-2.0839395600000001</v>
      </c>
      <c r="G3701">
        <v>1.44005206824858</v>
      </c>
      <c r="H3701">
        <v>9.1076889698035492E-3</v>
      </c>
      <c r="I3701">
        <v>-49.725801959999998</v>
      </c>
      <c r="J3701">
        <v>9.5221939715571295</v>
      </c>
      <c r="K3701">
        <v>6.0223642544090197E-2</v>
      </c>
      <c r="L3701">
        <v>-18.181082400000001</v>
      </c>
      <c r="M3701">
        <v>9.0735207418383901</v>
      </c>
      <c r="N3701">
        <v>5.73859838819799E-2</v>
      </c>
      <c r="O3701">
        <v>0</v>
      </c>
      <c r="P3701">
        <v>0</v>
      </c>
      <c r="Q3701">
        <v>0</v>
      </c>
      <c r="R3701">
        <v>-44.112548799999701</v>
      </c>
      <c r="S3701">
        <v>3.1918064579231098</v>
      </c>
      <c r="T3701">
        <v>2.01867565149428E-2</v>
      </c>
    </row>
    <row r="3702" spans="1:20" x14ac:dyDescent="0.2">
      <c r="A3702" t="s">
        <v>59</v>
      </c>
      <c r="B3702">
        <v>119</v>
      </c>
      <c r="C3702">
        <v>24.789206039999701</v>
      </c>
      <c r="D3702">
        <v>3.2164734590664099</v>
      </c>
      <c r="E3702">
        <v>2.0342764328260401E-2</v>
      </c>
      <c r="F3702">
        <v>-2.63762388000002</v>
      </c>
      <c r="G3702">
        <v>1.3447121091794001</v>
      </c>
      <c r="H3702">
        <v>8.5047061244318805E-3</v>
      </c>
      <c r="I3702">
        <v>17.330256120000001</v>
      </c>
      <c r="J3702">
        <v>8.2722882117755194</v>
      </c>
      <c r="K3702">
        <v>5.2318544421143899E-2</v>
      </c>
      <c r="L3702">
        <v>-54.385421759999602</v>
      </c>
      <c r="M3702">
        <v>7.5759132965680998</v>
      </c>
      <c r="N3702">
        <v>4.79142827462197E-2</v>
      </c>
      <c r="O3702">
        <v>0</v>
      </c>
      <c r="P3702">
        <v>0</v>
      </c>
      <c r="Q3702">
        <v>0</v>
      </c>
      <c r="R3702">
        <v>-14.90358348</v>
      </c>
      <c r="S3702">
        <v>3.4223499213596398</v>
      </c>
      <c r="T3702">
        <v>2.1644841403189199E-2</v>
      </c>
    </row>
    <row r="3703" spans="1:20" x14ac:dyDescent="0.2">
      <c r="A3703" t="s">
        <v>57</v>
      </c>
      <c r="B3703">
        <v>120</v>
      </c>
      <c r="C3703">
        <v>30.745748840000001</v>
      </c>
      <c r="D3703">
        <v>3.0518249253983201</v>
      </c>
      <c r="E3703">
        <v>1.9301435568664298E-2</v>
      </c>
      <c r="F3703">
        <v>-3.6906730000000199</v>
      </c>
      <c r="G3703">
        <v>1.21061645542703</v>
      </c>
      <c r="H3703">
        <v>7.6566107440582901E-3</v>
      </c>
      <c r="I3703">
        <v>-75.8408394799999</v>
      </c>
      <c r="J3703">
        <v>2.3759955699670701</v>
      </c>
      <c r="K3703">
        <v>1.5027115423131799E-2</v>
      </c>
      <c r="L3703">
        <v>-10.75153252</v>
      </c>
      <c r="M3703">
        <v>1.92766393819592</v>
      </c>
      <c r="N3703">
        <v>1.21916172161383E-2</v>
      </c>
      <c r="O3703">
        <v>0</v>
      </c>
      <c r="P3703">
        <v>0</v>
      </c>
      <c r="Q3703">
        <v>0</v>
      </c>
      <c r="R3703">
        <v>-59.537296159999798</v>
      </c>
      <c r="S3703">
        <v>2.8736577043959399</v>
      </c>
      <c r="T3703">
        <v>1.8174607123163999E-2</v>
      </c>
    </row>
    <row r="3704" spans="1:20" x14ac:dyDescent="0.2">
      <c r="A3704" t="s">
        <v>64</v>
      </c>
      <c r="B3704">
        <v>121</v>
      </c>
      <c r="C3704">
        <v>29.51624</v>
      </c>
      <c r="D3704">
        <v>2.6977329424542602</v>
      </c>
      <c r="E3704">
        <v>1.70619612340468E-2</v>
      </c>
      <c r="F3704">
        <v>-4.9845864799999999</v>
      </c>
      <c r="G3704">
        <v>1.1381905377753501</v>
      </c>
      <c r="H3704">
        <v>7.1985490212440597E-3</v>
      </c>
      <c r="I3704">
        <v>-90.452905599999895</v>
      </c>
      <c r="J3704">
        <v>2.3481182402079601</v>
      </c>
      <c r="K3704">
        <v>1.4850803708887E-2</v>
      </c>
      <c r="L3704">
        <v>-6.5194619199999204</v>
      </c>
      <c r="M3704">
        <v>1.6317177628717301</v>
      </c>
      <c r="N3704">
        <v>1.0319889258458399E-2</v>
      </c>
      <c r="O3704">
        <v>0</v>
      </c>
      <c r="P3704">
        <v>0</v>
      </c>
      <c r="Q3704">
        <v>0</v>
      </c>
      <c r="R3704">
        <v>-72.4407139999999</v>
      </c>
      <c r="S3704">
        <v>2.6060689454205201</v>
      </c>
      <c r="T3704">
        <v>1.64822272139237E-2</v>
      </c>
    </row>
    <row r="3705" spans="1:20" x14ac:dyDescent="0.2">
      <c r="A3705" t="s">
        <v>66</v>
      </c>
      <c r="B3705">
        <v>122</v>
      </c>
      <c r="C3705">
        <v>24.6779679999999</v>
      </c>
      <c r="D3705">
        <v>2.4500463372960302</v>
      </c>
      <c r="E3705">
        <v>1.54954535976172E-2</v>
      </c>
      <c r="F3705">
        <v>-4.88713788</v>
      </c>
      <c r="G3705">
        <v>1.2599975854219401</v>
      </c>
      <c r="H3705">
        <v>7.9689244324918293E-3</v>
      </c>
      <c r="I3705">
        <v>-35.68336592</v>
      </c>
      <c r="J3705">
        <v>2.0574698103287501</v>
      </c>
      <c r="K3705">
        <v>1.3012581635346901E-2</v>
      </c>
      <c r="L3705">
        <v>-2.1576122799999999</v>
      </c>
      <c r="M3705">
        <v>1.0018684272663501</v>
      </c>
      <c r="N3705">
        <v>6.33637229194487E-3</v>
      </c>
      <c r="O3705">
        <v>0</v>
      </c>
      <c r="P3705">
        <v>0</v>
      </c>
      <c r="Q3705">
        <v>0</v>
      </c>
      <c r="R3705">
        <v>-18.05014808</v>
      </c>
      <c r="S3705">
        <v>2.5993880515211698</v>
      </c>
      <c r="T3705">
        <v>1.6439973530867999E-2</v>
      </c>
    </row>
    <row r="3706" spans="1:20" x14ac:dyDescent="0.2">
      <c r="A3706" t="s">
        <v>54</v>
      </c>
      <c r="B3706">
        <v>123</v>
      </c>
      <c r="C3706">
        <v>21.982138920000001</v>
      </c>
      <c r="D3706">
        <v>2.5038021202840701</v>
      </c>
      <c r="E3706">
        <v>1.5835435020912999E-2</v>
      </c>
      <c r="F3706">
        <v>-2.1558622399999998</v>
      </c>
      <c r="G3706">
        <v>1.28567187371514</v>
      </c>
      <c r="H3706">
        <v>8.1313028891124295E-3</v>
      </c>
      <c r="I3706">
        <v>-30.011821160000199</v>
      </c>
      <c r="J3706">
        <v>1.2059148420864401</v>
      </c>
      <c r="K3706">
        <v>7.6268751303908899E-3</v>
      </c>
      <c r="L3706">
        <v>-1.05451595999999</v>
      </c>
      <c r="M3706">
        <v>0.493376089555704</v>
      </c>
      <c r="N3706">
        <v>3.1203843721264702E-3</v>
      </c>
      <c r="O3706">
        <v>0</v>
      </c>
      <c r="P3706">
        <v>0</v>
      </c>
      <c r="Q3706">
        <v>0</v>
      </c>
      <c r="R3706">
        <v>-11.240060439999899</v>
      </c>
      <c r="S3706">
        <v>2.5977321559675701</v>
      </c>
      <c r="T3706">
        <v>1.6429500727834501E-2</v>
      </c>
    </row>
    <row r="3707" spans="1:20" x14ac:dyDescent="0.2">
      <c r="A3707" t="s">
        <v>55</v>
      </c>
      <c r="B3707">
        <v>124</v>
      </c>
      <c r="C3707">
        <v>18.3488416799999</v>
      </c>
      <c r="D3707">
        <v>2.0502054413094299</v>
      </c>
      <c r="E3707">
        <v>1.29666377316169E-2</v>
      </c>
      <c r="F3707">
        <v>-5.2480189599999401</v>
      </c>
      <c r="G3707">
        <v>0.85971966805532096</v>
      </c>
      <c r="H3707">
        <v>5.4373446005974296E-3</v>
      </c>
      <c r="I3707">
        <v>-6.8285297599999701</v>
      </c>
      <c r="J3707">
        <v>0.91259236525142395</v>
      </c>
      <c r="K3707">
        <v>5.7717408989495997E-3</v>
      </c>
      <c r="L3707">
        <v>-2.9675580399999801</v>
      </c>
      <c r="M3707">
        <v>0.77668026723456396</v>
      </c>
      <c r="N3707">
        <v>4.9121573163389302E-3</v>
      </c>
      <c r="O3707">
        <v>0</v>
      </c>
      <c r="P3707">
        <v>0</v>
      </c>
      <c r="Q3707">
        <v>0</v>
      </c>
      <c r="R3707">
        <v>3.30473492000002</v>
      </c>
      <c r="S3707">
        <v>2.11914236777341</v>
      </c>
      <c r="T3707">
        <v>1.3402633136652299E-2</v>
      </c>
    </row>
    <row r="3708" spans="1:20" x14ac:dyDescent="0.2">
      <c r="A3708" t="s">
        <v>66</v>
      </c>
      <c r="B3708">
        <v>125</v>
      </c>
      <c r="C3708">
        <v>22.134714800000001</v>
      </c>
      <c r="D3708">
        <v>2.63703409875902</v>
      </c>
      <c r="E3708">
        <v>1.6678068039215801E-2</v>
      </c>
      <c r="F3708">
        <v>-2.3938027999999898</v>
      </c>
      <c r="G3708">
        <v>1.20373708767</v>
      </c>
      <c r="H3708">
        <v>7.6131018021099901E-3</v>
      </c>
      <c r="I3708">
        <v>-33.477402920000003</v>
      </c>
      <c r="J3708">
        <v>1.93394257764292</v>
      </c>
      <c r="K3708">
        <v>1.2231326818657301E-2</v>
      </c>
      <c r="L3708">
        <v>-5.8924692000000096</v>
      </c>
      <c r="M3708">
        <v>1.1595222106416401</v>
      </c>
      <c r="N3708">
        <v>7.3334623663622303E-3</v>
      </c>
      <c r="O3708">
        <v>0</v>
      </c>
      <c r="P3708">
        <v>0</v>
      </c>
      <c r="Q3708">
        <v>0</v>
      </c>
      <c r="R3708">
        <v>-19.628960119999899</v>
      </c>
      <c r="S3708">
        <v>2.7788166582721199</v>
      </c>
      <c r="T3708">
        <v>1.7574779680315299E-2</v>
      </c>
    </row>
    <row r="3709" spans="1:20" x14ac:dyDescent="0.2">
      <c r="A3709" t="s">
        <v>55</v>
      </c>
      <c r="B3709">
        <v>126</v>
      </c>
      <c r="C3709">
        <v>18.0288596800001</v>
      </c>
      <c r="D3709">
        <v>2.0363997413628798</v>
      </c>
      <c r="E3709">
        <v>1.2879322818568999E-2</v>
      </c>
      <c r="F3709">
        <v>-3.80276668</v>
      </c>
      <c r="G3709">
        <v>0.78136554001416103</v>
      </c>
      <c r="H3709">
        <v>4.9417895832243701E-3</v>
      </c>
      <c r="I3709">
        <v>-2.4762004399999902</v>
      </c>
      <c r="J3709">
        <v>1.03573789233755</v>
      </c>
      <c r="K3709">
        <v>6.5505815974578703E-3</v>
      </c>
      <c r="L3709">
        <v>-5.1315286400000204</v>
      </c>
      <c r="M3709">
        <v>0.76053278565733595</v>
      </c>
      <c r="N3709">
        <v>4.81003167581964E-3</v>
      </c>
      <c r="O3709">
        <v>0</v>
      </c>
      <c r="P3709">
        <v>0</v>
      </c>
      <c r="Q3709">
        <v>0</v>
      </c>
      <c r="R3709">
        <v>6.61836391999997</v>
      </c>
      <c r="S3709">
        <v>2.0528408612171298</v>
      </c>
      <c r="T3709">
        <v>1.29833055906155E-2</v>
      </c>
    </row>
    <row r="3710" spans="1:20" x14ac:dyDescent="0.2">
      <c r="A3710" t="s">
        <v>62</v>
      </c>
      <c r="B3710">
        <v>127</v>
      </c>
      <c r="C3710">
        <v>40.807666920000102</v>
      </c>
      <c r="D3710">
        <v>2.77005992512077</v>
      </c>
      <c r="E3710">
        <v>1.75193972370742E-2</v>
      </c>
      <c r="F3710">
        <v>-2.7125986399999702</v>
      </c>
      <c r="G3710">
        <v>0.94119493366164597</v>
      </c>
      <c r="H3710">
        <v>5.9526394251637601E-3</v>
      </c>
      <c r="I3710">
        <v>-14.541525119999999</v>
      </c>
      <c r="J3710">
        <v>1.7058135756078301</v>
      </c>
      <c r="K3710">
        <v>1.07885123251132E-2</v>
      </c>
      <c r="L3710">
        <v>-12.2594716399999</v>
      </c>
      <c r="M3710">
        <v>1.2450328056062401</v>
      </c>
      <c r="N3710">
        <v>7.8742788546907905E-3</v>
      </c>
      <c r="O3710">
        <v>0</v>
      </c>
      <c r="P3710">
        <v>0</v>
      </c>
      <c r="Q3710">
        <v>0</v>
      </c>
      <c r="R3710">
        <v>11.2940715199999</v>
      </c>
      <c r="S3710">
        <v>2.8189301404479301</v>
      </c>
      <c r="T3710">
        <v>1.78284796174276E-2</v>
      </c>
    </row>
    <row r="3711" spans="1:20" x14ac:dyDescent="0.2">
      <c r="A3711" t="s">
        <v>71</v>
      </c>
      <c r="B3711">
        <v>128</v>
      </c>
      <c r="C3711">
        <v>13.50489748</v>
      </c>
      <c r="D3711">
        <v>1.9889777261314201</v>
      </c>
      <c r="E3711">
        <v>1.25793996598357E-2</v>
      </c>
      <c r="F3711">
        <v>-0.43895167999999601</v>
      </c>
      <c r="G3711">
        <v>0.78196584553622195</v>
      </c>
      <c r="H3711">
        <v>4.9455862487077402E-3</v>
      </c>
      <c r="I3711">
        <v>-0.519331400000001</v>
      </c>
      <c r="J3711">
        <v>1.0210664877734601</v>
      </c>
      <c r="K3711">
        <v>6.4577914876652502E-3</v>
      </c>
      <c r="L3711">
        <v>-5.2919812400000197</v>
      </c>
      <c r="M3711">
        <v>0.91493626803602601</v>
      </c>
      <c r="N3711">
        <v>5.7865650417762999E-3</v>
      </c>
      <c r="O3711">
        <v>0</v>
      </c>
      <c r="P3711">
        <v>0</v>
      </c>
      <c r="Q3711">
        <v>0</v>
      </c>
      <c r="R3711">
        <v>7.2546331600000098</v>
      </c>
      <c r="S3711">
        <v>1.9707631106827801</v>
      </c>
      <c r="T3711">
        <v>1.24642003167922E-2</v>
      </c>
    </row>
    <row r="3712" spans="1:20" x14ac:dyDescent="0.2">
      <c r="A3712" t="s">
        <v>58</v>
      </c>
      <c r="B3712">
        <v>129</v>
      </c>
      <c r="C3712">
        <v>10.8952472399999</v>
      </c>
      <c r="D3712">
        <v>1.75224375581484</v>
      </c>
      <c r="E3712">
        <v>1.1082162568365601E-2</v>
      </c>
      <c r="F3712">
        <v>-1.5019832799999999</v>
      </c>
      <c r="G3712">
        <v>0.73798312812718403</v>
      </c>
      <c r="H3712">
        <v>4.6674151193155404E-3</v>
      </c>
      <c r="I3712">
        <v>-7.4575590799999603</v>
      </c>
      <c r="J3712">
        <v>1.96113410010384</v>
      </c>
      <c r="K3712">
        <v>1.2403301106705599E-2</v>
      </c>
      <c r="L3712">
        <v>-4.5678907199999799</v>
      </c>
      <c r="M3712">
        <v>1.20164569283041</v>
      </c>
      <c r="N3712">
        <v>7.5998746597503598E-3</v>
      </c>
      <c r="O3712">
        <v>0</v>
      </c>
      <c r="P3712">
        <v>0</v>
      </c>
      <c r="Q3712">
        <v>0</v>
      </c>
      <c r="R3712">
        <v>-2.6321858400000102</v>
      </c>
      <c r="S3712">
        <v>1.86895355369347</v>
      </c>
      <c r="T3712">
        <v>1.18203001414743E-2</v>
      </c>
    </row>
    <row r="3713" spans="1:43" x14ac:dyDescent="0.2">
      <c r="A3713" t="s">
        <v>70</v>
      </c>
      <c r="B3713">
        <v>130</v>
      </c>
      <c r="C3713">
        <v>22.396681479999899</v>
      </c>
      <c r="D3713">
        <v>2.9310067103485902</v>
      </c>
      <c r="E3713">
        <v>1.85373140838779E-2</v>
      </c>
      <c r="F3713">
        <v>-3.33884347999998</v>
      </c>
      <c r="G3713">
        <v>1.17445138352409</v>
      </c>
      <c r="H3713">
        <v>7.4278827461441597E-3</v>
      </c>
      <c r="I3713">
        <v>-4.8546462000000199</v>
      </c>
      <c r="J3713">
        <v>1.24238365983521</v>
      </c>
      <c r="K3713">
        <v>7.8575241857102504E-3</v>
      </c>
      <c r="L3713">
        <v>-5.6033052799999803</v>
      </c>
      <c r="M3713">
        <v>1.0144602203362301</v>
      </c>
      <c r="N3713">
        <v>6.4160097837975497E-3</v>
      </c>
      <c r="O3713">
        <v>0</v>
      </c>
      <c r="P3713">
        <v>0</v>
      </c>
      <c r="Q3713">
        <v>0</v>
      </c>
      <c r="R3713">
        <v>8.5998865199999699</v>
      </c>
      <c r="S3713">
        <v>3.0229440931983</v>
      </c>
      <c r="T3713">
        <v>1.91187771477179E-2</v>
      </c>
    </row>
    <row r="3714" spans="1:43" x14ac:dyDescent="0.2">
      <c r="A3714" t="s">
        <v>70</v>
      </c>
      <c r="B3714">
        <v>131</v>
      </c>
      <c r="C3714">
        <v>23.143581719999901</v>
      </c>
      <c r="D3714">
        <v>2.9414303602230301</v>
      </c>
      <c r="E3714">
        <v>1.8603239034148601E-2</v>
      </c>
      <c r="F3714">
        <v>-1.78941615999998</v>
      </c>
      <c r="G3714">
        <v>1.33284762688421</v>
      </c>
      <c r="H3714">
        <v>8.4296685498087501E-3</v>
      </c>
      <c r="I3714">
        <v>-4.2594887199999798</v>
      </c>
      <c r="J3714">
        <v>1.2235966354125301</v>
      </c>
      <c r="K3714">
        <v>7.73870461044449E-3</v>
      </c>
      <c r="L3714">
        <v>-4.0206177999999904</v>
      </c>
      <c r="M3714">
        <v>0.90127618623986205</v>
      </c>
      <c r="N3714">
        <v>5.7001710987761396E-3</v>
      </c>
      <c r="O3714">
        <v>0</v>
      </c>
      <c r="P3714">
        <v>0</v>
      </c>
      <c r="Q3714">
        <v>0</v>
      </c>
      <c r="R3714">
        <v>13.0740590399999</v>
      </c>
      <c r="S3714">
        <v>3.0153174287882001</v>
      </c>
      <c r="T3714">
        <v>1.9070541886746499E-2</v>
      </c>
    </row>
    <row r="3715" spans="1:43" x14ac:dyDescent="0.2">
      <c r="A3715" t="s">
        <v>67</v>
      </c>
      <c r="B3715">
        <v>132</v>
      </c>
      <c r="C3715">
        <v>25.081304279999799</v>
      </c>
      <c r="D3715">
        <v>2.7246001069110202</v>
      </c>
      <c r="E3715">
        <v>1.7231884101954201E-2</v>
      </c>
      <c r="F3715">
        <v>-4.0378019599999897</v>
      </c>
      <c r="G3715">
        <v>1.2193333604967</v>
      </c>
      <c r="H3715">
        <v>7.7117412923935202E-3</v>
      </c>
      <c r="I3715">
        <v>-19.4578958399998</v>
      </c>
      <c r="J3715">
        <v>1.01191335089191</v>
      </c>
      <c r="K3715">
        <v>6.3999019671032199E-3</v>
      </c>
      <c r="L3715">
        <v>-5.3361122000000396</v>
      </c>
      <c r="M3715">
        <v>0.65641102642382998</v>
      </c>
      <c r="N3715">
        <v>4.15150784949655E-3</v>
      </c>
      <c r="O3715">
        <v>0</v>
      </c>
      <c r="P3715">
        <v>0</v>
      </c>
      <c r="Q3715">
        <v>0</v>
      </c>
      <c r="R3715">
        <v>-3.75050572000002</v>
      </c>
      <c r="S3715">
        <v>2.7873505313051501</v>
      </c>
      <c r="T3715">
        <v>1.7628752632409501E-2</v>
      </c>
    </row>
    <row r="3716" spans="1:43" x14ac:dyDescent="0.2">
      <c r="A3716" t="s">
        <v>68</v>
      </c>
      <c r="B3716">
        <v>133</v>
      </c>
      <c r="C3716">
        <v>30.929881239999901</v>
      </c>
      <c r="D3716">
        <v>3.78270411782202</v>
      </c>
      <c r="E3716">
        <v>2.3923921453631002E-2</v>
      </c>
      <c r="F3716">
        <v>-2.7029148400000098</v>
      </c>
      <c r="G3716">
        <v>1.8131339292141999</v>
      </c>
      <c r="H3716">
        <v>1.14672658384948E-2</v>
      </c>
      <c r="I3716">
        <v>-213.78117064000099</v>
      </c>
      <c r="J3716">
        <v>7.1596383721773504</v>
      </c>
      <c r="K3716">
        <v>4.5281528958441501E-2</v>
      </c>
      <c r="L3716">
        <v>5.2254909200000004</v>
      </c>
      <c r="M3716">
        <v>5.2987718836045099</v>
      </c>
      <c r="N3716">
        <v>3.3512375907701702E-2</v>
      </c>
      <c r="O3716">
        <v>0</v>
      </c>
      <c r="P3716">
        <v>0</v>
      </c>
      <c r="Q3716">
        <v>0</v>
      </c>
      <c r="R3716">
        <v>-180.328713319999</v>
      </c>
      <c r="S3716">
        <v>3.5175773154809802</v>
      </c>
      <c r="T3716">
        <v>2.2247112325321099E-2</v>
      </c>
    </row>
    <row r="3717" spans="1:43" x14ac:dyDescent="0.2">
      <c r="A3717" t="s">
        <v>69</v>
      </c>
      <c r="B3717">
        <v>134</v>
      </c>
      <c r="C3717">
        <v>25.162113320000099</v>
      </c>
      <c r="D3717">
        <v>2.8748854219926598</v>
      </c>
      <c r="E3717">
        <v>1.81823718910223E-2</v>
      </c>
      <c r="F3717">
        <v>-0.62681767999999605</v>
      </c>
      <c r="G3717">
        <v>1.1985882437432001</v>
      </c>
      <c r="H3717">
        <v>7.58053765385917E-3</v>
      </c>
      <c r="I3717">
        <v>-13.3529008</v>
      </c>
      <c r="J3717">
        <v>4.7328457954679797</v>
      </c>
      <c r="K3717">
        <v>2.9933145056060501E-2</v>
      </c>
      <c r="L3717">
        <v>-65.257778759999795</v>
      </c>
      <c r="M3717">
        <v>4.6243834066727603</v>
      </c>
      <c r="N3717">
        <v>2.9247168677949201E-2</v>
      </c>
      <c r="O3717">
        <v>0</v>
      </c>
      <c r="P3717">
        <v>0</v>
      </c>
      <c r="Q3717">
        <v>0</v>
      </c>
      <c r="R3717">
        <v>-54.075383919999901</v>
      </c>
      <c r="S3717">
        <v>2.8907288380403999</v>
      </c>
      <c r="T3717">
        <v>1.82825744522793E-2</v>
      </c>
    </row>
    <row r="3718" spans="1:43" x14ac:dyDescent="0.2">
      <c r="A3718" t="s">
        <v>64</v>
      </c>
      <c r="B3718">
        <v>135</v>
      </c>
      <c r="C3718">
        <v>28.380228879999699</v>
      </c>
      <c r="D3718">
        <v>2.9018369337832</v>
      </c>
      <c r="E3718">
        <v>1.8352828218308199E-2</v>
      </c>
      <c r="F3718">
        <v>-3.65416559999999</v>
      </c>
      <c r="G3718">
        <v>1.0965676913061599</v>
      </c>
      <c r="H3718">
        <v>6.9353030261597899E-3</v>
      </c>
      <c r="I3718">
        <v>-86.261596319999498</v>
      </c>
      <c r="J3718">
        <v>3.5181836119982601</v>
      </c>
      <c r="K3718">
        <v>2.2250946881185101E-2</v>
      </c>
      <c r="L3718">
        <v>-9.2804435599999895</v>
      </c>
      <c r="M3718">
        <v>2.5134728858244602</v>
      </c>
      <c r="N3718">
        <v>1.58965983125633E-2</v>
      </c>
      <c r="O3718">
        <v>0</v>
      </c>
      <c r="P3718">
        <v>0</v>
      </c>
      <c r="Q3718">
        <v>0</v>
      </c>
      <c r="R3718">
        <v>-70.8159765999999</v>
      </c>
      <c r="S3718">
        <v>2.7483452924827998</v>
      </c>
      <c r="T3718">
        <v>1.73820618416946E-2</v>
      </c>
    </row>
    <row r="3719" spans="1:43" x14ac:dyDescent="0.2">
      <c r="A3719" t="s">
        <v>69</v>
      </c>
      <c r="B3719">
        <v>136</v>
      </c>
      <c r="C3719">
        <v>25.323558199999901</v>
      </c>
      <c r="D3719">
        <v>2.7330342896740598</v>
      </c>
      <c r="E3719">
        <v>1.7285226557420898E-2</v>
      </c>
      <c r="F3719">
        <v>-4.2801712799999896</v>
      </c>
      <c r="G3719">
        <v>1.44956617146762</v>
      </c>
      <c r="H3719">
        <v>9.16786144193572E-3</v>
      </c>
      <c r="I3719">
        <v>-25.5574305600001</v>
      </c>
      <c r="J3719">
        <v>6.0570927903125904</v>
      </c>
      <c r="K3719">
        <v>3.8308418432744899E-2</v>
      </c>
      <c r="L3719">
        <v>-48.198730320000003</v>
      </c>
      <c r="M3719">
        <v>5.2476172254890097</v>
      </c>
      <c r="N3719">
        <v>3.3188845442557298E-2</v>
      </c>
      <c r="O3719">
        <v>0</v>
      </c>
      <c r="P3719">
        <v>0</v>
      </c>
      <c r="Q3719">
        <v>0</v>
      </c>
      <c r="R3719">
        <v>-52.7127739599999</v>
      </c>
      <c r="S3719">
        <v>2.8374663230249801</v>
      </c>
      <c r="T3719">
        <v>1.7945712729563999E-2</v>
      </c>
    </row>
    <row r="3720" spans="1:43" x14ac:dyDescent="0.2">
      <c r="A3720" t="s">
        <v>55</v>
      </c>
      <c r="B3720">
        <v>137</v>
      </c>
      <c r="C3720">
        <v>18.3495051599999</v>
      </c>
      <c r="D3720">
        <v>2.0248180835549601</v>
      </c>
      <c r="E3720">
        <v>1.28060739830616E-2</v>
      </c>
      <c r="F3720">
        <v>-6.1336170800000103</v>
      </c>
      <c r="G3720">
        <v>0.90537437638393903</v>
      </c>
      <c r="H3720">
        <v>5.7260903290556097E-3</v>
      </c>
      <c r="I3720">
        <v>-7.1637936799999604</v>
      </c>
      <c r="J3720">
        <v>1.7835112944729401</v>
      </c>
      <c r="K3720">
        <v>1.12799158463395E-2</v>
      </c>
      <c r="L3720">
        <v>-1.78912252</v>
      </c>
      <c r="M3720">
        <v>1.0692756780497801</v>
      </c>
      <c r="N3720">
        <v>6.7626931785164596E-3</v>
      </c>
      <c r="O3720">
        <v>0</v>
      </c>
      <c r="P3720">
        <v>0</v>
      </c>
      <c r="Q3720">
        <v>0</v>
      </c>
      <c r="R3720">
        <v>3.2629718800000198</v>
      </c>
      <c r="S3720">
        <v>2.1921713625100501</v>
      </c>
      <c r="T3720">
        <v>1.38645090538528E-2</v>
      </c>
    </row>
    <row r="3721" spans="1:43" x14ac:dyDescent="0.2">
      <c r="A3721" t="s">
        <v>54</v>
      </c>
      <c r="B3721">
        <v>138</v>
      </c>
      <c r="C3721">
        <v>22.077287440000099</v>
      </c>
      <c r="D3721">
        <v>2.5609995377770298</v>
      </c>
      <c r="E3721">
        <v>1.6197183252027601E-2</v>
      </c>
      <c r="F3721">
        <v>-2.5243977200000098</v>
      </c>
      <c r="G3721">
        <v>1.37451950662724</v>
      </c>
      <c r="H3721">
        <v>8.6932246585460001E-3</v>
      </c>
      <c r="I3721">
        <v>-27.437672079999999</v>
      </c>
      <c r="J3721">
        <v>1.30660916543283</v>
      </c>
      <c r="K3721">
        <v>8.2637219488389899E-3</v>
      </c>
      <c r="L3721">
        <v>-2.0622798800000002</v>
      </c>
      <c r="M3721">
        <v>0.79245517664226595</v>
      </c>
      <c r="N3721">
        <v>5.0119266035612399E-3</v>
      </c>
      <c r="O3721">
        <v>0</v>
      </c>
      <c r="P3721">
        <v>0</v>
      </c>
      <c r="Q3721">
        <v>0</v>
      </c>
      <c r="R3721">
        <v>-9.9470622399999797</v>
      </c>
      <c r="S3721">
        <v>2.6141313109724602</v>
      </c>
      <c r="T3721">
        <v>1.6533218090869699E-2</v>
      </c>
    </row>
    <row r="3722" spans="1:43" x14ac:dyDescent="0.2">
      <c r="A3722" t="s">
        <v>65</v>
      </c>
      <c r="B3722">
        <v>139</v>
      </c>
      <c r="C3722">
        <v>17.941977759999901</v>
      </c>
      <c r="D3722">
        <v>2.3231408437343299</v>
      </c>
      <c r="E3722">
        <v>1.4692832783131601E-2</v>
      </c>
      <c r="F3722">
        <v>-2.21575444</v>
      </c>
      <c r="G3722">
        <v>1.01937233173178</v>
      </c>
      <c r="H3722">
        <v>6.4470767040583302E-3</v>
      </c>
      <c r="I3722">
        <v>-8.0527433599999902</v>
      </c>
      <c r="J3722">
        <v>3.4040776286529701</v>
      </c>
      <c r="K3722">
        <v>2.15292772771364E-2</v>
      </c>
      <c r="L3722">
        <v>-9.5996699199999593</v>
      </c>
      <c r="M3722">
        <v>2.3961672068551598</v>
      </c>
      <c r="N3722">
        <v>1.5154692056532301E-2</v>
      </c>
      <c r="O3722">
        <v>0</v>
      </c>
      <c r="P3722">
        <v>0</v>
      </c>
      <c r="Q3722">
        <v>0</v>
      </c>
      <c r="R3722">
        <v>-1.9261899599999801</v>
      </c>
      <c r="S3722">
        <v>2.46934700160898</v>
      </c>
      <c r="T3722">
        <v>1.5617521716783701E-2</v>
      </c>
    </row>
    <row r="3723" spans="1:43" x14ac:dyDescent="0.2">
      <c r="A3723" t="s">
        <v>65</v>
      </c>
      <c r="B3723">
        <v>140</v>
      </c>
      <c r="C3723">
        <v>18.612065560000001</v>
      </c>
      <c r="D3723">
        <v>2.37240348468444</v>
      </c>
      <c r="E3723">
        <v>1.50043970810464E-2</v>
      </c>
      <c r="F3723">
        <v>-1.4112242800000001</v>
      </c>
      <c r="G3723">
        <v>1.14765938353608</v>
      </c>
      <c r="H3723">
        <v>7.2584352600775504E-3</v>
      </c>
      <c r="I3723">
        <v>-0.80845247999999803</v>
      </c>
      <c r="J3723">
        <v>3.1581710148346702</v>
      </c>
      <c r="K3723">
        <v>1.9974027294405901E-2</v>
      </c>
      <c r="L3723">
        <v>-9.9318919599999909</v>
      </c>
      <c r="M3723">
        <v>2.55276096644553</v>
      </c>
      <c r="N3723">
        <v>1.6145077951880998E-2</v>
      </c>
      <c r="O3723">
        <v>0</v>
      </c>
      <c r="P3723">
        <v>0</v>
      </c>
      <c r="Q3723">
        <v>0</v>
      </c>
      <c r="R3723">
        <v>6.4604968399999398</v>
      </c>
      <c r="S3723">
        <v>2.3559798734605599</v>
      </c>
      <c r="T3723">
        <v>1.49005250433013E-2</v>
      </c>
    </row>
    <row r="3724" spans="1:43" x14ac:dyDescent="0.2">
      <c r="A3724" t="s">
        <v>65</v>
      </c>
      <c r="B3724">
        <v>141</v>
      </c>
      <c r="C3724">
        <v>16.22186456</v>
      </c>
      <c r="D3724">
        <v>2.4682097459601402</v>
      </c>
      <c r="E3724">
        <v>1.56103290805192E-2</v>
      </c>
      <c r="F3724">
        <v>0.20623311999999799</v>
      </c>
      <c r="G3724">
        <v>1.06845479798401</v>
      </c>
      <c r="H3724">
        <v>6.75750147712914E-3</v>
      </c>
      <c r="I3724">
        <v>-4.2134749999999999</v>
      </c>
      <c r="J3724">
        <v>6.5907971855440204</v>
      </c>
      <c r="K3724">
        <v>4.1683861405093003E-2</v>
      </c>
      <c r="L3724">
        <v>-86.089081040000394</v>
      </c>
      <c r="M3724">
        <v>5.2868650138033102</v>
      </c>
      <c r="N3724">
        <v>3.3437070250952002E-2</v>
      </c>
      <c r="O3724">
        <v>0</v>
      </c>
      <c r="P3724">
        <v>0</v>
      </c>
      <c r="Q3724">
        <v>0</v>
      </c>
      <c r="R3724">
        <v>-73.874458359999906</v>
      </c>
      <c r="S3724">
        <v>2.4750559705597399</v>
      </c>
      <c r="T3724">
        <v>1.5653628406734801E-2</v>
      </c>
    </row>
    <row r="3725" spans="1:43" x14ac:dyDescent="0.2">
      <c r="A3725" t="s">
        <v>74</v>
      </c>
      <c r="B3725" t="s">
        <v>26</v>
      </c>
      <c r="C3725" t="s">
        <v>36</v>
      </c>
    </row>
    <row r="3726" spans="1:43" x14ac:dyDescent="0.2">
      <c r="A3726" t="s">
        <v>37</v>
      </c>
      <c r="B3726" t="s">
        <v>38</v>
      </c>
      <c r="C3726" t="s">
        <v>39</v>
      </c>
      <c r="D3726" t="s">
        <v>40</v>
      </c>
      <c r="E3726" t="s">
        <v>41</v>
      </c>
      <c r="F3726" t="s">
        <v>42</v>
      </c>
      <c r="G3726" t="s">
        <v>43</v>
      </c>
      <c r="H3726" t="s">
        <v>44</v>
      </c>
      <c r="I3726" t="s">
        <v>45</v>
      </c>
      <c r="J3726" t="s">
        <v>46</v>
      </c>
      <c r="K3726" t="s">
        <v>47</v>
      </c>
    </row>
    <row r="3727" spans="1:43" x14ac:dyDescent="0.2">
      <c r="B3727" t="s">
        <v>48</v>
      </c>
      <c r="C3727" t="s">
        <v>49</v>
      </c>
      <c r="D3727" t="s">
        <v>50</v>
      </c>
      <c r="E3727" t="s">
        <v>49</v>
      </c>
      <c r="F3727" t="s">
        <v>51</v>
      </c>
      <c r="G3727" t="s">
        <v>52</v>
      </c>
      <c r="H3727" t="s">
        <v>53</v>
      </c>
      <c r="I3727" t="s">
        <v>48</v>
      </c>
      <c r="J3727" t="s">
        <v>49</v>
      </c>
      <c r="K3727" t="s">
        <v>50</v>
      </c>
      <c r="L3727" t="s">
        <v>49</v>
      </c>
      <c r="M3727" t="s">
        <v>51</v>
      </c>
      <c r="N3727" t="s">
        <v>52</v>
      </c>
      <c r="O3727" t="s">
        <v>53</v>
      </c>
      <c r="P3727" t="s">
        <v>48</v>
      </c>
      <c r="Q3727" t="s">
        <v>49</v>
      </c>
      <c r="R3727" t="s">
        <v>50</v>
      </c>
      <c r="S3727" t="s">
        <v>49</v>
      </c>
      <c r="T3727" t="s">
        <v>51</v>
      </c>
      <c r="U3727" t="s">
        <v>52</v>
      </c>
      <c r="V3727" t="s">
        <v>53</v>
      </c>
      <c r="W3727" t="s">
        <v>48</v>
      </c>
      <c r="X3727" t="s">
        <v>49</v>
      </c>
      <c r="Y3727" t="s">
        <v>50</v>
      </c>
      <c r="Z3727" t="s">
        <v>49</v>
      </c>
      <c r="AA3727" t="s">
        <v>51</v>
      </c>
      <c r="AB3727" t="s">
        <v>52</v>
      </c>
      <c r="AC3727" t="s">
        <v>53</v>
      </c>
      <c r="AD3727" t="s">
        <v>48</v>
      </c>
      <c r="AE3727" t="s">
        <v>49</v>
      </c>
      <c r="AF3727" t="s">
        <v>50</v>
      </c>
      <c r="AG3727" t="s">
        <v>49</v>
      </c>
      <c r="AH3727" t="s">
        <v>51</v>
      </c>
      <c r="AI3727" t="s">
        <v>52</v>
      </c>
      <c r="AJ3727" t="s">
        <v>53</v>
      </c>
      <c r="AK3727" t="s">
        <v>48</v>
      </c>
      <c r="AL3727" t="s">
        <v>49</v>
      </c>
      <c r="AM3727" t="s">
        <v>50</v>
      </c>
      <c r="AN3727" t="s">
        <v>49</v>
      </c>
      <c r="AO3727" t="s">
        <v>51</v>
      </c>
      <c r="AP3727" t="s">
        <v>52</v>
      </c>
      <c r="AQ3727" t="s">
        <v>53</v>
      </c>
    </row>
    <row r="3728" spans="1:43" x14ac:dyDescent="0.2">
      <c r="A3728" t="s">
        <v>54</v>
      </c>
      <c r="B3728">
        <v>1</v>
      </c>
      <c r="C3728">
        <v>10.60443328</v>
      </c>
      <c r="D3728">
        <v>2.0720520295851901</v>
      </c>
      <c r="E3728">
        <v>1.31048076877276E-2</v>
      </c>
      <c r="F3728">
        <v>0.82484280000000698</v>
      </c>
      <c r="G3728">
        <v>0.737086652441997</v>
      </c>
      <c r="H3728">
        <v>4.6617453092512402E-3</v>
      </c>
      <c r="I3728">
        <v>-14.9815677599999</v>
      </c>
      <c r="J3728">
        <v>0.50070390728305603</v>
      </c>
      <c r="K3728">
        <v>3.1667295607204502E-3</v>
      </c>
      <c r="L3728">
        <v>-4.4888378400000004</v>
      </c>
      <c r="M3728">
        <v>0.34258823906248198</v>
      </c>
      <c r="N3728">
        <v>2.16671827004742E-3</v>
      </c>
      <c r="O3728">
        <v>0</v>
      </c>
      <c r="P3728">
        <v>0</v>
      </c>
      <c r="Q3728">
        <v>0</v>
      </c>
      <c r="R3728">
        <v>-8.0411295200000605</v>
      </c>
      <c r="S3728">
        <v>2.08881059247192</v>
      </c>
      <c r="T3728">
        <v>1.3210798145793999E-2</v>
      </c>
    </row>
    <row r="3729" spans="1:20" x14ac:dyDescent="0.2">
      <c r="A3729" t="s">
        <v>55</v>
      </c>
      <c r="B3729">
        <v>2</v>
      </c>
      <c r="C3729">
        <v>9.9433677199999408</v>
      </c>
      <c r="D3729">
        <v>1.45204604175703</v>
      </c>
      <c r="E3729">
        <v>9.1835455187683993E-3</v>
      </c>
      <c r="F3729">
        <v>-2.9552900000000002</v>
      </c>
      <c r="G3729">
        <v>0.47136876491776403</v>
      </c>
      <c r="H3729">
        <v>2.9811978300012098E-3</v>
      </c>
      <c r="I3729">
        <v>2.3288200000000099E-2</v>
      </c>
      <c r="J3729">
        <v>0.39896517354370897</v>
      </c>
      <c r="K3729">
        <v>2.52327731096494E-3</v>
      </c>
      <c r="L3729">
        <v>-1.40703036</v>
      </c>
      <c r="M3729">
        <v>0.27663662042161702</v>
      </c>
      <c r="N3729">
        <v>1.7496036094875201E-3</v>
      </c>
      <c r="O3729">
        <v>0</v>
      </c>
      <c r="P3729">
        <v>0</v>
      </c>
      <c r="Q3729">
        <v>0</v>
      </c>
      <c r="R3729">
        <v>5.60433556</v>
      </c>
      <c r="S3729">
        <v>1.5085524921856699</v>
      </c>
      <c r="T3729">
        <v>9.5409236904601992E-3</v>
      </c>
    </row>
    <row r="3730" spans="1:20" x14ac:dyDescent="0.2">
      <c r="A3730" t="s">
        <v>56</v>
      </c>
      <c r="B3730">
        <v>3</v>
      </c>
      <c r="C3730">
        <v>17.436535880000001</v>
      </c>
      <c r="D3730">
        <v>1.8382992482154501</v>
      </c>
      <c r="E3730">
        <v>1.16264252906721E-2</v>
      </c>
      <c r="F3730">
        <v>-1.5981302399999799</v>
      </c>
      <c r="G3730">
        <v>0.49198608524792498</v>
      </c>
      <c r="H3730">
        <v>3.1115932129864199E-3</v>
      </c>
      <c r="I3730">
        <v>5.6174277200000304</v>
      </c>
      <c r="J3730">
        <v>0.79188230149139605</v>
      </c>
      <c r="K3730">
        <v>5.0083034229779196E-3</v>
      </c>
      <c r="L3730">
        <v>-5.5008549599999901</v>
      </c>
      <c r="M3730">
        <v>0.72415897299116305</v>
      </c>
      <c r="N3730">
        <v>4.5799834854008603E-3</v>
      </c>
      <c r="O3730">
        <v>0</v>
      </c>
      <c r="P3730">
        <v>0</v>
      </c>
      <c r="Q3730">
        <v>0</v>
      </c>
      <c r="R3730">
        <v>15.9549783999999</v>
      </c>
      <c r="S3730">
        <v>1.9142477397285</v>
      </c>
      <c r="T3730">
        <v>1.21067657267425E-2</v>
      </c>
    </row>
    <row r="3731" spans="1:20" x14ac:dyDescent="0.2">
      <c r="A3731" t="s">
        <v>57</v>
      </c>
      <c r="B3731">
        <v>4</v>
      </c>
      <c r="C3731">
        <v>23.112596759999999</v>
      </c>
      <c r="D3731">
        <v>2.6479451205481501</v>
      </c>
      <c r="E3731">
        <v>1.6747075400122598E-2</v>
      </c>
      <c r="F3731">
        <v>-0.17767311999999899</v>
      </c>
      <c r="G3731">
        <v>0.78782014355401198</v>
      </c>
      <c r="H3731">
        <v>4.9826120803829902E-3</v>
      </c>
      <c r="I3731">
        <v>-63.289602479999701</v>
      </c>
      <c r="J3731">
        <v>2.7133112085990798</v>
      </c>
      <c r="K3731">
        <v>1.7160486840074599E-2</v>
      </c>
      <c r="L3731">
        <v>-10.834451519999901</v>
      </c>
      <c r="M3731">
        <v>2.3557191839033398</v>
      </c>
      <c r="N3731">
        <v>1.48988762977752E-2</v>
      </c>
      <c r="O3731">
        <v>0</v>
      </c>
      <c r="P3731">
        <v>0</v>
      </c>
      <c r="Q3731">
        <v>0</v>
      </c>
      <c r="R3731">
        <v>-51.1891303600001</v>
      </c>
      <c r="S3731">
        <v>2.3183744153144299</v>
      </c>
      <c r="T3731">
        <v>1.46626872429095E-2</v>
      </c>
    </row>
    <row r="3732" spans="1:20" x14ac:dyDescent="0.2">
      <c r="A3732" t="s">
        <v>58</v>
      </c>
      <c r="B3732">
        <v>5</v>
      </c>
      <c r="C3732">
        <v>2.36657359999999</v>
      </c>
      <c r="D3732">
        <v>0.58665659926663605</v>
      </c>
      <c r="E3732">
        <v>3.7103421161024698E-3</v>
      </c>
      <c r="F3732">
        <v>-0.557550399999999</v>
      </c>
      <c r="G3732">
        <v>0.19587808682913099</v>
      </c>
      <c r="H3732">
        <v>1.2388417961925601E-3</v>
      </c>
      <c r="I3732">
        <v>0.1052666</v>
      </c>
      <c r="J3732">
        <v>0.23461642074765299</v>
      </c>
      <c r="K3732">
        <v>1.4838445320779401E-3</v>
      </c>
      <c r="L3732">
        <v>0.22770211999999901</v>
      </c>
      <c r="M3732">
        <v>0.220902130427724</v>
      </c>
      <c r="N3732">
        <v>1.39710774427039E-3</v>
      </c>
      <c r="O3732">
        <v>0</v>
      </c>
      <c r="P3732">
        <v>0</v>
      </c>
      <c r="Q3732">
        <v>0</v>
      </c>
      <c r="R3732">
        <v>2.1419919199999899</v>
      </c>
      <c r="S3732">
        <v>0.60204985768179298</v>
      </c>
      <c r="T3732">
        <v>3.8076976305093701E-3</v>
      </c>
    </row>
    <row r="3733" spans="1:20" x14ac:dyDescent="0.2">
      <c r="A3733" t="s">
        <v>59</v>
      </c>
      <c r="B3733">
        <v>6</v>
      </c>
      <c r="C3733">
        <v>16.359506239999899</v>
      </c>
      <c r="D3733">
        <v>2.7631283851103801</v>
      </c>
      <c r="E3733">
        <v>1.7475558328823401E-2</v>
      </c>
      <c r="F3733">
        <v>-4.5932202799999802</v>
      </c>
      <c r="G3733">
        <v>0.82723593698339803</v>
      </c>
      <c r="H3733">
        <v>5.2318994464221101E-3</v>
      </c>
      <c r="I3733">
        <v>16.245719039999901</v>
      </c>
      <c r="J3733">
        <v>5.8970295888510798</v>
      </c>
      <c r="K3733">
        <v>3.7296089860351399E-2</v>
      </c>
      <c r="L3733">
        <v>-39.9878444799999</v>
      </c>
      <c r="M3733">
        <v>5.9824462986701503</v>
      </c>
      <c r="N3733">
        <v>3.7836312566883197E-2</v>
      </c>
      <c r="O3733">
        <v>0</v>
      </c>
      <c r="P3733">
        <v>0</v>
      </c>
      <c r="Q3733">
        <v>0</v>
      </c>
      <c r="R3733">
        <v>-11.975839479999999</v>
      </c>
      <c r="S3733">
        <v>2.9852611222659799</v>
      </c>
      <c r="T3733">
        <v>1.88804491134218E-2</v>
      </c>
    </row>
    <row r="3734" spans="1:20" x14ac:dyDescent="0.2">
      <c r="A3734" t="s">
        <v>60</v>
      </c>
      <c r="B3734">
        <v>7</v>
      </c>
      <c r="C3734">
        <v>16.377475919999998</v>
      </c>
      <c r="D3734">
        <v>2.6138477369075601</v>
      </c>
      <c r="E3734">
        <v>1.6531424611008899E-2</v>
      </c>
      <c r="F3734">
        <v>-6.6190685999999799</v>
      </c>
      <c r="G3734">
        <v>1.0867382505710199</v>
      </c>
      <c r="H3734">
        <v>6.8731361844624099E-3</v>
      </c>
      <c r="I3734">
        <v>-21.535045399999799</v>
      </c>
      <c r="J3734">
        <v>1.20013721238085</v>
      </c>
      <c r="K3734">
        <v>7.5903341916974398E-3</v>
      </c>
      <c r="L3734">
        <v>-0.62276027999999695</v>
      </c>
      <c r="M3734">
        <v>0.35732852471405901</v>
      </c>
      <c r="N3734">
        <v>2.25994402208838E-3</v>
      </c>
      <c r="O3734">
        <v>0</v>
      </c>
      <c r="P3734">
        <v>0</v>
      </c>
      <c r="Q3734">
        <v>0</v>
      </c>
      <c r="R3734">
        <v>-12.399398359999999</v>
      </c>
      <c r="S3734">
        <v>2.7306356637067899</v>
      </c>
      <c r="T3734">
        <v>1.72700563147981E-2</v>
      </c>
    </row>
    <row r="3735" spans="1:20" x14ac:dyDescent="0.2">
      <c r="A3735" t="s">
        <v>61</v>
      </c>
      <c r="B3735">
        <v>8</v>
      </c>
      <c r="C3735">
        <v>17.399299999999901</v>
      </c>
      <c r="D3735">
        <v>2.48220683312281</v>
      </c>
      <c r="E3735">
        <v>1.5698854432603101E-2</v>
      </c>
      <c r="F3735">
        <v>-2.1924967599999698</v>
      </c>
      <c r="G3735">
        <v>1.1041902666794099</v>
      </c>
      <c r="H3735">
        <v>6.9835124257913699E-3</v>
      </c>
      <c r="I3735">
        <v>-1.8008761199999901</v>
      </c>
      <c r="J3735">
        <v>0.25070824456677998</v>
      </c>
      <c r="K3735">
        <v>1.58561816202712E-3</v>
      </c>
      <c r="L3735">
        <v>-0.34240931999999802</v>
      </c>
      <c r="M3735">
        <v>0.19821485276623599</v>
      </c>
      <c r="N3735">
        <v>1.2536208016324601E-3</v>
      </c>
      <c r="O3735">
        <v>0</v>
      </c>
      <c r="P3735">
        <v>0</v>
      </c>
      <c r="Q3735">
        <v>0</v>
      </c>
      <c r="R3735">
        <v>13.0635178</v>
      </c>
      <c r="S3735">
        <v>2.4359862722771402</v>
      </c>
      <c r="T3735">
        <v>1.54065299385977E-2</v>
      </c>
    </row>
    <row r="3736" spans="1:20" x14ac:dyDescent="0.2">
      <c r="A3736" t="s">
        <v>62</v>
      </c>
      <c r="B3736">
        <v>9</v>
      </c>
      <c r="C3736">
        <v>32.886293999999999</v>
      </c>
      <c r="D3736">
        <v>2.2125482081882901</v>
      </c>
      <c r="E3736">
        <v>1.39933835415988E-2</v>
      </c>
      <c r="F3736">
        <v>-7.0619448399999998</v>
      </c>
      <c r="G3736">
        <v>0.75337842020920998</v>
      </c>
      <c r="H3736">
        <v>4.7647834957610597E-3</v>
      </c>
      <c r="I3736">
        <v>-11.8838406400001</v>
      </c>
      <c r="J3736">
        <v>1.2387411017163901</v>
      </c>
      <c r="K3736">
        <v>7.8344866253802093E-3</v>
      </c>
      <c r="L3736">
        <v>-2.5672358399999999</v>
      </c>
      <c r="M3736">
        <v>0.86271461537377603</v>
      </c>
      <c r="N3736">
        <v>5.4562863105944897E-3</v>
      </c>
      <c r="O3736">
        <v>0</v>
      </c>
      <c r="P3736">
        <v>0</v>
      </c>
      <c r="Q3736">
        <v>0</v>
      </c>
      <c r="R3736">
        <v>11.373272680000101</v>
      </c>
      <c r="S3736">
        <v>2.4617811342690299</v>
      </c>
      <c r="T3736">
        <v>1.5569670970245799E-2</v>
      </c>
    </row>
    <row r="3737" spans="1:20" x14ac:dyDescent="0.2">
      <c r="A3737" t="s">
        <v>56</v>
      </c>
      <c r="B3737">
        <v>10</v>
      </c>
      <c r="C3737">
        <v>17.811750440000001</v>
      </c>
      <c r="D3737">
        <v>1.8335763573509301</v>
      </c>
      <c r="E3737">
        <v>1.1596555106127501E-2</v>
      </c>
      <c r="F3737">
        <v>-2.72858847999998</v>
      </c>
      <c r="G3737">
        <v>0.59877318190734796</v>
      </c>
      <c r="H3737">
        <v>3.7869741133070801E-3</v>
      </c>
      <c r="I3737">
        <v>-2.37013315999998</v>
      </c>
      <c r="J3737">
        <v>0.84410075293683295</v>
      </c>
      <c r="K3737">
        <v>5.3385619078869101E-3</v>
      </c>
      <c r="L3737">
        <v>1.9721963999999801</v>
      </c>
      <c r="M3737">
        <v>0.71874705524754701</v>
      </c>
      <c r="N3737">
        <v>4.5457555122422498E-3</v>
      </c>
      <c r="O3737">
        <v>0</v>
      </c>
      <c r="P3737">
        <v>0</v>
      </c>
      <c r="Q3737">
        <v>0</v>
      </c>
      <c r="R3737">
        <v>14.6852252</v>
      </c>
      <c r="S3737">
        <v>1.9456037502235899</v>
      </c>
      <c r="T3737">
        <v>1.23050785497438E-2</v>
      </c>
    </row>
    <row r="3738" spans="1:20" x14ac:dyDescent="0.2">
      <c r="A3738" t="s">
        <v>57</v>
      </c>
      <c r="B3738">
        <v>11</v>
      </c>
      <c r="C3738">
        <v>22.902811199999899</v>
      </c>
      <c r="D3738">
        <v>2.6301629525261201</v>
      </c>
      <c r="E3738">
        <v>1.66346110947517E-2</v>
      </c>
      <c r="F3738">
        <v>-1.1510399999999901</v>
      </c>
      <c r="G3738">
        <v>0.82878279518822895</v>
      </c>
      <c r="H3738">
        <v>5.2416826367112802E-3</v>
      </c>
      <c r="I3738">
        <v>-62.708711440000101</v>
      </c>
      <c r="J3738">
        <v>1.6849219009015699</v>
      </c>
      <c r="K3738">
        <v>1.0656381772698899E-2</v>
      </c>
      <c r="L3738">
        <v>-10.998489640000001</v>
      </c>
      <c r="M3738">
        <v>1.3560660417735899</v>
      </c>
      <c r="N3738">
        <v>8.5765146992272008E-3</v>
      </c>
      <c r="O3738">
        <v>0</v>
      </c>
      <c r="P3738">
        <v>0</v>
      </c>
      <c r="Q3738">
        <v>0</v>
      </c>
      <c r="R3738">
        <v>-51.9554298799994</v>
      </c>
      <c r="S3738">
        <v>2.3352445175518199</v>
      </c>
      <c r="T3738">
        <v>1.47693831377696E-2</v>
      </c>
    </row>
    <row r="3739" spans="1:20" x14ac:dyDescent="0.2">
      <c r="A3739" t="s">
        <v>63</v>
      </c>
      <c r="B3739">
        <v>12</v>
      </c>
      <c r="C3739">
        <v>16.019931719999999</v>
      </c>
      <c r="D3739">
        <v>1.74803955184481</v>
      </c>
      <c r="E3739">
        <v>1.10555728477791E-2</v>
      </c>
      <c r="F3739">
        <v>-1.02042519999999</v>
      </c>
      <c r="G3739">
        <v>1.1294019882419899</v>
      </c>
      <c r="H3739">
        <v>7.1429653535348197E-3</v>
      </c>
      <c r="I3739">
        <v>-20.352587</v>
      </c>
      <c r="J3739">
        <v>3.0323012447095099</v>
      </c>
      <c r="K3739">
        <v>1.9177956970091298E-2</v>
      </c>
      <c r="L3739">
        <v>-46.530767039999503</v>
      </c>
      <c r="M3739">
        <v>2.7053398756989799</v>
      </c>
      <c r="N3739">
        <v>1.7110071704171101E-2</v>
      </c>
      <c r="O3739">
        <v>0</v>
      </c>
      <c r="P3739">
        <v>0</v>
      </c>
      <c r="Q3739">
        <v>0</v>
      </c>
      <c r="R3739">
        <v>-51.883847520000103</v>
      </c>
      <c r="S3739">
        <v>2.2593049243414201</v>
      </c>
      <c r="T3739">
        <v>1.42890989795065E-2</v>
      </c>
    </row>
    <row r="3740" spans="1:20" x14ac:dyDescent="0.2">
      <c r="A3740" t="s">
        <v>64</v>
      </c>
      <c r="B3740">
        <v>13</v>
      </c>
      <c r="C3740">
        <v>19.850098719999899</v>
      </c>
      <c r="D3740">
        <v>2.40568424119571</v>
      </c>
      <c r="E3740">
        <v>1.52148830667046E-2</v>
      </c>
      <c r="F3740">
        <v>-2.0126110399999799</v>
      </c>
      <c r="G3740">
        <v>0.80435255916180004</v>
      </c>
      <c r="H3740">
        <v>5.0871722574732398E-3</v>
      </c>
      <c r="I3740">
        <v>-80.107091000000295</v>
      </c>
      <c r="J3740">
        <v>3.14511445532897</v>
      </c>
      <c r="K3740">
        <v>1.9891450361518799E-2</v>
      </c>
      <c r="L3740">
        <v>-6.1814124799999801</v>
      </c>
      <c r="M3740">
        <v>2.5897171038128</v>
      </c>
      <c r="N3740">
        <v>1.6378809087086301E-2</v>
      </c>
      <c r="O3740">
        <v>0</v>
      </c>
      <c r="P3740">
        <v>0</v>
      </c>
      <c r="Q3740">
        <v>0</v>
      </c>
      <c r="R3740">
        <v>-68.451015799999595</v>
      </c>
      <c r="S3740">
        <v>2.0816585481605601</v>
      </c>
      <c r="T3740">
        <v>1.31655646458933E-2</v>
      </c>
    </row>
    <row r="3741" spans="1:20" x14ac:dyDescent="0.2">
      <c r="A3741" t="s">
        <v>65</v>
      </c>
      <c r="B3741">
        <v>14</v>
      </c>
      <c r="C3741">
        <v>10.339982839999999</v>
      </c>
      <c r="D3741">
        <v>1.5540050141186199</v>
      </c>
      <c r="E3741">
        <v>9.8283906798739395E-3</v>
      </c>
      <c r="F3741">
        <v>-8.43528000000002E-2</v>
      </c>
      <c r="G3741">
        <v>0.87330713860139897</v>
      </c>
      <c r="H3741">
        <v>5.5232793097295396E-3</v>
      </c>
      <c r="I3741">
        <v>-7.3206387199999696</v>
      </c>
      <c r="J3741">
        <v>1.36505114352434</v>
      </c>
      <c r="K3741">
        <v>8.6333414723086602E-3</v>
      </c>
      <c r="L3741">
        <v>-1.83654904</v>
      </c>
      <c r="M3741">
        <v>0.75600414929751503</v>
      </c>
      <c r="N3741">
        <v>4.7813900646362598E-3</v>
      </c>
      <c r="O3741">
        <v>0</v>
      </c>
      <c r="P3741">
        <v>0</v>
      </c>
      <c r="Q3741">
        <v>0</v>
      </c>
      <c r="R3741">
        <v>1.09844227999999</v>
      </c>
      <c r="S3741">
        <v>1.60927061051534</v>
      </c>
      <c r="T3741">
        <v>1.0177921001596301E-2</v>
      </c>
    </row>
    <row r="3742" spans="1:20" x14ac:dyDescent="0.2">
      <c r="A3742" t="s">
        <v>61</v>
      </c>
      <c r="B3742">
        <v>15</v>
      </c>
      <c r="C3742">
        <v>16.641521319999899</v>
      </c>
      <c r="D3742">
        <v>2.59695337187752</v>
      </c>
      <c r="E3742">
        <v>1.6424575264774401E-2</v>
      </c>
      <c r="F3742">
        <v>-3.0142618400000001</v>
      </c>
      <c r="G3742">
        <v>1.0703131642280701</v>
      </c>
      <c r="H3742">
        <v>6.7692548172451203E-3</v>
      </c>
      <c r="I3742">
        <v>-3.02347948000001</v>
      </c>
      <c r="J3742">
        <v>0.229014141701011</v>
      </c>
      <c r="K3742">
        <v>1.44841260832748E-3</v>
      </c>
      <c r="L3742">
        <v>0.78180995999999503</v>
      </c>
      <c r="M3742">
        <v>0.183193059925329</v>
      </c>
      <c r="N3742">
        <v>1.1586146417995101E-3</v>
      </c>
      <c r="O3742">
        <v>0</v>
      </c>
      <c r="P3742">
        <v>0</v>
      </c>
      <c r="Q3742">
        <v>0</v>
      </c>
      <c r="R3742">
        <v>11.385589960000001</v>
      </c>
      <c r="S3742">
        <v>2.5276373988187602</v>
      </c>
      <c r="T3742">
        <v>1.5986182558581301E-2</v>
      </c>
    </row>
    <row r="3743" spans="1:20" x14ac:dyDescent="0.2">
      <c r="A3743" t="s">
        <v>55</v>
      </c>
      <c r="B3743">
        <v>16</v>
      </c>
      <c r="C3743">
        <v>10.248474720000001</v>
      </c>
      <c r="D3743">
        <v>1.4087039365604701</v>
      </c>
      <c r="E3743">
        <v>8.9094259767528699E-3</v>
      </c>
      <c r="F3743">
        <v>-3.1870687200000098</v>
      </c>
      <c r="G3743">
        <v>0.39945555527203402</v>
      </c>
      <c r="H3743">
        <v>2.5263787573338199E-3</v>
      </c>
      <c r="I3743">
        <v>-0.37724279999999899</v>
      </c>
      <c r="J3743">
        <v>0.43385372015019102</v>
      </c>
      <c r="K3743">
        <v>2.7439318540237799E-3</v>
      </c>
      <c r="L3743">
        <v>-0.78781604000000505</v>
      </c>
      <c r="M3743">
        <v>0.32147517309851198</v>
      </c>
      <c r="N3743">
        <v>2.0331875163763702E-3</v>
      </c>
      <c r="O3743">
        <v>0</v>
      </c>
      <c r="P3743">
        <v>0</v>
      </c>
      <c r="Q3743">
        <v>0</v>
      </c>
      <c r="R3743">
        <v>5.8963471600000004</v>
      </c>
      <c r="S3743">
        <v>1.4338370372674301</v>
      </c>
      <c r="T3743">
        <v>9.0683816625456506E-3</v>
      </c>
    </row>
    <row r="3744" spans="1:20" x14ac:dyDescent="0.2">
      <c r="A3744" t="s">
        <v>55</v>
      </c>
      <c r="B3744">
        <v>17</v>
      </c>
      <c r="C3744">
        <v>9.9696280000000002</v>
      </c>
      <c r="D3744">
        <v>1.43689627503708</v>
      </c>
      <c r="E3744">
        <v>9.0877299810578297E-3</v>
      </c>
      <c r="F3744">
        <v>-4.5414559200000104</v>
      </c>
      <c r="G3744">
        <v>0.465302943872758</v>
      </c>
      <c r="H3744">
        <v>2.9428342092388E-3</v>
      </c>
      <c r="I3744">
        <v>-1.33965768</v>
      </c>
      <c r="J3744">
        <v>0.39435439180643</v>
      </c>
      <c r="K3744">
        <v>2.49411616679752E-3</v>
      </c>
      <c r="L3744">
        <v>-0.354651199999999</v>
      </c>
      <c r="M3744">
        <v>0.20607508849582401</v>
      </c>
      <c r="N3744">
        <v>1.3033332973351301E-3</v>
      </c>
      <c r="O3744">
        <v>0</v>
      </c>
      <c r="P3744">
        <v>0</v>
      </c>
      <c r="Q3744">
        <v>0</v>
      </c>
      <c r="R3744">
        <v>3.7338632</v>
      </c>
      <c r="S3744">
        <v>1.4860872886360901</v>
      </c>
      <c r="T3744">
        <v>9.3988412678282195E-3</v>
      </c>
    </row>
    <row r="3745" spans="1:20" x14ac:dyDescent="0.2">
      <c r="A3745" t="s">
        <v>66</v>
      </c>
      <c r="B3745">
        <v>18</v>
      </c>
      <c r="C3745">
        <v>14.1075263199999</v>
      </c>
      <c r="D3745">
        <v>1.9575616095616399</v>
      </c>
      <c r="E3745">
        <v>1.2380706692639999E-2</v>
      </c>
      <c r="F3745">
        <v>-1.96200576000001</v>
      </c>
      <c r="G3745">
        <v>0.65246514767207198</v>
      </c>
      <c r="H3745">
        <v>4.1265519210437101E-3</v>
      </c>
      <c r="I3745">
        <v>-24.573469480000099</v>
      </c>
      <c r="J3745">
        <v>2.9793017397537902</v>
      </c>
      <c r="K3745">
        <v>1.8842758669048401E-2</v>
      </c>
      <c r="L3745">
        <v>-0.57836107999999697</v>
      </c>
      <c r="M3745">
        <v>2.1555568104926399</v>
      </c>
      <c r="N3745">
        <v>1.36329382940893E-2</v>
      </c>
      <c r="O3745">
        <v>0</v>
      </c>
      <c r="P3745">
        <v>0</v>
      </c>
      <c r="Q3745">
        <v>0</v>
      </c>
      <c r="R3745">
        <v>-13.006309999999999</v>
      </c>
      <c r="S3745">
        <v>2.0236891947873898</v>
      </c>
      <c r="T3745">
        <v>1.2798934263600599E-2</v>
      </c>
    </row>
    <row r="3746" spans="1:20" x14ac:dyDescent="0.2">
      <c r="A3746" t="s">
        <v>59</v>
      </c>
      <c r="B3746">
        <v>19</v>
      </c>
      <c r="C3746">
        <v>15.72333092</v>
      </c>
      <c r="D3746">
        <v>2.6083806815051398</v>
      </c>
      <c r="E3746">
        <v>1.64968479166769E-2</v>
      </c>
      <c r="F3746">
        <v>-6.1902344799999804</v>
      </c>
      <c r="G3746">
        <v>0.94827026661160796</v>
      </c>
      <c r="H3746">
        <v>5.9973877598156001E-3</v>
      </c>
      <c r="I3746">
        <v>6.4907811599999699</v>
      </c>
      <c r="J3746">
        <v>5.86142710406852</v>
      </c>
      <c r="K3746">
        <v>3.7070919975802599E-2</v>
      </c>
      <c r="L3746">
        <v>-30.3695859999997</v>
      </c>
      <c r="M3746">
        <v>5.4423169440655998</v>
      </c>
      <c r="N3746">
        <v>3.4420234583548898E-2</v>
      </c>
      <c r="O3746">
        <v>0</v>
      </c>
      <c r="P3746">
        <v>0</v>
      </c>
      <c r="Q3746">
        <v>0</v>
      </c>
      <c r="R3746">
        <v>-14.3457083999999</v>
      </c>
      <c r="S3746">
        <v>3.0101686212450902</v>
      </c>
      <c r="T3746">
        <v>1.90379779686063E-2</v>
      </c>
    </row>
    <row r="3747" spans="1:20" x14ac:dyDescent="0.2">
      <c r="A3747" t="s">
        <v>55</v>
      </c>
      <c r="B3747">
        <v>20</v>
      </c>
      <c r="C3747">
        <v>9.9596112799999705</v>
      </c>
      <c r="D3747">
        <v>1.3954245553585101</v>
      </c>
      <c r="E3747">
        <v>8.8254397957212606E-3</v>
      </c>
      <c r="F3747">
        <v>-4.5798386799999804</v>
      </c>
      <c r="G3747">
        <v>0.47579028634057902</v>
      </c>
      <c r="H3747">
        <v>3.0091619868398501E-3</v>
      </c>
      <c r="I3747">
        <v>-2.5127338000000199</v>
      </c>
      <c r="J3747">
        <v>0.36224956819504101</v>
      </c>
      <c r="K3747">
        <v>2.2910674338176402E-3</v>
      </c>
      <c r="L3747">
        <v>0.46204743999999598</v>
      </c>
      <c r="M3747">
        <v>0.18131094679982099</v>
      </c>
      <c r="N3747">
        <v>1.1467111132181E-3</v>
      </c>
      <c r="O3747">
        <v>0</v>
      </c>
      <c r="P3747">
        <v>0</v>
      </c>
      <c r="Q3747">
        <v>0</v>
      </c>
      <c r="R3747">
        <v>3.3290862399999699</v>
      </c>
      <c r="S3747">
        <v>1.4566710488792101</v>
      </c>
      <c r="T3747">
        <v>9.2127966321695794E-3</v>
      </c>
    </row>
    <row r="3748" spans="1:20" x14ac:dyDescent="0.2">
      <c r="A3748" t="s">
        <v>62</v>
      </c>
      <c r="B3748">
        <v>21</v>
      </c>
      <c r="C3748">
        <v>32.9447438400002</v>
      </c>
      <c r="D3748">
        <v>2.29643663948446</v>
      </c>
      <c r="E3748">
        <v>1.45239405660677E-2</v>
      </c>
      <c r="F3748">
        <v>-3.5359605199999899</v>
      </c>
      <c r="G3748">
        <v>0.61581569392255198</v>
      </c>
      <c r="H3748">
        <v>3.8947604233447401E-3</v>
      </c>
      <c r="I3748">
        <v>-4.8880441199999902</v>
      </c>
      <c r="J3748">
        <v>1.7046211882331901</v>
      </c>
      <c r="K3748">
        <v>1.0780971005199E-2</v>
      </c>
      <c r="L3748">
        <v>-9.9096418800000503</v>
      </c>
      <c r="M3748">
        <v>1.50278252854806</v>
      </c>
      <c r="N3748">
        <v>9.5044312362377592E-3</v>
      </c>
      <c r="O3748">
        <v>0</v>
      </c>
      <c r="P3748">
        <v>0</v>
      </c>
      <c r="Q3748">
        <v>0</v>
      </c>
      <c r="R3748">
        <v>14.611097320000001</v>
      </c>
      <c r="S3748">
        <v>2.3755164108727902</v>
      </c>
      <c r="T3748">
        <v>1.50240849549328E-2</v>
      </c>
    </row>
    <row r="3749" spans="1:20" x14ac:dyDescent="0.2">
      <c r="A3749" t="s">
        <v>59</v>
      </c>
      <c r="B3749">
        <v>22</v>
      </c>
      <c r="C3749">
        <v>16.712933479999901</v>
      </c>
      <c r="D3749">
        <v>2.75234993508032</v>
      </c>
      <c r="E3749">
        <v>1.7407389425340699E-2</v>
      </c>
      <c r="F3749">
        <v>-3.6228091999999799</v>
      </c>
      <c r="G3749">
        <v>1.0347863922546501</v>
      </c>
      <c r="H3749">
        <v>6.5445637825462403E-3</v>
      </c>
      <c r="I3749">
        <v>1.5053792800000101</v>
      </c>
      <c r="J3749">
        <v>10.287726894795901</v>
      </c>
      <c r="K3749">
        <v>6.5065297866652994E-2</v>
      </c>
      <c r="L3749">
        <v>-27.225870559999901</v>
      </c>
      <c r="M3749">
        <v>9.1773062623348398</v>
      </c>
      <c r="N3749">
        <v>5.8042381147809602E-2</v>
      </c>
      <c r="O3749">
        <v>0</v>
      </c>
      <c r="P3749">
        <v>0</v>
      </c>
      <c r="Q3749">
        <v>0</v>
      </c>
      <c r="R3749">
        <v>-12.630367</v>
      </c>
      <c r="S3749">
        <v>2.9614775050961799</v>
      </c>
      <c r="T3749">
        <v>1.87300283109136E-2</v>
      </c>
    </row>
    <row r="3750" spans="1:20" x14ac:dyDescent="0.2">
      <c r="A3750" t="s">
        <v>58</v>
      </c>
      <c r="B3750">
        <v>23</v>
      </c>
      <c r="C3750">
        <v>2.4156947200000101</v>
      </c>
      <c r="D3750">
        <v>0.59205602802777602</v>
      </c>
      <c r="E3750">
        <v>3.74449110200052E-3</v>
      </c>
      <c r="F3750">
        <v>-1.0610214</v>
      </c>
      <c r="G3750">
        <v>0.202377635676497</v>
      </c>
      <c r="H3750">
        <v>1.2799485524349599E-3</v>
      </c>
      <c r="I3750">
        <v>1.2311897599999899</v>
      </c>
      <c r="J3750">
        <v>0.12898613162349401</v>
      </c>
      <c r="K3750">
        <v>8.1577992500902704E-4</v>
      </c>
      <c r="L3750">
        <v>-0.70687835999999404</v>
      </c>
      <c r="M3750">
        <v>0.113165153486936</v>
      </c>
      <c r="N3750">
        <v>7.15719273562531E-4</v>
      </c>
      <c r="O3750">
        <v>0</v>
      </c>
      <c r="P3750">
        <v>0</v>
      </c>
      <c r="Q3750">
        <v>0</v>
      </c>
      <c r="R3750">
        <v>1.87898472000001</v>
      </c>
      <c r="S3750">
        <v>0.61302494984006595</v>
      </c>
      <c r="T3750">
        <v>3.8771102080101599E-3</v>
      </c>
    </row>
    <row r="3751" spans="1:20" x14ac:dyDescent="0.2">
      <c r="A3751" t="s">
        <v>66</v>
      </c>
      <c r="B3751">
        <v>24</v>
      </c>
      <c r="C3751">
        <v>14.59078588</v>
      </c>
      <c r="D3751">
        <v>1.9212204715210199</v>
      </c>
      <c r="E3751">
        <v>1.2150865154698201E-2</v>
      </c>
      <c r="F3751">
        <v>-3.34340279999999</v>
      </c>
      <c r="G3751">
        <v>0.88872508707264997</v>
      </c>
      <c r="H3751">
        <v>5.6207909777620697E-3</v>
      </c>
      <c r="I3751">
        <v>-25.8138975200002</v>
      </c>
      <c r="J3751">
        <v>1.0872430501606201</v>
      </c>
      <c r="K3751">
        <v>6.8763288173925097E-3</v>
      </c>
      <c r="L3751">
        <v>-0.13471507999999999</v>
      </c>
      <c r="M3751">
        <v>0.771860710582289</v>
      </c>
      <c r="N3751">
        <v>4.8816757636721197E-3</v>
      </c>
      <c r="O3751">
        <v>0</v>
      </c>
      <c r="P3751">
        <v>0</v>
      </c>
      <c r="Q3751">
        <v>0</v>
      </c>
      <c r="R3751">
        <v>-14.7012295200001</v>
      </c>
      <c r="S3751">
        <v>1.9478719165587799</v>
      </c>
      <c r="T3751">
        <v>1.23194236932064E-2</v>
      </c>
    </row>
    <row r="3752" spans="1:20" x14ac:dyDescent="0.2">
      <c r="A3752" t="s">
        <v>60</v>
      </c>
      <c r="B3752">
        <v>25</v>
      </c>
      <c r="C3752">
        <v>16.422732320000001</v>
      </c>
      <c r="D3752">
        <v>2.5734663181523501</v>
      </c>
      <c r="E3752">
        <v>1.6276030094177898E-2</v>
      </c>
      <c r="F3752">
        <v>-5.8527155600000196</v>
      </c>
      <c r="G3752">
        <v>0.89087613370986996</v>
      </c>
      <c r="H3752">
        <v>5.6343953912157997E-3</v>
      </c>
      <c r="I3752">
        <v>-18.949584239999901</v>
      </c>
      <c r="J3752">
        <v>1.7975726880279801</v>
      </c>
      <c r="K3752">
        <v>1.13688479077594E-2</v>
      </c>
      <c r="L3752">
        <v>-2.4701010399999901</v>
      </c>
      <c r="M3752">
        <v>1.34467596987192</v>
      </c>
      <c r="N3752">
        <v>8.50447755938245E-3</v>
      </c>
      <c r="O3752">
        <v>0</v>
      </c>
      <c r="P3752">
        <v>0</v>
      </c>
      <c r="Q3752">
        <v>0</v>
      </c>
      <c r="R3752">
        <v>-10.8496685199999</v>
      </c>
      <c r="S3752">
        <v>2.7121942816994</v>
      </c>
      <c r="T3752">
        <v>1.7153422774108799E-2</v>
      </c>
    </row>
    <row r="3753" spans="1:20" x14ac:dyDescent="0.2">
      <c r="A3753" t="s">
        <v>67</v>
      </c>
      <c r="B3753">
        <v>26</v>
      </c>
      <c r="C3753">
        <v>15.852654959999899</v>
      </c>
      <c r="D3753">
        <v>2.2657725656359</v>
      </c>
      <c r="E3753">
        <v>1.4330003934665599E-2</v>
      </c>
      <c r="F3753">
        <v>-5.2513031599999298</v>
      </c>
      <c r="G3753">
        <v>1.0990804338786599</v>
      </c>
      <c r="H3753">
        <v>6.9511950055653297E-3</v>
      </c>
      <c r="I3753">
        <v>-22.9098609199999</v>
      </c>
      <c r="J3753">
        <v>0.38870201695815398</v>
      </c>
      <c r="K3753">
        <v>2.4583674093783198E-3</v>
      </c>
      <c r="L3753">
        <v>-3.9455040000000198E-2</v>
      </c>
      <c r="M3753">
        <v>0.112083276801662</v>
      </c>
      <c r="N3753">
        <v>7.0887688461673197E-4</v>
      </c>
      <c r="O3753">
        <v>0</v>
      </c>
      <c r="P3753">
        <v>0</v>
      </c>
      <c r="Q3753">
        <v>0</v>
      </c>
      <c r="R3753">
        <v>-12.347964159999901</v>
      </c>
      <c r="S3753">
        <v>2.46369801996814</v>
      </c>
      <c r="T3753">
        <v>1.5581794419892599E-2</v>
      </c>
    </row>
    <row r="3754" spans="1:20" x14ac:dyDescent="0.2">
      <c r="A3754" t="s">
        <v>60</v>
      </c>
      <c r="B3754">
        <v>27</v>
      </c>
      <c r="C3754">
        <v>16.508107959999801</v>
      </c>
      <c r="D3754">
        <v>2.63333183377841</v>
      </c>
      <c r="E3754">
        <v>1.66546528595354E-2</v>
      </c>
      <c r="F3754">
        <v>-2.3710817600000098</v>
      </c>
      <c r="G3754">
        <v>0.78175964656362695</v>
      </c>
      <c r="H3754">
        <v>4.9442821318985697E-3</v>
      </c>
      <c r="I3754">
        <v>-17.74573144</v>
      </c>
      <c r="J3754">
        <v>0.81533197358689902</v>
      </c>
      <c r="K3754">
        <v>5.1566121713896903E-3</v>
      </c>
      <c r="L3754">
        <v>-4.8314917599999898</v>
      </c>
      <c r="M3754">
        <v>0.62741755277639699</v>
      </c>
      <c r="N3754">
        <v>3.9681370214846301E-3</v>
      </c>
      <c r="O3754">
        <v>0</v>
      </c>
      <c r="P3754">
        <v>0</v>
      </c>
      <c r="Q3754">
        <v>0</v>
      </c>
      <c r="R3754">
        <v>-8.4401970000000404</v>
      </c>
      <c r="S3754">
        <v>2.6922406814157398</v>
      </c>
      <c r="T3754">
        <v>1.7027225125274999E-2</v>
      </c>
    </row>
    <row r="3755" spans="1:20" x14ac:dyDescent="0.2">
      <c r="A3755" t="s">
        <v>64</v>
      </c>
      <c r="B3755">
        <v>28</v>
      </c>
      <c r="C3755">
        <v>20.384871720000099</v>
      </c>
      <c r="D3755">
        <v>2.3075117930226701</v>
      </c>
      <c r="E3755">
        <v>1.45939859873013E-2</v>
      </c>
      <c r="F3755">
        <v>-1.9861321599999899</v>
      </c>
      <c r="G3755">
        <v>0.65010858284884299</v>
      </c>
      <c r="H3755">
        <v>4.1116476964532401E-3</v>
      </c>
      <c r="I3755">
        <v>-79.033578039999796</v>
      </c>
      <c r="J3755">
        <v>2.3064710098477299</v>
      </c>
      <c r="K3755">
        <v>1.4587403496534901E-2</v>
      </c>
      <c r="L3755">
        <v>-8.4709513600000896</v>
      </c>
      <c r="M3755">
        <v>1.49880511518736</v>
      </c>
      <c r="N3755">
        <v>9.47927586540619E-3</v>
      </c>
      <c r="O3755">
        <v>0</v>
      </c>
      <c r="P3755">
        <v>0</v>
      </c>
      <c r="Q3755">
        <v>0</v>
      </c>
      <c r="R3755">
        <v>-69.105789839999701</v>
      </c>
      <c r="S3755">
        <v>2.0362301361980499</v>
      </c>
      <c r="T3755">
        <v>1.28782501413214E-2</v>
      </c>
    </row>
    <row r="3756" spans="1:20" x14ac:dyDescent="0.2">
      <c r="A3756" t="s">
        <v>63</v>
      </c>
      <c r="B3756">
        <v>29</v>
      </c>
      <c r="C3756">
        <v>13.061642519999999</v>
      </c>
      <c r="D3756">
        <v>1.8157089537058599</v>
      </c>
      <c r="E3756">
        <v>1.14835517233435E-2</v>
      </c>
      <c r="F3756">
        <v>-2.2163903999999901</v>
      </c>
      <c r="G3756">
        <v>1.2472079263009299</v>
      </c>
      <c r="H3756">
        <v>7.8880355258527605E-3</v>
      </c>
      <c r="I3756">
        <v>-45.671663959999997</v>
      </c>
      <c r="J3756">
        <v>4.0944890401489502</v>
      </c>
      <c r="K3756">
        <v>2.5895822442934601E-2</v>
      </c>
      <c r="L3756">
        <v>-20.343052319999899</v>
      </c>
      <c r="M3756">
        <v>3.50895137458228</v>
      </c>
      <c r="N3756">
        <v>2.2192557084917301E-2</v>
      </c>
      <c r="O3756">
        <v>0</v>
      </c>
      <c r="P3756">
        <v>0</v>
      </c>
      <c r="Q3756">
        <v>0</v>
      </c>
      <c r="R3756">
        <v>-55.169464159999599</v>
      </c>
      <c r="S3756">
        <v>2.3170466533468601</v>
      </c>
      <c r="T3756">
        <v>1.46542897388933E-2</v>
      </c>
    </row>
    <row r="3757" spans="1:20" x14ac:dyDescent="0.2">
      <c r="A3757" t="s">
        <v>55</v>
      </c>
      <c r="B3757">
        <v>30</v>
      </c>
      <c r="C3757">
        <v>11.188055239999899</v>
      </c>
      <c r="D3757">
        <v>1.4818344054683601</v>
      </c>
      <c r="E3757">
        <v>9.3719436729630193E-3</v>
      </c>
      <c r="F3757">
        <v>-4.0710247199999996</v>
      </c>
      <c r="G3757">
        <v>0.47838825515337302</v>
      </c>
      <c r="H3757">
        <v>3.0255929843168799E-3</v>
      </c>
      <c r="I3757">
        <v>-3.5631914400000002</v>
      </c>
      <c r="J3757">
        <v>0.43506533568037098</v>
      </c>
      <c r="K3757">
        <v>2.7515947834713902E-3</v>
      </c>
      <c r="L3757">
        <v>1.96459048</v>
      </c>
      <c r="M3757">
        <v>0.22453371892270399</v>
      </c>
      <c r="N3757">
        <v>1.42007592660758E-3</v>
      </c>
      <c r="O3757">
        <v>0</v>
      </c>
      <c r="P3757">
        <v>0</v>
      </c>
      <c r="Q3757">
        <v>0</v>
      </c>
      <c r="R3757">
        <v>5.5184295599999702</v>
      </c>
      <c r="S3757">
        <v>1.55323494251145</v>
      </c>
      <c r="T3757">
        <v>9.8235203193937897E-3</v>
      </c>
    </row>
    <row r="3758" spans="1:20" x14ac:dyDescent="0.2">
      <c r="A3758" t="s">
        <v>56</v>
      </c>
      <c r="B3758">
        <v>31</v>
      </c>
      <c r="C3758">
        <v>17.8918299199999</v>
      </c>
      <c r="D3758">
        <v>1.87574277092404</v>
      </c>
      <c r="E3758">
        <v>1.18632389214308E-2</v>
      </c>
      <c r="F3758">
        <v>-1.4673987199999901</v>
      </c>
      <c r="G3758">
        <v>0.56588440464673195</v>
      </c>
      <c r="H3758">
        <v>3.5789672221040901E-3</v>
      </c>
      <c r="I3758">
        <v>-5.8191684800000303</v>
      </c>
      <c r="J3758">
        <v>0.870655033554671</v>
      </c>
      <c r="K3758">
        <v>5.5065059246461696E-3</v>
      </c>
      <c r="L3758">
        <v>5.4851254799999696</v>
      </c>
      <c r="M3758">
        <v>0.75249532605514702</v>
      </c>
      <c r="N3758">
        <v>4.7591983179306203E-3</v>
      </c>
      <c r="O3758">
        <v>0</v>
      </c>
      <c r="P3758">
        <v>0</v>
      </c>
      <c r="Q3758">
        <v>0</v>
      </c>
      <c r="R3758">
        <v>16.0903882</v>
      </c>
      <c r="S3758">
        <v>1.96311728264511</v>
      </c>
      <c r="T3758">
        <v>1.2415843854398201E-2</v>
      </c>
    </row>
    <row r="3759" spans="1:20" x14ac:dyDescent="0.2">
      <c r="A3759" t="s">
        <v>58</v>
      </c>
      <c r="B3759">
        <v>32</v>
      </c>
      <c r="C3759">
        <v>2.3112583599999899</v>
      </c>
      <c r="D3759">
        <v>0.580435769133963</v>
      </c>
      <c r="E3759">
        <v>3.67099813178996E-3</v>
      </c>
      <c r="F3759">
        <v>-0.15365167999999901</v>
      </c>
      <c r="G3759">
        <v>0.27906135231016499</v>
      </c>
      <c r="H3759">
        <v>1.76493896045362E-3</v>
      </c>
      <c r="I3759">
        <v>1.02874959999999</v>
      </c>
      <c r="J3759">
        <v>0.124009939681618</v>
      </c>
      <c r="K3759">
        <v>7.8430772378802304E-4</v>
      </c>
      <c r="L3759">
        <v>-0.57717884000000097</v>
      </c>
      <c r="M3759">
        <v>0.101968923384787</v>
      </c>
      <c r="N3759">
        <v>6.4490809690226998E-4</v>
      </c>
      <c r="O3759">
        <v>0</v>
      </c>
      <c r="P3759">
        <v>0</v>
      </c>
      <c r="Q3759">
        <v>0</v>
      </c>
      <c r="R3759">
        <v>2.6091774399999901</v>
      </c>
      <c r="S3759">
        <v>0.59475563206679105</v>
      </c>
      <c r="T3759">
        <v>3.7615648970882702E-3</v>
      </c>
    </row>
    <row r="3760" spans="1:20" x14ac:dyDescent="0.2">
      <c r="A3760" t="s">
        <v>56</v>
      </c>
      <c r="B3760">
        <v>33</v>
      </c>
      <c r="C3760">
        <v>17.736690840000101</v>
      </c>
      <c r="D3760">
        <v>1.85498724204001</v>
      </c>
      <c r="E3760">
        <v>1.17319694308009E-2</v>
      </c>
      <c r="F3760">
        <v>-1.05784107999999</v>
      </c>
      <c r="G3760">
        <v>0.499602105664541</v>
      </c>
      <c r="H3760">
        <v>3.1597611554321199E-3</v>
      </c>
      <c r="I3760">
        <v>-1.8262585999999901</v>
      </c>
      <c r="J3760">
        <v>0.80346316269384899</v>
      </c>
      <c r="K3760">
        <v>5.08154722030998E-3</v>
      </c>
      <c r="L3760">
        <v>1.43680439999998</v>
      </c>
      <c r="M3760">
        <v>0.74377596286830205</v>
      </c>
      <c r="N3760">
        <v>4.70405222309731E-3</v>
      </c>
      <c r="O3760">
        <v>0</v>
      </c>
      <c r="P3760">
        <v>0</v>
      </c>
      <c r="Q3760">
        <v>0</v>
      </c>
      <c r="R3760">
        <v>16.289395559999999</v>
      </c>
      <c r="S3760">
        <v>1.9145338251936399</v>
      </c>
      <c r="T3760">
        <v>1.21085750900931E-2</v>
      </c>
    </row>
    <row r="3761" spans="1:20" x14ac:dyDescent="0.2">
      <c r="A3761" t="s">
        <v>58</v>
      </c>
      <c r="B3761">
        <v>34</v>
      </c>
      <c r="C3761">
        <v>2.4771532799999898</v>
      </c>
      <c r="D3761">
        <v>0.60580043098806002</v>
      </c>
      <c r="E3761">
        <v>3.8314183388678401E-3</v>
      </c>
      <c r="F3761">
        <v>-0.15586475999999799</v>
      </c>
      <c r="G3761">
        <v>0.175938796603088</v>
      </c>
      <c r="H3761">
        <v>1.1127346521097E-3</v>
      </c>
      <c r="I3761">
        <v>0.52029024000000001</v>
      </c>
      <c r="J3761">
        <v>0.13724826498262299</v>
      </c>
      <c r="K3761">
        <v>8.6803424450284305E-4</v>
      </c>
      <c r="L3761">
        <v>-0.22390636</v>
      </c>
      <c r="M3761">
        <v>0.12955250638853</v>
      </c>
      <c r="N3761">
        <v>8.1936199354254295E-4</v>
      </c>
      <c r="O3761">
        <v>0</v>
      </c>
      <c r="P3761">
        <v>0</v>
      </c>
      <c r="Q3761">
        <v>0</v>
      </c>
      <c r="R3761">
        <v>2.61767239999998</v>
      </c>
      <c r="S3761">
        <v>0.61456324012942798</v>
      </c>
      <c r="T3761">
        <v>3.8868392100439701E-3</v>
      </c>
    </row>
    <row r="3762" spans="1:20" x14ac:dyDescent="0.2">
      <c r="A3762" t="s">
        <v>57</v>
      </c>
      <c r="B3762">
        <v>35</v>
      </c>
      <c r="C3762">
        <v>22.735021199999998</v>
      </c>
      <c r="D3762">
        <v>2.5977314629555499</v>
      </c>
      <c r="E3762">
        <v>1.6429496344841699E-2</v>
      </c>
      <c r="F3762">
        <v>-2.61145391999999</v>
      </c>
      <c r="G3762">
        <v>0.81677320898564398</v>
      </c>
      <c r="H3762">
        <v>5.1657273443986799E-3</v>
      </c>
      <c r="I3762">
        <v>-63.625737439999803</v>
      </c>
      <c r="J3762">
        <v>2.07499236760383</v>
      </c>
      <c r="K3762">
        <v>1.31234040181869E-2</v>
      </c>
      <c r="L3762">
        <v>-9.6903949999999703</v>
      </c>
      <c r="M3762">
        <v>1.8378136459649901</v>
      </c>
      <c r="N3762">
        <v>1.16233540723754E-2</v>
      </c>
      <c r="O3762">
        <v>0</v>
      </c>
      <c r="P3762">
        <v>0</v>
      </c>
      <c r="Q3762">
        <v>0</v>
      </c>
      <c r="R3762">
        <v>-53.192565159999901</v>
      </c>
      <c r="S3762">
        <v>2.4069475049180502</v>
      </c>
      <c r="T3762">
        <v>1.52228726480007E-2</v>
      </c>
    </row>
    <row r="3763" spans="1:20" x14ac:dyDescent="0.2">
      <c r="A3763" t="s">
        <v>63</v>
      </c>
      <c r="B3763">
        <v>36</v>
      </c>
      <c r="C3763">
        <v>12.437023719999999</v>
      </c>
      <c r="D3763">
        <v>2.1212453158742601</v>
      </c>
      <c r="E3763">
        <v>1.3415933348252E-2</v>
      </c>
      <c r="F3763">
        <v>-0.68063283999999702</v>
      </c>
      <c r="G3763">
        <v>0.53565957737497505</v>
      </c>
      <c r="H3763">
        <v>3.38780862997624E-3</v>
      </c>
      <c r="I3763">
        <v>4.8473871999999698</v>
      </c>
      <c r="J3763">
        <v>3.5735943042707699</v>
      </c>
      <c r="K3763">
        <v>2.2601394869800801E-2</v>
      </c>
      <c r="L3763">
        <v>-69.341812839999903</v>
      </c>
      <c r="M3763">
        <v>3.6552243091397898</v>
      </c>
      <c r="N3763">
        <v>2.31176683513943E-2</v>
      </c>
      <c r="O3763">
        <v>0</v>
      </c>
      <c r="P3763">
        <v>0</v>
      </c>
      <c r="Q3763">
        <v>0</v>
      </c>
      <c r="R3763">
        <v>-52.738034760000303</v>
      </c>
      <c r="S3763">
        <v>1.84488691390798</v>
      </c>
      <c r="T3763">
        <v>1.1668089346776401E-2</v>
      </c>
    </row>
    <row r="3764" spans="1:20" x14ac:dyDescent="0.2">
      <c r="A3764" t="s">
        <v>66</v>
      </c>
      <c r="B3764">
        <v>37</v>
      </c>
      <c r="C3764">
        <v>15.131217199999901</v>
      </c>
      <c r="D3764">
        <v>1.9046394227424099</v>
      </c>
      <c r="E3764">
        <v>1.20459973944286E-2</v>
      </c>
      <c r="F3764">
        <v>-3.86244776000003</v>
      </c>
      <c r="G3764">
        <v>0.79841131183790703</v>
      </c>
      <c r="H3764">
        <v>5.0495965101014801E-3</v>
      </c>
      <c r="I3764">
        <v>-25.736923479999799</v>
      </c>
      <c r="J3764">
        <v>1.48122212409645</v>
      </c>
      <c r="K3764">
        <v>9.3680712655547192E-3</v>
      </c>
      <c r="L3764">
        <v>0.28584783999999802</v>
      </c>
      <c r="M3764">
        <v>0.81444337048522397</v>
      </c>
      <c r="N3764">
        <v>5.1509921519153302E-3</v>
      </c>
      <c r="O3764">
        <v>0</v>
      </c>
      <c r="P3764">
        <v>0</v>
      </c>
      <c r="Q3764">
        <v>0</v>
      </c>
      <c r="R3764">
        <v>-14.1823061999999</v>
      </c>
      <c r="S3764">
        <v>1.9936958449378701</v>
      </c>
      <c r="T3764">
        <v>1.2609239663234999E-2</v>
      </c>
    </row>
    <row r="3765" spans="1:20" x14ac:dyDescent="0.2">
      <c r="A3765" t="s">
        <v>63</v>
      </c>
      <c r="B3765">
        <v>38</v>
      </c>
      <c r="C3765">
        <v>14.96989344</v>
      </c>
      <c r="D3765">
        <v>1.99747515889526</v>
      </c>
      <c r="E3765">
        <v>1.2633142143431499E-2</v>
      </c>
      <c r="F3765">
        <v>-1.7343579200000001</v>
      </c>
      <c r="G3765">
        <v>1.01436807483931</v>
      </c>
      <c r="H3765">
        <v>6.4154270045047703E-3</v>
      </c>
      <c r="I3765">
        <v>-19.4789304399998</v>
      </c>
      <c r="J3765">
        <v>4.6153609611389097</v>
      </c>
      <c r="K3765">
        <v>2.9190105722045601E-2</v>
      </c>
      <c r="L3765">
        <v>-45.679963720000103</v>
      </c>
      <c r="M3765">
        <v>4.3170223049688001</v>
      </c>
      <c r="N3765">
        <v>2.7303246386902898E-2</v>
      </c>
      <c r="O3765">
        <v>0</v>
      </c>
      <c r="P3765">
        <v>0</v>
      </c>
      <c r="Q3765">
        <v>0</v>
      </c>
      <c r="R3765">
        <v>-51.923358639999798</v>
      </c>
      <c r="S3765">
        <v>2.08064628491304</v>
      </c>
      <c r="T3765">
        <v>1.31591625309857E-2</v>
      </c>
    </row>
    <row r="3766" spans="1:20" x14ac:dyDescent="0.2">
      <c r="A3766" t="s">
        <v>55</v>
      </c>
      <c r="B3766">
        <v>39</v>
      </c>
      <c r="C3766">
        <v>10.08168948</v>
      </c>
      <c r="D3766">
        <v>1.39436373768743</v>
      </c>
      <c r="E3766">
        <v>8.8187305956757191E-3</v>
      </c>
      <c r="F3766">
        <v>-3.7856958399999798</v>
      </c>
      <c r="G3766">
        <v>0.41159069625876299</v>
      </c>
      <c r="H3766">
        <v>2.6031281278244699E-3</v>
      </c>
      <c r="I3766">
        <v>-3.2634198000000101</v>
      </c>
      <c r="J3766">
        <v>0.36399431727440401</v>
      </c>
      <c r="K3766">
        <v>2.3021021958901699E-3</v>
      </c>
      <c r="L3766">
        <v>1.7447531599999899</v>
      </c>
      <c r="M3766">
        <v>0.28882515775123702</v>
      </c>
      <c r="N3766">
        <v>1.82669068810269E-3</v>
      </c>
      <c r="O3766">
        <v>0</v>
      </c>
      <c r="P3766">
        <v>0</v>
      </c>
      <c r="Q3766">
        <v>0</v>
      </c>
      <c r="R3766">
        <v>4.7773269999999899</v>
      </c>
      <c r="S3766">
        <v>1.41115654212816</v>
      </c>
      <c r="T3766">
        <v>8.9249376163447105E-3</v>
      </c>
    </row>
    <row r="3767" spans="1:20" x14ac:dyDescent="0.2">
      <c r="A3767" t="s">
        <v>68</v>
      </c>
      <c r="B3767">
        <v>40</v>
      </c>
      <c r="C3767">
        <v>20.037096640000001</v>
      </c>
      <c r="D3767">
        <v>3.3672956203841702</v>
      </c>
      <c r="E3767">
        <v>2.1296647431047401E-2</v>
      </c>
      <c r="F3767">
        <v>-3.70283900000002</v>
      </c>
      <c r="G3767">
        <v>1.15866902119574</v>
      </c>
      <c r="H3767">
        <v>7.3280663225129498E-3</v>
      </c>
      <c r="I3767">
        <v>-206.46095740000101</v>
      </c>
      <c r="J3767">
        <v>4.6974118664757301</v>
      </c>
      <c r="K3767">
        <v>2.9709041211932099E-2</v>
      </c>
      <c r="L3767">
        <v>11.77762184</v>
      </c>
      <c r="M3767">
        <v>3.6316175297784499</v>
      </c>
      <c r="N3767">
        <v>2.2968365969388501E-2</v>
      </c>
      <c r="O3767">
        <v>0</v>
      </c>
      <c r="P3767">
        <v>0</v>
      </c>
      <c r="Q3767">
        <v>0</v>
      </c>
      <c r="R3767">
        <v>-178.34907792000001</v>
      </c>
      <c r="S3767">
        <v>2.9804502557627299</v>
      </c>
      <c r="T3767">
        <v>1.8850022522083201E-2</v>
      </c>
    </row>
    <row r="3768" spans="1:20" x14ac:dyDescent="0.2">
      <c r="A3768" t="s">
        <v>69</v>
      </c>
      <c r="B3768">
        <v>41</v>
      </c>
      <c r="C3768">
        <v>16.972579759999899</v>
      </c>
      <c r="D3768">
        <v>2.3486686897475302</v>
      </c>
      <c r="E3768">
        <v>1.4854285057451099E-2</v>
      </c>
      <c r="F3768">
        <v>-1.5218605999999799</v>
      </c>
      <c r="G3768">
        <v>0.81514706101886003</v>
      </c>
      <c r="H3768">
        <v>5.1554426816236999E-3</v>
      </c>
      <c r="I3768">
        <v>16.681387480000101</v>
      </c>
      <c r="J3768">
        <v>3.9031726568695002</v>
      </c>
      <c r="K3768">
        <v>2.46858313931969E-2</v>
      </c>
      <c r="L3768">
        <v>-78.957708040000099</v>
      </c>
      <c r="M3768">
        <v>3.75644556642066</v>
      </c>
      <c r="N3768">
        <v>2.3757847792661199E-2</v>
      </c>
      <c r="O3768">
        <v>0</v>
      </c>
      <c r="P3768">
        <v>0</v>
      </c>
      <c r="Q3768">
        <v>0</v>
      </c>
      <c r="R3768">
        <v>-46.825601399999798</v>
      </c>
      <c r="S3768">
        <v>2.1537546776832102</v>
      </c>
      <c r="T3768">
        <v>1.36215406054415E-2</v>
      </c>
    </row>
    <row r="3769" spans="1:20" x14ac:dyDescent="0.2">
      <c r="A3769" t="s">
        <v>55</v>
      </c>
      <c r="B3769">
        <v>42</v>
      </c>
      <c r="C3769">
        <v>10.2942234799999</v>
      </c>
      <c r="D3769">
        <v>1.39380697616927</v>
      </c>
      <c r="E3769">
        <v>8.8152093266538403E-3</v>
      </c>
      <c r="F3769">
        <v>-4.8541217599999698</v>
      </c>
      <c r="G3769">
        <v>0.48867304428895197</v>
      </c>
      <c r="H3769">
        <v>3.0906397021628501E-3</v>
      </c>
      <c r="I3769">
        <v>-3.7853189599999899</v>
      </c>
      <c r="J3769">
        <v>0.48610891596886002</v>
      </c>
      <c r="K3769">
        <v>3.0744227307539802E-3</v>
      </c>
      <c r="L3769">
        <v>2.3076631999999999</v>
      </c>
      <c r="M3769">
        <v>0.32421900660778302</v>
      </c>
      <c r="N3769">
        <v>2.0505410431955499E-3</v>
      </c>
      <c r="O3769">
        <v>0</v>
      </c>
      <c r="P3769">
        <v>0</v>
      </c>
      <c r="Q3769">
        <v>0</v>
      </c>
      <c r="R3769">
        <v>3.9624459600000002</v>
      </c>
      <c r="S3769">
        <v>1.47685465664011</v>
      </c>
      <c r="T3769">
        <v>9.3404489760173705E-3</v>
      </c>
    </row>
    <row r="3770" spans="1:20" x14ac:dyDescent="0.2">
      <c r="A3770" t="s">
        <v>69</v>
      </c>
      <c r="B3770">
        <v>43</v>
      </c>
      <c r="C3770">
        <v>16.445417959999901</v>
      </c>
      <c r="D3770">
        <v>2.33358919241364</v>
      </c>
      <c r="E3770">
        <v>1.4758913942359999E-2</v>
      </c>
      <c r="F3770">
        <v>-0.79193708000000596</v>
      </c>
      <c r="G3770">
        <v>0.93022623394584403</v>
      </c>
      <c r="H3770">
        <v>5.8832672770190103E-3</v>
      </c>
      <c r="I3770">
        <v>9.7144565199999793</v>
      </c>
      <c r="J3770">
        <v>6.7843808887259902</v>
      </c>
      <c r="K3770">
        <v>4.2908192244982997E-2</v>
      </c>
      <c r="L3770">
        <v>-71.917298199999607</v>
      </c>
      <c r="M3770">
        <v>6.4804054551893797</v>
      </c>
      <c r="N3770">
        <v>4.0985682799557298E-2</v>
      </c>
      <c r="O3770">
        <v>0</v>
      </c>
      <c r="P3770">
        <v>0</v>
      </c>
      <c r="Q3770">
        <v>0</v>
      </c>
      <c r="R3770">
        <v>-46.549360799999903</v>
      </c>
      <c r="S3770">
        <v>2.60806388079344</v>
      </c>
      <c r="T3770">
        <v>1.64948442930502E-2</v>
      </c>
    </row>
    <row r="3771" spans="1:20" x14ac:dyDescent="0.2">
      <c r="A3771" t="s">
        <v>65</v>
      </c>
      <c r="B3771">
        <v>44</v>
      </c>
      <c r="C3771">
        <v>9.7975871200000508</v>
      </c>
      <c r="D3771">
        <v>1.6276495251031999</v>
      </c>
      <c r="E3771">
        <v>1.0294159463635001E-2</v>
      </c>
      <c r="F3771">
        <v>-0.41784379999999999</v>
      </c>
      <c r="G3771">
        <v>0.60126002079097496</v>
      </c>
      <c r="H3771">
        <v>3.8027022633993499E-3</v>
      </c>
      <c r="I3771">
        <v>-2.3460703600000001</v>
      </c>
      <c r="J3771">
        <v>3.3196418358324999</v>
      </c>
      <c r="K3771">
        <v>2.09952584344269E-2</v>
      </c>
      <c r="L3771">
        <v>-3.7551721599999901</v>
      </c>
      <c r="M3771">
        <v>2.1477176109071898</v>
      </c>
      <c r="N3771">
        <v>1.3583358842644E-2</v>
      </c>
      <c r="O3771">
        <v>0</v>
      </c>
      <c r="P3771">
        <v>0</v>
      </c>
      <c r="Q3771">
        <v>0</v>
      </c>
      <c r="R3771">
        <v>3.27850079999999</v>
      </c>
      <c r="S3771">
        <v>1.8168493474142</v>
      </c>
      <c r="T3771">
        <v>1.1490764206438801E-2</v>
      </c>
    </row>
    <row r="3772" spans="1:20" x14ac:dyDescent="0.2">
      <c r="A3772" t="s">
        <v>58</v>
      </c>
      <c r="B3772">
        <v>45</v>
      </c>
      <c r="C3772">
        <v>2.45718148</v>
      </c>
      <c r="D3772">
        <v>0.59964747976212496</v>
      </c>
      <c r="E3772">
        <v>3.7925036584560701E-3</v>
      </c>
      <c r="F3772">
        <v>-0.32692664000000199</v>
      </c>
      <c r="G3772">
        <v>0.181302471627694</v>
      </c>
      <c r="H3772">
        <v>1.14665751152313E-3</v>
      </c>
      <c r="I3772">
        <v>0.74864432000000103</v>
      </c>
      <c r="J3772">
        <v>0.168628185460622</v>
      </c>
      <c r="K3772">
        <v>1.06649828751371E-3</v>
      </c>
      <c r="L3772">
        <v>-0.45182284</v>
      </c>
      <c r="M3772">
        <v>0.15645486408013101</v>
      </c>
      <c r="N3772">
        <v>9.8950744301056111E-4</v>
      </c>
      <c r="O3772">
        <v>0</v>
      </c>
      <c r="P3772">
        <v>0</v>
      </c>
      <c r="Q3772">
        <v>0</v>
      </c>
      <c r="R3772">
        <v>2.4270763199999799</v>
      </c>
      <c r="S3772">
        <v>0.60956263528480303</v>
      </c>
      <c r="T3772">
        <v>3.8552126080689899E-3</v>
      </c>
    </row>
    <row r="3773" spans="1:20" x14ac:dyDescent="0.2">
      <c r="A3773" t="s">
        <v>65</v>
      </c>
      <c r="B3773">
        <v>46</v>
      </c>
      <c r="C3773">
        <v>9.4626123999999692</v>
      </c>
      <c r="D3773">
        <v>1.4872745396617799</v>
      </c>
      <c r="E3773">
        <v>9.4063501026193305E-3</v>
      </c>
      <c r="F3773">
        <v>-2.6846325199999801</v>
      </c>
      <c r="G3773">
        <v>0.74589674676767803</v>
      </c>
      <c r="H3773">
        <v>4.7174652381913899E-3</v>
      </c>
      <c r="I3773">
        <v>-5.4161870800000198</v>
      </c>
      <c r="J3773">
        <v>1.4084830322304001</v>
      </c>
      <c r="K3773">
        <v>8.9080288550968806E-3</v>
      </c>
      <c r="L3773">
        <v>-0.367775879999999</v>
      </c>
      <c r="M3773">
        <v>0.82924192690084597</v>
      </c>
      <c r="N3773">
        <v>5.2445864406270503E-3</v>
      </c>
      <c r="O3773">
        <v>0</v>
      </c>
      <c r="P3773">
        <v>0</v>
      </c>
      <c r="Q3773">
        <v>0</v>
      </c>
      <c r="R3773">
        <v>0.99401692000000197</v>
      </c>
      <c r="S3773">
        <v>1.6349567778243299</v>
      </c>
      <c r="T3773">
        <v>1.03403745877095E-2</v>
      </c>
    </row>
    <row r="3774" spans="1:20" x14ac:dyDescent="0.2">
      <c r="A3774" t="s">
        <v>70</v>
      </c>
      <c r="B3774">
        <v>47</v>
      </c>
      <c r="C3774">
        <v>15.348129399999999</v>
      </c>
      <c r="D3774">
        <v>2.5170191514914699</v>
      </c>
      <c r="E3774">
        <v>1.5919026865954901E-2</v>
      </c>
      <c r="F3774">
        <v>-6.3274808399999802</v>
      </c>
      <c r="G3774">
        <v>0.90072076083183406</v>
      </c>
      <c r="H3774">
        <v>5.6966582800567498E-3</v>
      </c>
      <c r="I3774">
        <v>1.04847515999999</v>
      </c>
      <c r="J3774">
        <v>0.41621981647079098</v>
      </c>
      <c r="K3774">
        <v>2.6324052546899302E-3</v>
      </c>
      <c r="L3774">
        <v>0.17156027999999901</v>
      </c>
      <c r="M3774">
        <v>0.26341728349962701</v>
      </c>
      <c r="N3774">
        <v>1.6659971818262201E-3</v>
      </c>
      <c r="O3774">
        <v>0</v>
      </c>
      <c r="P3774">
        <v>0</v>
      </c>
      <c r="Q3774">
        <v>0</v>
      </c>
      <c r="R3774">
        <v>10.2406839999999</v>
      </c>
      <c r="S3774">
        <v>2.6207977056126901</v>
      </c>
      <c r="T3774">
        <v>1.6575380072559098E-2</v>
      </c>
    </row>
    <row r="3775" spans="1:20" x14ac:dyDescent="0.2">
      <c r="A3775" t="s">
        <v>66</v>
      </c>
      <c r="B3775">
        <v>48</v>
      </c>
      <c r="C3775">
        <v>15.802018479999999</v>
      </c>
      <c r="D3775">
        <v>1.9596506211400699</v>
      </c>
      <c r="E3775">
        <v>1.23939187619327E-2</v>
      </c>
      <c r="F3775">
        <v>-4.7815438400000003</v>
      </c>
      <c r="G3775">
        <v>0.772736910933011</v>
      </c>
      <c r="H3775">
        <v>4.8872173412619598E-3</v>
      </c>
      <c r="I3775">
        <v>-24.020020159999898</v>
      </c>
      <c r="J3775">
        <v>1.2029671056493501</v>
      </c>
      <c r="K3775">
        <v>7.6082320082247103E-3</v>
      </c>
      <c r="L3775">
        <v>-0.64796087999999796</v>
      </c>
      <c r="M3775">
        <v>0.59781821403301405</v>
      </c>
      <c r="N3775">
        <v>3.7809343661567201E-3</v>
      </c>
      <c r="O3775">
        <v>0</v>
      </c>
      <c r="P3775">
        <v>0</v>
      </c>
      <c r="Q3775">
        <v>0</v>
      </c>
      <c r="R3775">
        <v>-13.647506399999999</v>
      </c>
      <c r="S3775">
        <v>2.08784285083892</v>
      </c>
      <c r="T3775">
        <v>1.32046776103003E-2</v>
      </c>
    </row>
    <row r="3776" spans="1:20" x14ac:dyDescent="0.2">
      <c r="A3776" t="s">
        <v>71</v>
      </c>
      <c r="B3776">
        <v>49</v>
      </c>
      <c r="C3776">
        <v>6.8825956800000503</v>
      </c>
      <c r="D3776">
        <v>1.31791306519246</v>
      </c>
      <c r="E3776">
        <v>8.3352140882043402E-3</v>
      </c>
      <c r="F3776">
        <v>-1.3834866799999801</v>
      </c>
      <c r="G3776">
        <v>0.37326821207092897</v>
      </c>
      <c r="H3776">
        <v>2.3607554565657799E-3</v>
      </c>
      <c r="I3776">
        <v>1.7654528</v>
      </c>
      <c r="J3776">
        <v>0.20497130163060001</v>
      </c>
      <c r="K3776">
        <v>1.2963523362441601E-3</v>
      </c>
      <c r="L3776">
        <v>5.43227600000004E-2</v>
      </c>
      <c r="M3776">
        <v>0.15912282735667699</v>
      </c>
      <c r="N3776">
        <v>1.00638112434569E-3</v>
      </c>
      <c r="O3776">
        <v>0</v>
      </c>
      <c r="P3776">
        <v>0</v>
      </c>
      <c r="Q3776">
        <v>0</v>
      </c>
      <c r="R3776">
        <v>7.3188845600000301</v>
      </c>
      <c r="S3776">
        <v>1.3552289281863199</v>
      </c>
      <c r="T3776">
        <v>8.5712203280350896E-3</v>
      </c>
    </row>
    <row r="3777" spans="1:20" x14ac:dyDescent="0.2">
      <c r="A3777" t="s">
        <v>65</v>
      </c>
      <c r="B3777">
        <v>50</v>
      </c>
      <c r="C3777">
        <v>9.4536717599999793</v>
      </c>
      <c r="D3777">
        <v>1.62576733843995</v>
      </c>
      <c r="E3777">
        <v>1.0282255469960099E-2</v>
      </c>
      <c r="F3777">
        <v>-1.1300117599999899</v>
      </c>
      <c r="G3777">
        <v>0.49354472164303698</v>
      </c>
      <c r="H3777">
        <v>3.1214508950915898E-3</v>
      </c>
      <c r="I3777">
        <v>0.34443672000000097</v>
      </c>
      <c r="J3777">
        <v>1.43308922077993</v>
      </c>
      <c r="K3777">
        <v>9.0636520558009699E-3</v>
      </c>
      <c r="L3777">
        <v>-5.5256946800000097</v>
      </c>
      <c r="M3777">
        <v>1.0836084305779801</v>
      </c>
      <c r="N3777">
        <v>6.85334146477378E-3</v>
      </c>
      <c r="O3777">
        <v>0</v>
      </c>
      <c r="P3777">
        <v>0</v>
      </c>
      <c r="Q3777">
        <v>0</v>
      </c>
      <c r="R3777">
        <v>3.1424020399999901</v>
      </c>
      <c r="S3777">
        <v>1.58817027863004</v>
      </c>
      <c r="T3777">
        <v>1.0044470785310299E-2</v>
      </c>
    </row>
    <row r="3778" spans="1:20" x14ac:dyDescent="0.2">
      <c r="A3778" t="s">
        <v>69</v>
      </c>
      <c r="B3778">
        <v>51</v>
      </c>
      <c r="C3778">
        <v>17.360655480000101</v>
      </c>
      <c r="D3778">
        <v>2.2513519571454901</v>
      </c>
      <c r="E3778">
        <v>1.42387999985151E-2</v>
      </c>
      <c r="F3778">
        <v>-2.85996608</v>
      </c>
      <c r="G3778">
        <v>0.97625187527064194</v>
      </c>
      <c r="H3778">
        <v>6.1743589917316703E-3</v>
      </c>
      <c r="I3778">
        <v>-16.775803159999899</v>
      </c>
      <c r="J3778">
        <v>7.60026825502979</v>
      </c>
      <c r="K3778">
        <v>4.8068317028335202E-2</v>
      </c>
      <c r="L3778">
        <v>-43.182623839999998</v>
      </c>
      <c r="M3778">
        <v>7.2474422255312598</v>
      </c>
      <c r="N3778">
        <v>4.5836849286316997E-2</v>
      </c>
      <c r="O3778">
        <v>0</v>
      </c>
      <c r="P3778">
        <v>0</v>
      </c>
      <c r="Q3778">
        <v>0</v>
      </c>
      <c r="R3778">
        <v>-45.457737599999902</v>
      </c>
      <c r="S3778">
        <v>2.4345457259792398</v>
      </c>
      <c r="T3778">
        <v>1.53974191238451E-2</v>
      </c>
    </row>
    <row r="3779" spans="1:20" x14ac:dyDescent="0.2">
      <c r="A3779" t="s">
        <v>64</v>
      </c>
      <c r="B3779">
        <v>52</v>
      </c>
      <c r="C3779">
        <v>20.528768839999898</v>
      </c>
      <c r="D3779">
        <v>2.1499780225222298</v>
      </c>
      <c r="E3779">
        <v>1.3597654940949999E-2</v>
      </c>
      <c r="F3779">
        <v>-5.29535892</v>
      </c>
      <c r="G3779">
        <v>0.818545490596986</v>
      </c>
      <c r="H3779">
        <v>5.1769362374928301E-3</v>
      </c>
      <c r="I3779">
        <v>-86.226627000000306</v>
      </c>
      <c r="J3779">
        <v>1.7241351784424701</v>
      </c>
      <c r="K3779">
        <v>1.09043883157981E-2</v>
      </c>
      <c r="L3779">
        <v>-0.20186104000000199</v>
      </c>
      <c r="M3779">
        <v>0.54785427110694396</v>
      </c>
      <c r="N3779">
        <v>3.4649346450986401E-3</v>
      </c>
      <c r="O3779">
        <v>0</v>
      </c>
      <c r="P3779">
        <v>0</v>
      </c>
      <c r="Q3779">
        <v>0</v>
      </c>
      <c r="R3779">
        <v>-71.195078120000005</v>
      </c>
      <c r="S3779">
        <v>2.1340633375836999</v>
      </c>
      <c r="T3779">
        <v>1.34970016356506E-2</v>
      </c>
    </row>
    <row r="3780" spans="1:20" x14ac:dyDescent="0.2">
      <c r="A3780" t="s">
        <v>62</v>
      </c>
      <c r="B3780">
        <v>53</v>
      </c>
      <c r="C3780">
        <v>33.465700559999902</v>
      </c>
      <c r="D3780">
        <v>2.3173511233863802</v>
      </c>
      <c r="E3780">
        <v>1.46562153765017E-2</v>
      </c>
      <c r="F3780">
        <v>-5.7428393599999801</v>
      </c>
      <c r="G3780">
        <v>0.56788133355056802</v>
      </c>
      <c r="H3780">
        <v>3.5915969094271801E-3</v>
      </c>
      <c r="I3780">
        <v>-6.7194010399999797</v>
      </c>
      <c r="J3780">
        <v>1.1036228734705</v>
      </c>
      <c r="K3780">
        <v>6.9799239160532297E-3</v>
      </c>
      <c r="L3780">
        <v>-5.9922735600000099</v>
      </c>
      <c r="M3780">
        <v>0.82728596178417602</v>
      </c>
      <c r="N3780">
        <v>5.2322158310420201E-3</v>
      </c>
      <c r="O3780">
        <v>0</v>
      </c>
      <c r="P3780">
        <v>0</v>
      </c>
      <c r="Q3780">
        <v>0</v>
      </c>
      <c r="R3780">
        <v>15.011186599999901</v>
      </c>
      <c r="S3780">
        <v>2.3849966787947898</v>
      </c>
      <c r="T3780">
        <v>1.50840434338571E-2</v>
      </c>
    </row>
    <row r="3781" spans="1:20" x14ac:dyDescent="0.2">
      <c r="A3781" t="s">
        <v>67</v>
      </c>
      <c r="B3781">
        <v>54</v>
      </c>
      <c r="C3781">
        <v>15.57490552</v>
      </c>
      <c r="D3781">
        <v>2.30108459490532</v>
      </c>
      <c r="E3781">
        <v>1.45533368172534E-2</v>
      </c>
      <c r="F3781">
        <v>-1.7314564799999901</v>
      </c>
      <c r="G3781">
        <v>0.95768339157885896</v>
      </c>
      <c r="H3781">
        <v>6.05692158940822E-3</v>
      </c>
      <c r="I3781">
        <v>-22.684172839999899</v>
      </c>
      <c r="J3781">
        <v>0.38420419301672598</v>
      </c>
      <c r="K3781">
        <v>2.42992067303962E-3</v>
      </c>
      <c r="L3781">
        <v>0.10747255999999999</v>
      </c>
      <c r="M3781">
        <v>0.11875668152591</v>
      </c>
      <c r="N3781">
        <v>7.51083201970238E-4</v>
      </c>
      <c r="O3781">
        <v>0</v>
      </c>
      <c r="P3781">
        <v>0</v>
      </c>
      <c r="Q3781">
        <v>0</v>
      </c>
      <c r="R3781">
        <v>-8.7332512399999604</v>
      </c>
      <c r="S3781">
        <v>2.4238208360767701</v>
      </c>
      <c r="T3781">
        <v>1.53295889643524E-2</v>
      </c>
    </row>
    <row r="3782" spans="1:20" x14ac:dyDescent="0.2">
      <c r="A3782" t="s">
        <v>68</v>
      </c>
      <c r="B3782">
        <v>55</v>
      </c>
      <c r="C3782">
        <v>21.675668519999999</v>
      </c>
      <c r="D3782">
        <v>3.5409173480213099</v>
      </c>
      <c r="E3782">
        <v>2.23947276523009E-2</v>
      </c>
      <c r="F3782">
        <v>-2.4964021600000001</v>
      </c>
      <c r="G3782">
        <v>1.2085789642499001</v>
      </c>
      <c r="H3782">
        <v>7.6437245183938298E-3</v>
      </c>
      <c r="I3782">
        <v>-190.04663007999699</v>
      </c>
      <c r="J3782">
        <v>3.8151088767924999</v>
      </c>
      <c r="K3782">
        <v>2.4128867144382001E-2</v>
      </c>
      <c r="L3782">
        <v>-2.14986236000001</v>
      </c>
      <c r="M3782">
        <v>2.9518711800170201</v>
      </c>
      <c r="N3782">
        <v>1.8669272576525401E-2</v>
      </c>
      <c r="O3782">
        <v>0</v>
      </c>
      <c r="P3782">
        <v>0</v>
      </c>
      <c r="Q3782">
        <v>0</v>
      </c>
      <c r="R3782">
        <v>-173.01722607999901</v>
      </c>
      <c r="S3782">
        <v>3.0655321245568601</v>
      </c>
      <c r="T3782">
        <v>1.9388127508029301E-2</v>
      </c>
    </row>
    <row r="3783" spans="1:20" x14ac:dyDescent="0.2">
      <c r="A3783" t="s">
        <v>62</v>
      </c>
      <c r="B3783">
        <v>56</v>
      </c>
      <c r="C3783">
        <v>32.850031040000196</v>
      </c>
      <c r="D3783">
        <v>2.29908492150832</v>
      </c>
      <c r="E3783">
        <v>1.4540689772231399E-2</v>
      </c>
      <c r="F3783">
        <v>-3.2609485200000199</v>
      </c>
      <c r="G3783">
        <v>0.69497106871418002</v>
      </c>
      <c r="H3783">
        <v>4.3953829701163898E-3</v>
      </c>
      <c r="I3783">
        <v>-4.2354424000000002</v>
      </c>
      <c r="J3783">
        <v>1.5287273432637001</v>
      </c>
      <c r="K3783">
        <v>9.6685206521827105E-3</v>
      </c>
      <c r="L3783">
        <v>-10.10285008</v>
      </c>
      <c r="M3783">
        <v>1.65108858836915</v>
      </c>
      <c r="N3783">
        <v>1.0442401115917399E-2</v>
      </c>
      <c r="O3783">
        <v>0</v>
      </c>
      <c r="P3783">
        <v>0</v>
      </c>
      <c r="Q3783">
        <v>0</v>
      </c>
      <c r="R3783">
        <v>15.25079004</v>
      </c>
      <c r="S3783">
        <v>2.3726653129413702</v>
      </c>
      <c r="T3783">
        <v>1.5006053028341799E-2</v>
      </c>
    </row>
    <row r="3784" spans="1:20" x14ac:dyDescent="0.2">
      <c r="A3784" t="s">
        <v>55</v>
      </c>
      <c r="B3784">
        <v>57</v>
      </c>
      <c r="C3784">
        <v>10.8553929199999</v>
      </c>
      <c r="D3784">
        <v>1.4077199241520799</v>
      </c>
      <c r="E3784">
        <v>8.90320253584009E-3</v>
      </c>
      <c r="F3784">
        <v>-3.89767704</v>
      </c>
      <c r="G3784">
        <v>0.58231961953613798</v>
      </c>
      <c r="H3784">
        <v>3.6829126478737499E-3</v>
      </c>
      <c r="I3784">
        <v>-1.9378019199999801</v>
      </c>
      <c r="J3784">
        <v>0.45532023399395199</v>
      </c>
      <c r="K3784">
        <v>2.8796980083634302E-3</v>
      </c>
      <c r="L3784">
        <v>0.45815679999999798</v>
      </c>
      <c r="M3784">
        <v>0.32797743125672701</v>
      </c>
      <c r="N3784">
        <v>2.0743114078051101E-3</v>
      </c>
      <c r="O3784">
        <v>0</v>
      </c>
      <c r="P3784">
        <v>0</v>
      </c>
      <c r="Q3784">
        <v>0</v>
      </c>
      <c r="R3784">
        <v>5.4780707600000298</v>
      </c>
      <c r="S3784">
        <v>1.4921296484664901</v>
      </c>
      <c r="T3784">
        <v>9.4370565068409608E-3</v>
      </c>
    </row>
    <row r="3785" spans="1:20" x14ac:dyDescent="0.2">
      <c r="A3785" t="s">
        <v>67</v>
      </c>
      <c r="B3785">
        <v>58</v>
      </c>
      <c r="C3785">
        <v>14.7822625199999</v>
      </c>
      <c r="D3785">
        <v>2.3343708692842302</v>
      </c>
      <c r="E3785">
        <v>1.47638577009707E-2</v>
      </c>
      <c r="F3785">
        <v>-1.5371802399999801</v>
      </c>
      <c r="G3785">
        <v>0.95033352536547999</v>
      </c>
      <c r="H3785">
        <v>6.01043695394463E-3</v>
      </c>
      <c r="I3785">
        <v>-22.4823968399999</v>
      </c>
      <c r="J3785">
        <v>0.39337375510737699</v>
      </c>
      <c r="K3785">
        <v>2.4879140757452099E-3</v>
      </c>
      <c r="L3785">
        <v>-0.17147772</v>
      </c>
      <c r="M3785">
        <v>0.113466961110279</v>
      </c>
      <c r="N3785">
        <v>7.1762807257246496E-4</v>
      </c>
      <c r="O3785">
        <v>0</v>
      </c>
      <c r="P3785">
        <v>0</v>
      </c>
      <c r="Q3785">
        <v>0</v>
      </c>
      <c r="R3785">
        <v>-9.4087922799999699</v>
      </c>
      <c r="S3785">
        <v>2.43065655525678</v>
      </c>
      <c r="T3785">
        <v>1.53728218484606E-2</v>
      </c>
    </row>
    <row r="3786" spans="1:20" x14ac:dyDescent="0.2">
      <c r="A3786" t="s">
        <v>65</v>
      </c>
      <c r="B3786">
        <v>59</v>
      </c>
      <c r="C3786">
        <v>9.6293175200000007</v>
      </c>
      <c r="D3786">
        <v>1.61086079499778</v>
      </c>
      <c r="E3786">
        <v>1.01879782113251E-2</v>
      </c>
      <c r="F3786">
        <v>-1.1525433999999899</v>
      </c>
      <c r="G3786">
        <v>0.342681220198092</v>
      </c>
      <c r="H3786">
        <v>2.16730633438333E-3</v>
      </c>
      <c r="I3786">
        <v>0.62297607999999804</v>
      </c>
      <c r="J3786">
        <v>1.2849093136201499</v>
      </c>
      <c r="K3786">
        <v>8.1264800356066307E-3</v>
      </c>
      <c r="L3786">
        <v>-5.7271973999999704</v>
      </c>
      <c r="M3786">
        <v>1.03651376463301</v>
      </c>
      <c r="N3786">
        <v>6.5554886447120398E-3</v>
      </c>
      <c r="O3786">
        <v>0</v>
      </c>
      <c r="P3786">
        <v>0</v>
      </c>
      <c r="Q3786">
        <v>0</v>
      </c>
      <c r="R3786">
        <v>3.37255279999999</v>
      </c>
      <c r="S3786">
        <v>1.4935480041874201</v>
      </c>
      <c r="T3786">
        <v>9.4460269760619098E-3</v>
      </c>
    </row>
    <row r="3787" spans="1:20" x14ac:dyDescent="0.2">
      <c r="A3787" t="s">
        <v>55</v>
      </c>
      <c r="B3787">
        <v>60</v>
      </c>
      <c r="C3787">
        <v>10.5955113599999</v>
      </c>
      <c r="D3787">
        <v>1.39654237161317</v>
      </c>
      <c r="E3787">
        <v>8.8325094864618193E-3</v>
      </c>
      <c r="F3787">
        <v>-3.4199841599999901</v>
      </c>
      <c r="G3787">
        <v>0.46281207900099403</v>
      </c>
      <c r="H3787">
        <v>2.9270805965618501E-3</v>
      </c>
      <c r="I3787">
        <v>-1.34617532</v>
      </c>
      <c r="J3787">
        <v>0.56210528047944797</v>
      </c>
      <c r="K3787">
        <v>3.55506594224568E-3</v>
      </c>
      <c r="L3787">
        <v>-0.27097860000000101</v>
      </c>
      <c r="M3787">
        <v>0.47020835481947798</v>
      </c>
      <c r="N3787">
        <v>2.9738587521403199E-3</v>
      </c>
      <c r="O3787">
        <v>0</v>
      </c>
      <c r="P3787">
        <v>0</v>
      </c>
      <c r="Q3787">
        <v>0</v>
      </c>
      <c r="R3787">
        <v>5.5583732799999899</v>
      </c>
      <c r="S3787">
        <v>1.46605039371171</v>
      </c>
      <c r="T3787">
        <v>9.2721168174312394E-3</v>
      </c>
    </row>
    <row r="3788" spans="1:20" x14ac:dyDescent="0.2">
      <c r="A3788" t="s">
        <v>65</v>
      </c>
      <c r="B3788">
        <v>61</v>
      </c>
      <c r="C3788">
        <v>9.6844194799999404</v>
      </c>
      <c r="D3788">
        <v>1.56977174689736</v>
      </c>
      <c r="E3788">
        <v>9.9281082535540698E-3</v>
      </c>
      <c r="F3788">
        <v>-1.0566512399999901</v>
      </c>
      <c r="G3788">
        <v>0.78851291429278703</v>
      </c>
      <c r="H3788">
        <v>4.9869935472446796E-3</v>
      </c>
      <c r="I3788">
        <v>-6.1177380799999899</v>
      </c>
      <c r="J3788">
        <v>2.0952186352451001</v>
      </c>
      <c r="K3788">
        <v>1.3251326166808099E-2</v>
      </c>
      <c r="L3788">
        <v>-1.7569051200000101</v>
      </c>
      <c r="M3788">
        <v>1.00456611806177</v>
      </c>
      <c r="N3788">
        <v>6.3534339866176204E-3</v>
      </c>
      <c r="O3788">
        <v>0</v>
      </c>
      <c r="P3788">
        <v>0</v>
      </c>
      <c r="Q3788">
        <v>0</v>
      </c>
      <c r="R3788">
        <v>0.75312504000000402</v>
      </c>
      <c r="S3788">
        <v>1.78685656488846</v>
      </c>
      <c r="T3788">
        <v>1.1301073194144E-2</v>
      </c>
    </row>
    <row r="3789" spans="1:20" x14ac:dyDescent="0.2">
      <c r="A3789" t="s">
        <v>59</v>
      </c>
      <c r="B3789">
        <v>62</v>
      </c>
      <c r="C3789">
        <v>16.746556640000001</v>
      </c>
      <c r="D3789">
        <v>2.7608077713432202</v>
      </c>
      <c r="E3789">
        <v>1.7460881478675801E-2</v>
      </c>
      <c r="F3789">
        <v>-0.84855016000000005</v>
      </c>
      <c r="G3789">
        <v>0.79999359235182299</v>
      </c>
      <c r="H3789">
        <v>5.0596037307440401E-3</v>
      </c>
      <c r="I3789">
        <v>22.348504120000001</v>
      </c>
      <c r="J3789">
        <v>9.76265521994819</v>
      </c>
      <c r="K3789">
        <v>6.1744453011936699E-2</v>
      </c>
      <c r="L3789">
        <v>-48.2732771599998</v>
      </c>
      <c r="M3789">
        <v>9.8036599606865398</v>
      </c>
      <c r="N3789">
        <v>6.2003789763132498E-2</v>
      </c>
      <c r="O3789">
        <v>0</v>
      </c>
      <c r="P3789">
        <v>0</v>
      </c>
      <c r="Q3789">
        <v>0</v>
      </c>
      <c r="R3789">
        <v>-10.026766559999899</v>
      </c>
      <c r="S3789">
        <v>2.9824745880805001</v>
      </c>
      <c r="T3789">
        <v>1.88628255238137E-2</v>
      </c>
    </row>
    <row r="3790" spans="1:20" x14ac:dyDescent="0.2">
      <c r="A3790" t="s">
        <v>55</v>
      </c>
      <c r="B3790">
        <v>63</v>
      </c>
      <c r="C3790">
        <v>10.00146904</v>
      </c>
      <c r="D3790">
        <v>1.4062316150909999</v>
      </c>
      <c r="E3790">
        <v>8.8937896428495904E-3</v>
      </c>
      <c r="F3790">
        <v>-3.59516451999998</v>
      </c>
      <c r="G3790">
        <v>0.41729233831121298</v>
      </c>
      <c r="H3790">
        <v>2.6391884784019502E-3</v>
      </c>
      <c r="I3790">
        <v>0.17399055999999899</v>
      </c>
      <c r="J3790">
        <v>0.48177127219344401</v>
      </c>
      <c r="K3790">
        <v>3.0469890627364501E-3</v>
      </c>
      <c r="L3790">
        <v>-1.6065927999999901</v>
      </c>
      <c r="M3790">
        <v>0.40135444079786797</v>
      </c>
      <c r="N3790">
        <v>2.5383883638889402E-3</v>
      </c>
      <c r="O3790">
        <v>0</v>
      </c>
      <c r="P3790">
        <v>0</v>
      </c>
      <c r="Q3790">
        <v>0</v>
      </c>
      <c r="R3790">
        <v>4.9737022799999897</v>
      </c>
      <c r="S3790">
        <v>1.45095379886567</v>
      </c>
      <c r="T3790">
        <v>9.1766375681786999E-3</v>
      </c>
    </row>
    <row r="3791" spans="1:20" x14ac:dyDescent="0.2">
      <c r="A3791" t="s">
        <v>68</v>
      </c>
      <c r="B3791">
        <v>64</v>
      </c>
      <c r="C3791">
        <v>21.540454080000099</v>
      </c>
      <c r="D3791">
        <v>3.5243412435074002</v>
      </c>
      <c r="E3791">
        <v>2.2289891162307E-2</v>
      </c>
      <c r="F3791">
        <v>-3.52460375999997</v>
      </c>
      <c r="G3791">
        <v>1.26031455043334</v>
      </c>
      <c r="H3791">
        <v>7.9709290952410406E-3</v>
      </c>
      <c r="I3791">
        <v>-157.43562668000001</v>
      </c>
      <c r="J3791">
        <v>7.1634824708148699</v>
      </c>
      <c r="K3791">
        <v>4.5305841172931301E-2</v>
      </c>
      <c r="L3791">
        <v>-29.887002880000001</v>
      </c>
      <c r="M3791">
        <v>5.2587834923818901</v>
      </c>
      <c r="N3791">
        <v>3.3259467115242997E-2</v>
      </c>
      <c r="O3791">
        <v>0</v>
      </c>
      <c r="P3791">
        <v>0</v>
      </c>
      <c r="Q3791">
        <v>0</v>
      </c>
      <c r="R3791">
        <v>-169.30677924</v>
      </c>
      <c r="S3791">
        <v>3.46529044454658</v>
      </c>
      <c r="T3791">
        <v>2.1916421117569199E-2</v>
      </c>
    </row>
    <row r="3792" spans="1:20" x14ac:dyDescent="0.2">
      <c r="A3792" t="s">
        <v>59</v>
      </c>
      <c r="B3792">
        <v>65</v>
      </c>
      <c r="C3792">
        <v>16.700780519999899</v>
      </c>
      <c r="D3792">
        <v>2.7289027817985199</v>
      </c>
      <c r="E3792">
        <v>1.72590966073056E-2</v>
      </c>
      <c r="F3792">
        <v>-0.97286471999999702</v>
      </c>
      <c r="G3792">
        <v>0.79704565963269103</v>
      </c>
      <c r="H3792">
        <v>5.0409593671812596E-3</v>
      </c>
      <c r="I3792">
        <v>33.860384440000097</v>
      </c>
      <c r="J3792">
        <v>6.0958943606921903</v>
      </c>
      <c r="K3792">
        <v>3.8553821111126603E-2</v>
      </c>
      <c r="L3792">
        <v>-59.8128615600004</v>
      </c>
      <c r="M3792">
        <v>6.0313444086803303</v>
      </c>
      <c r="N3792">
        <v>3.8145571368702502E-2</v>
      </c>
      <c r="O3792">
        <v>0</v>
      </c>
      <c r="P3792">
        <v>0</v>
      </c>
      <c r="Q3792">
        <v>0</v>
      </c>
      <c r="R3792">
        <v>-10.224561319999999</v>
      </c>
      <c r="S3792">
        <v>2.8837379990283099</v>
      </c>
      <c r="T3792">
        <v>1.8238360504211799E-2</v>
      </c>
    </row>
    <row r="3793" spans="1:20" x14ac:dyDescent="0.2">
      <c r="A3793" t="s">
        <v>69</v>
      </c>
      <c r="B3793">
        <v>66</v>
      </c>
      <c r="C3793">
        <v>17.442759079999998</v>
      </c>
      <c r="D3793">
        <v>2.2373205358364299</v>
      </c>
      <c r="E3793">
        <v>1.4150057498222899E-2</v>
      </c>
      <c r="F3793">
        <v>-1.14340331999999</v>
      </c>
      <c r="G3793">
        <v>1.0371643490657401</v>
      </c>
      <c r="H3793">
        <v>6.5596033019473896E-3</v>
      </c>
      <c r="I3793">
        <v>-52.134431280000101</v>
      </c>
      <c r="J3793">
        <v>11.068633269377701</v>
      </c>
      <c r="K3793">
        <v>7.0004183432699499E-2</v>
      </c>
      <c r="L3793">
        <v>-10.3806664399998</v>
      </c>
      <c r="M3793">
        <v>10.7216531166448</v>
      </c>
      <c r="N3793">
        <v>6.7809688261681406E-2</v>
      </c>
      <c r="O3793">
        <v>0</v>
      </c>
      <c r="P3793">
        <v>0</v>
      </c>
      <c r="Q3793">
        <v>0</v>
      </c>
      <c r="R3793">
        <v>-46.215741959999797</v>
      </c>
      <c r="S3793">
        <v>2.4865895899936201</v>
      </c>
      <c r="T3793">
        <v>1.5726573420888099E-2</v>
      </c>
    </row>
    <row r="3794" spans="1:20" x14ac:dyDescent="0.2">
      <c r="A3794" t="s">
        <v>72</v>
      </c>
      <c r="B3794">
        <v>67</v>
      </c>
      <c r="C3794">
        <v>14.7652369999998</v>
      </c>
      <c r="D3794">
        <v>2.31929336496143</v>
      </c>
      <c r="E3794">
        <v>1.4668499190788499E-2</v>
      </c>
      <c r="F3794">
        <v>-5.4782949999999699</v>
      </c>
      <c r="G3794">
        <v>0.831999095753994</v>
      </c>
      <c r="H3794">
        <v>5.2620243075662898E-3</v>
      </c>
      <c r="I3794">
        <v>1.1033086399999901</v>
      </c>
      <c r="J3794">
        <v>0.94569475423168803</v>
      </c>
      <c r="K3794">
        <v>5.9810987892905797E-3</v>
      </c>
      <c r="L3794">
        <v>-1.18187371999999</v>
      </c>
      <c r="M3794">
        <v>0.83739140359412201</v>
      </c>
      <c r="N3794">
        <v>5.2961282568054699E-3</v>
      </c>
      <c r="O3794">
        <v>0</v>
      </c>
      <c r="P3794">
        <v>0</v>
      </c>
      <c r="Q3794">
        <v>0</v>
      </c>
      <c r="R3794">
        <v>9.2083769199999903</v>
      </c>
      <c r="S3794">
        <v>2.3925519975398299</v>
      </c>
      <c r="T3794">
        <v>1.5131827465222901E-2</v>
      </c>
    </row>
    <row r="3795" spans="1:20" x14ac:dyDescent="0.2">
      <c r="A3795" t="s">
        <v>58</v>
      </c>
      <c r="B3795">
        <v>68</v>
      </c>
      <c r="C3795">
        <v>2.4205706</v>
      </c>
      <c r="D3795">
        <v>0.58160055761290097</v>
      </c>
      <c r="E3795">
        <v>3.6783649009614998E-3</v>
      </c>
      <c r="F3795">
        <v>-0.63888155999999796</v>
      </c>
      <c r="G3795">
        <v>0.17770009119855601</v>
      </c>
      <c r="H3795">
        <v>1.1238740572141501E-3</v>
      </c>
      <c r="I3795">
        <v>-0.17256044000000001</v>
      </c>
      <c r="J3795">
        <v>0.147942484050408</v>
      </c>
      <c r="K3795">
        <v>9.3567042460484899E-4</v>
      </c>
      <c r="L3795">
        <v>0.46900104000000098</v>
      </c>
      <c r="M3795">
        <v>0.14048037584984799</v>
      </c>
      <c r="N3795">
        <v>8.8847590848406305E-4</v>
      </c>
      <c r="O3795">
        <v>0</v>
      </c>
      <c r="P3795">
        <v>0</v>
      </c>
      <c r="Q3795">
        <v>0</v>
      </c>
      <c r="R3795">
        <v>2.0781296399999998</v>
      </c>
      <c r="S3795">
        <v>0.586431034677945</v>
      </c>
      <c r="T3795">
        <v>3.7089155203829799E-3</v>
      </c>
    </row>
    <row r="3796" spans="1:20" x14ac:dyDescent="0.2">
      <c r="A3796" t="s">
        <v>57</v>
      </c>
      <c r="B3796">
        <v>69</v>
      </c>
      <c r="C3796">
        <v>21.909356519999999</v>
      </c>
      <c r="D3796">
        <v>2.5051484871060099</v>
      </c>
      <c r="E3796">
        <v>1.5843950192359801E-2</v>
      </c>
      <c r="F3796">
        <v>-6.3508604400000301</v>
      </c>
      <c r="G3796">
        <v>1.0060363272182899</v>
      </c>
      <c r="H3796">
        <v>6.3627324057604802E-3</v>
      </c>
      <c r="I3796">
        <v>-71.297821879999901</v>
      </c>
      <c r="J3796">
        <v>1.7666904067288101</v>
      </c>
      <c r="K3796">
        <v>1.11735312112646E-2</v>
      </c>
      <c r="L3796">
        <v>-2.5018507200000002</v>
      </c>
      <c r="M3796">
        <v>0.80399466612380799</v>
      </c>
      <c r="N3796">
        <v>5.0849087431557097E-3</v>
      </c>
      <c r="O3796">
        <v>0</v>
      </c>
      <c r="P3796">
        <v>0</v>
      </c>
      <c r="Q3796">
        <v>0</v>
      </c>
      <c r="R3796">
        <v>-58.241176520000401</v>
      </c>
      <c r="S3796">
        <v>2.3884719426833501</v>
      </c>
      <c r="T3796">
        <v>1.5106022932573E-2</v>
      </c>
    </row>
    <row r="3797" spans="1:20" x14ac:dyDescent="0.2">
      <c r="A3797" t="s">
        <v>54</v>
      </c>
      <c r="B3797">
        <v>70</v>
      </c>
      <c r="C3797">
        <v>13.28195272</v>
      </c>
      <c r="D3797">
        <v>2.0482957466546199</v>
      </c>
      <c r="E3797">
        <v>1.29545597621276E-2</v>
      </c>
      <c r="F3797">
        <v>-2.3083538400000001</v>
      </c>
      <c r="G3797">
        <v>0.82392448313984501</v>
      </c>
      <c r="H3797">
        <v>5.2109559733978196E-3</v>
      </c>
      <c r="I3797">
        <v>-16.034787960000099</v>
      </c>
      <c r="J3797">
        <v>0.41905502392509802</v>
      </c>
      <c r="K3797">
        <v>2.6503366810793202E-3</v>
      </c>
      <c r="L3797">
        <v>-0.658568920000001</v>
      </c>
      <c r="M3797">
        <v>0.18370254012953299</v>
      </c>
      <c r="N3797">
        <v>1.16183687753562E-3</v>
      </c>
      <c r="O3797">
        <v>0</v>
      </c>
      <c r="P3797">
        <v>0</v>
      </c>
      <c r="Q3797">
        <v>0</v>
      </c>
      <c r="R3797">
        <v>-5.7197579999999801</v>
      </c>
      <c r="S3797">
        <v>2.1054408525902999</v>
      </c>
      <c r="T3797">
        <v>1.33159771459043E-2</v>
      </c>
    </row>
    <row r="3798" spans="1:20" x14ac:dyDescent="0.2">
      <c r="A3798" t="s">
        <v>69</v>
      </c>
      <c r="B3798">
        <v>71</v>
      </c>
      <c r="C3798">
        <v>17.5377650799999</v>
      </c>
      <c r="D3798">
        <v>2.2434117625378698</v>
      </c>
      <c r="E3798">
        <v>1.4188581798464901E-2</v>
      </c>
      <c r="F3798">
        <v>-3.0112884799999802</v>
      </c>
      <c r="G3798">
        <v>1.1388797828302499</v>
      </c>
      <c r="H3798">
        <v>7.2029081897230698E-3</v>
      </c>
      <c r="I3798">
        <v>-27.625616800000099</v>
      </c>
      <c r="J3798">
        <v>9.9122043685607295</v>
      </c>
      <c r="K3798">
        <v>6.2690284875446006E-2</v>
      </c>
      <c r="L3798">
        <v>-32.484757960000003</v>
      </c>
      <c r="M3798">
        <v>10.2838929020762</v>
      </c>
      <c r="N3798">
        <v>6.5041049567599707E-2</v>
      </c>
      <c r="O3798">
        <v>0</v>
      </c>
      <c r="P3798">
        <v>0</v>
      </c>
      <c r="Q3798">
        <v>0</v>
      </c>
      <c r="R3798">
        <v>-45.583898159999698</v>
      </c>
      <c r="S3798">
        <v>2.96703215720617</v>
      </c>
      <c r="T3798">
        <v>1.8765159015468501E-2</v>
      </c>
    </row>
    <row r="3799" spans="1:20" x14ac:dyDescent="0.2">
      <c r="A3799" t="s">
        <v>61</v>
      </c>
      <c r="B3799">
        <v>72</v>
      </c>
      <c r="C3799">
        <v>16.78212628</v>
      </c>
      <c r="D3799">
        <v>2.45140351515056</v>
      </c>
      <c r="E3799">
        <v>1.55040371440377E-2</v>
      </c>
      <c r="F3799">
        <v>-1.6173694000000001</v>
      </c>
      <c r="G3799">
        <v>1.0937798044504301</v>
      </c>
      <c r="H3799">
        <v>6.9176708815138601E-3</v>
      </c>
      <c r="I3799">
        <v>-1.4302839199999899</v>
      </c>
      <c r="J3799">
        <v>0.233126948655589</v>
      </c>
      <c r="K3799">
        <v>1.47442428343358E-3</v>
      </c>
      <c r="L3799">
        <v>-0.74316327999999798</v>
      </c>
      <c r="M3799">
        <v>0.17454874797502101</v>
      </c>
      <c r="N3799">
        <v>1.10394321266354E-3</v>
      </c>
      <c r="O3799">
        <v>0</v>
      </c>
      <c r="P3799">
        <v>0</v>
      </c>
      <c r="Q3799">
        <v>0</v>
      </c>
      <c r="R3799">
        <v>12.9913096800001</v>
      </c>
      <c r="S3799">
        <v>2.42439892184737</v>
      </c>
      <c r="T3799">
        <v>1.5333245099788499E-2</v>
      </c>
    </row>
    <row r="3800" spans="1:20" x14ac:dyDescent="0.2">
      <c r="A3800" t="s">
        <v>65</v>
      </c>
      <c r="B3800">
        <v>73</v>
      </c>
      <c r="C3800">
        <v>9.1180379200000008</v>
      </c>
      <c r="D3800">
        <v>1.5608035951525101</v>
      </c>
      <c r="E3800">
        <v>9.8713886817225899E-3</v>
      </c>
      <c r="F3800">
        <v>-1.6357387999999899</v>
      </c>
      <c r="G3800">
        <v>0.48000974366627203</v>
      </c>
      <c r="H3800">
        <v>3.0358481781179998E-3</v>
      </c>
      <c r="I3800">
        <v>-0.295691280000001</v>
      </c>
      <c r="J3800">
        <v>1.8265750079457299</v>
      </c>
      <c r="K3800">
        <v>1.15522746844973E-2</v>
      </c>
      <c r="L3800">
        <v>-4.5224957600000097</v>
      </c>
      <c r="M3800">
        <v>1.59625116060782</v>
      </c>
      <c r="N3800">
        <v>1.00955787704159E-2</v>
      </c>
      <c r="O3800">
        <v>0</v>
      </c>
      <c r="P3800">
        <v>0</v>
      </c>
      <c r="Q3800">
        <v>0</v>
      </c>
      <c r="R3800">
        <v>2.66411208000001</v>
      </c>
      <c r="S3800">
        <v>1.76936316159176</v>
      </c>
      <c r="T3800">
        <v>1.1190435197253001E-2</v>
      </c>
    </row>
    <row r="3801" spans="1:20" x14ac:dyDescent="0.2">
      <c r="A3801" t="s">
        <v>65</v>
      </c>
      <c r="B3801">
        <v>74</v>
      </c>
      <c r="C3801">
        <v>9.9329684000000302</v>
      </c>
      <c r="D3801">
        <v>1.5629391782539299</v>
      </c>
      <c r="E3801">
        <v>9.8848952951886906E-3</v>
      </c>
      <c r="F3801">
        <v>-0.87046071999999897</v>
      </c>
      <c r="G3801">
        <v>0.884057734934249</v>
      </c>
      <c r="H3801">
        <v>5.5912720509632696E-3</v>
      </c>
      <c r="I3801">
        <v>-3.42811335999999</v>
      </c>
      <c r="J3801">
        <v>4.4556259710830197</v>
      </c>
      <c r="K3801">
        <v>2.81798529408438E-2</v>
      </c>
      <c r="L3801">
        <v>-3.5314577599999502</v>
      </c>
      <c r="M3801">
        <v>2.2325610409160501</v>
      </c>
      <c r="N3801">
        <v>1.41199558093022E-2</v>
      </c>
      <c r="O3801">
        <v>0</v>
      </c>
      <c r="P3801">
        <v>0</v>
      </c>
      <c r="Q3801">
        <v>0</v>
      </c>
      <c r="R3801">
        <v>2.1029365599999998</v>
      </c>
      <c r="S3801">
        <v>1.94819368835222</v>
      </c>
      <c r="T3801">
        <v>1.23214587567145E-2</v>
      </c>
    </row>
    <row r="3802" spans="1:20" x14ac:dyDescent="0.2">
      <c r="A3802" t="s">
        <v>55</v>
      </c>
      <c r="B3802">
        <v>75</v>
      </c>
      <c r="C3802">
        <v>11.759071479999999</v>
      </c>
      <c r="D3802">
        <v>1.41451625284797</v>
      </c>
      <c r="E3802">
        <v>8.9461862926524596E-3</v>
      </c>
      <c r="F3802">
        <v>-3.8498472399999901</v>
      </c>
      <c r="G3802">
        <v>0.47715741032108999</v>
      </c>
      <c r="H3802">
        <v>3.0178084380843599E-3</v>
      </c>
      <c r="I3802">
        <v>-1.15215088</v>
      </c>
      <c r="J3802">
        <v>0.55369005101700997</v>
      </c>
      <c r="K3802">
        <v>3.5018433579771602E-3</v>
      </c>
      <c r="L3802">
        <v>-0.12824704000000001</v>
      </c>
      <c r="M3802">
        <v>0.48046781137890898</v>
      </c>
      <c r="N3802">
        <v>3.03874525270703E-3</v>
      </c>
      <c r="O3802">
        <v>0</v>
      </c>
      <c r="P3802">
        <v>0</v>
      </c>
      <c r="Q3802">
        <v>0</v>
      </c>
      <c r="R3802">
        <v>6.6288263199999804</v>
      </c>
      <c r="S3802">
        <v>1.50509243160535</v>
      </c>
      <c r="T3802">
        <v>9.5190403459082407E-3</v>
      </c>
    </row>
    <row r="3803" spans="1:20" x14ac:dyDescent="0.2">
      <c r="A3803" t="s">
        <v>66</v>
      </c>
      <c r="B3803">
        <v>76</v>
      </c>
      <c r="C3803">
        <v>13.2974309599999</v>
      </c>
      <c r="D3803">
        <v>2.0721952849946401</v>
      </c>
      <c r="E3803">
        <v>1.3105713714489599E-2</v>
      </c>
      <c r="F3803">
        <v>-1.47588516</v>
      </c>
      <c r="G3803">
        <v>0.84121431431695404</v>
      </c>
      <c r="H3803">
        <v>5.3203064671567303E-3</v>
      </c>
      <c r="I3803">
        <v>-21.415091759999999</v>
      </c>
      <c r="J3803">
        <v>1.67924558153304</v>
      </c>
      <c r="K3803">
        <v>1.0620481576836699E-2</v>
      </c>
      <c r="L3803">
        <v>-4.2376024399999901</v>
      </c>
      <c r="M3803">
        <v>1.0927766255123099</v>
      </c>
      <c r="N3803">
        <v>6.9113262208235302E-3</v>
      </c>
      <c r="O3803">
        <v>0</v>
      </c>
      <c r="P3803">
        <v>0</v>
      </c>
      <c r="Q3803">
        <v>0</v>
      </c>
      <c r="R3803">
        <v>-13.831148399999901</v>
      </c>
      <c r="S3803">
        <v>2.0788526935736198</v>
      </c>
      <c r="T3803">
        <v>1.31478188633374E-2</v>
      </c>
    </row>
    <row r="3804" spans="1:20" x14ac:dyDescent="0.2">
      <c r="A3804" t="s">
        <v>54</v>
      </c>
      <c r="B3804">
        <v>77</v>
      </c>
      <c r="C3804">
        <v>13.889021960000001</v>
      </c>
      <c r="D3804">
        <v>2.1572555957506498</v>
      </c>
      <c r="E3804">
        <v>1.3643682355431E-2</v>
      </c>
      <c r="F3804">
        <v>-1.8271611999999899</v>
      </c>
      <c r="G3804">
        <v>0.95050875014098102</v>
      </c>
      <c r="H3804">
        <v>6.0115451727307803E-3</v>
      </c>
      <c r="I3804">
        <v>-17.14304344</v>
      </c>
      <c r="J3804">
        <v>0.46308880732756802</v>
      </c>
      <c r="K3804">
        <v>2.9288307801719699E-3</v>
      </c>
      <c r="L3804">
        <v>0.62198771999999802</v>
      </c>
      <c r="M3804">
        <v>0.26594471795695102</v>
      </c>
      <c r="N3804">
        <v>1.68198208087009E-3</v>
      </c>
      <c r="O3804">
        <v>0</v>
      </c>
      <c r="P3804">
        <v>0</v>
      </c>
      <c r="Q3804">
        <v>0</v>
      </c>
      <c r="R3804">
        <v>-4.4591949599999801</v>
      </c>
      <c r="S3804">
        <v>2.2162952561224101</v>
      </c>
      <c r="T3804">
        <v>1.40170819535461E-2</v>
      </c>
    </row>
    <row r="3805" spans="1:20" x14ac:dyDescent="0.2">
      <c r="A3805" t="s">
        <v>63</v>
      </c>
      <c r="B3805">
        <v>78</v>
      </c>
      <c r="C3805">
        <v>13.20660756</v>
      </c>
      <c r="D3805">
        <v>2.0892574051535999</v>
      </c>
      <c r="E3805">
        <v>1.3213624037317099E-2</v>
      </c>
      <c r="F3805">
        <v>-2.6654939200000101</v>
      </c>
      <c r="G3805">
        <v>1.0386780823542201</v>
      </c>
      <c r="H3805">
        <v>6.5691769918705999E-3</v>
      </c>
      <c r="I3805">
        <v>-34.982687759999997</v>
      </c>
      <c r="J3805">
        <v>14.4516076787889</v>
      </c>
      <c r="K3805">
        <v>9.1399992232304203E-2</v>
      </c>
      <c r="L3805">
        <v>-29.228040920000002</v>
      </c>
      <c r="M3805">
        <v>12.7200327299409</v>
      </c>
      <c r="N3805">
        <v>8.0448550677005806E-2</v>
      </c>
      <c r="O3805">
        <v>0</v>
      </c>
      <c r="P3805">
        <v>0</v>
      </c>
      <c r="Q3805">
        <v>0</v>
      </c>
      <c r="R3805">
        <v>-53.669615040000103</v>
      </c>
      <c r="S3805">
        <v>2.4885956747109401</v>
      </c>
      <c r="T3805">
        <v>1.57392610146601E-2</v>
      </c>
    </row>
    <row r="3806" spans="1:20" x14ac:dyDescent="0.2">
      <c r="A3806" t="s">
        <v>68</v>
      </c>
      <c r="B3806">
        <v>79</v>
      </c>
      <c r="C3806">
        <v>21.6127131199998</v>
      </c>
      <c r="D3806">
        <v>3.63953056492059</v>
      </c>
      <c r="E3806">
        <v>2.30184123978967E-2</v>
      </c>
      <c r="F3806">
        <v>-2.4334714799999899</v>
      </c>
      <c r="G3806">
        <v>1.3590865211261201</v>
      </c>
      <c r="H3806">
        <v>8.5956178879862295E-3</v>
      </c>
      <c r="I3806">
        <v>-172.44927311999899</v>
      </c>
      <c r="J3806">
        <v>11.272591069408501</v>
      </c>
      <c r="K3806">
        <v>7.12941258220081E-2</v>
      </c>
      <c r="L3806">
        <v>-18.44795032</v>
      </c>
      <c r="M3806">
        <v>8.6837977451581008</v>
      </c>
      <c r="N3806">
        <v>5.4921159229867997E-2</v>
      </c>
      <c r="O3806">
        <v>0</v>
      </c>
      <c r="P3806">
        <v>0</v>
      </c>
      <c r="Q3806">
        <v>0</v>
      </c>
      <c r="R3806">
        <v>-171.717981799999</v>
      </c>
      <c r="S3806">
        <v>4.1270935417692201</v>
      </c>
      <c r="T3806">
        <v>2.6102031417124E-2</v>
      </c>
    </row>
    <row r="3807" spans="1:20" x14ac:dyDescent="0.2">
      <c r="A3807" t="s">
        <v>63</v>
      </c>
      <c r="B3807">
        <v>80</v>
      </c>
      <c r="C3807">
        <v>14.2988550399999</v>
      </c>
      <c r="D3807">
        <v>1.93273548533341</v>
      </c>
      <c r="E3807">
        <v>1.22236924965691E-2</v>
      </c>
      <c r="F3807">
        <v>-1.6708778</v>
      </c>
      <c r="G3807">
        <v>1.16281174145565</v>
      </c>
      <c r="H3807">
        <v>7.3542671859734201E-3</v>
      </c>
      <c r="I3807">
        <v>-33.693576760000099</v>
      </c>
      <c r="J3807">
        <v>5.4757611381084903</v>
      </c>
      <c r="K3807">
        <v>3.4631754238917303E-2</v>
      </c>
      <c r="L3807">
        <v>-29.549140080000001</v>
      </c>
      <c r="M3807">
        <v>4.9834329034731004</v>
      </c>
      <c r="N3807">
        <v>3.1517997083202097E-2</v>
      </c>
      <c r="O3807">
        <v>0</v>
      </c>
      <c r="P3807">
        <v>0</v>
      </c>
      <c r="Q3807">
        <v>0</v>
      </c>
      <c r="R3807">
        <v>-50.614739599999801</v>
      </c>
      <c r="S3807">
        <v>2.5813964772501299</v>
      </c>
      <c r="T3807">
        <v>1.63261848240909E-2</v>
      </c>
    </row>
    <row r="3808" spans="1:20" x14ac:dyDescent="0.2">
      <c r="A3808" t="s">
        <v>66</v>
      </c>
      <c r="B3808">
        <v>81</v>
      </c>
      <c r="C3808">
        <v>15.18008036</v>
      </c>
      <c r="D3808">
        <v>1.89839270312099</v>
      </c>
      <c r="E3808">
        <v>1.20064896706123E-2</v>
      </c>
      <c r="F3808">
        <v>-3.54178572</v>
      </c>
      <c r="G3808">
        <v>0.891250728697634</v>
      </c>
      <c r="H3808">
        <v>5.6367645379386301E-3</v>
      </c>
      <c r="I3808">
        <v>-25.112195999999901</v>
      </c>
      <c r="J3808">
        <v>1.3228232837018401</v>
      </c>
      <c r="K3808">
        <v>8.3662690368018194E-3</v>
      </c>
      <c r="L3808">
        <v>-1.03184223999999</v>
      </c>
      <c r="M3808">
        <v>0.69275774910987498</v>
      </c>
      <c r="N3808">
        <v>4.3813847078373802E-3</v>
      </c>
      <c r="O3808">
        <v>0</v>
      </c>
      <c r="P3808">
        <v>0</v>
      </c>
      <c r="Q3808">
        <v>0</v>
      </c>
      <c r="R3808">
        <v>-14.505743599999899</v>
      </c>
      <c r="S3808">
        <v>2.03012455953291</v>
      </c>
      <c r="T3808">
        <v>1.28396350839401E-2</v>
      </c>
    </row>
    <row r="3809" spans="1:20" x14ac:dyDescent="0.2">
      <c r="A3809" t="s">
        <v>54</v>
      </c>
      <c r="B3809">
        <v>82</v>
      </c>
      <c r="C3809">
        <v>12.8872304</v>
      </c>
      <c r="D3809">
        <v>2.0244576665847598</v>
      </c>
      <c r="E3809">
        <v>1.28037945059951E-2</v>
      </c>
      <c r="F3809">
        <v>-1.4717549999999899</v>
      </c>
      <c r="G3809">
        <v>0.82458213593005503</v>
      </c>
      <c r="H3809">
        <v>5.2151153348510698E-3</v>
      </c>
      <c r="I3809">
        <v>-16.04834228</v>
      </c>
      <c r="J3809">
        <v>0.33844844192866103</v>
      </c>
      <c r="K3809">
        <v>2.1405358940596001E-3</v>
      </c>
      <c r="L3809">
        <v>-0.391706320000001</v>
      </c>
      <c r="M3809">
        <v>0.164875775030947</v>
      </c>
      <c r="N3809">
        <v>1.04276596016662E-3</v>
      </c>
      <c r="O3809">
        <v>0</v>
      </c>
      <c r="P3809">
        <v>0</v>
      </c>
      <c r="Q3809">
        <v>0</v>
      </c>
      <c r="R3809">
        <v>-5.0245731999999803</v>
      </c>
      <c r="S3809">
        <v>2.1022962158368901</v>
      </c>
      <c r="T3809">
        <v>1.3296088716794999E-2</v>
      </c>
    </row>
    <row r="3810" spans="1:20" x14ac:dyDescent="0.2">
      <c r="A3810" t="s">
        <v>55</v>
      </c>
      <c r="B3810">
        <v>83</v>
      </c>
      <c r="C3810">
        <v>9.6970546400000508</v>
      </c>
      <c r="D3810">
        <v>1.3576946642501699</v>
      </c>
      <c r="E3810">
        <v>8.5868150121762403E-3</v>
      </c>
      <c r="F3810">
        <v>-3.6759758000000202</v>
      </c>
      <c r="G3810">
        <v>0.36967405299010098</v>
      </c>
      <c r="H3810">
        <v>2.3380239986289901E-3</v>
      </c>
      <c r="I3810">
        <v>0.40435992000000098</v>
      </c>
      <c r="J3810">
        <v>0.40580164531159102</v>
      </c>
      <c r="K3810">
        <v>2.5665149548568301E-3</v>
      </c>
      <c r="L3810">
        <v>-1.4326717600000101</v>
      </c>
      <c r="M3810">
        <v>0.29343497845093502</v>
      </c>
      <c r="N3810">
        <v>1.8558457541347599E-3</v>
      </c>
      <c r="O3810">
        <v>0</v>
      </c>
      <c r="P3810">
        <v>0</v>
      </c>
      <c r="Q3810">
        <v>0</v>
      </c>
      <c r="R3810">
        <v>4.9927670000000104</v>
      </c>
      <c r="S3810">
        <v>1.4081422150873499</v>
      </c>
      <c r="T3810">
        <v>8.9058733382215097E-3</v>
      </c>
    </row>
    <row r="3811" spans="1:20" x14ac:dyDescent="0.2">
      <c r="A3811" t="s">
        <v>58</v>
      </c>
      <c r="B3811">
        <v>84</v>
      </c>
      <c r="C3811">
        <v>2.2822406399999902</v>
      </c>
      <c r="D3811">
        <v>0.54719086908719505</v>
      </c>
      <c r="E3811">
        <v>3.46073892232511E-3</v>
      </c>
      <c r="F3811">
        <v>-0.954205560000004</v>
      </c>
      <c r="G3811">
        <v>0.19265124101615899</v>
      </c>
      <c r="H3811">
        <v>1.21843343133822E-3</v>
      </c>
      <c r="I3811">
        <v>-0.28360872000000098</v>
      </c>
      <c r="J3811">
        <v>0.18441371602991499</v>
      </c>
      <c r="K3811">
        <v>1.1663347488600701E-3</v>
      </c>
      <c r="L3811">
        <v>0.45063727999999997</v>
      </c>
      <c r="M3811">
        <v>0.148856211809237</v>
      </c>
      <c r="N3811">
        <v>9.4144934636328605E-4</v>
      </c>
      <c r="O3811">
        <v>0</v>
      </c>
      <c r="P3811">
        <v>0</v>
      </c>
      <c r="Q3811">
        <v>0</v>
      </c>
      <c r="R3811">
        <v>1.4950636399999799</v>
      </c>
      <c r="S3811">
        <v>0.56042012018663201</v>
      </c>
      <c r="T3811">
        <v>3.54440805275013E-3</v>
      </c>
    </row>
    <row r="3812" spans="1:20" x14ac:dyDescent="0.2">
      <c r="A3812" t="s">
        <v>55</v>
      </c>
      <c r="B3812">
        <v>85</v>
      </c>
      <c r="C3812">
        <v>9.6296314399999901</v>
      </c>
      <c r="D3812">
        <v>1.3885194894143</v>
      </c>
      <c r="E3812">
        <v>8.7817683241665102E-3</v>
      </c>
      <c r="F3812">
        <v>-4.1726120400000299</v>
      </c>
      <c r="G3812">
        <v>0.49470213260767498</v>
      </c>
      <c r="H3812">
        <v>3.12877100476581E-3</v>
      </c>
      <c r="I3812">
        <v>-0.60929551999999998</v>
      </c>
      <c r="J3812">
        <v>0.50871191213488298</v>
      </c>
      <c r="K3812">
        <v>3.2173766304113599E-3</v>
      </c>
      <c r="L3812">
        <v>-0.67405959999999998</v>
      </c>
      <c r="M3812">
        <v>0.38393403720931102</v>
      </c>
      <c r="N3812">
        <v>2.4282120576905198E-3</v>
      </c>
      <c r="O3812">
        <v>0</v>
      </c>
      <c r="P3812">
        <v>0</v>
      </c>
      <c r="Q3812">
        <v>0</v>
      </c>
      <c r="R3812">
        <v>4.1736642800000201</v>
      </c>
      <c r="S3812">
        <v>1.44740698289454</v>
      </c>
      <c r="T3812">
        <v>9.1542055343582594E-3</v>
      </c>
    </row>
    <row r="3813" spans="1:20" x14ac:dyDescent="0.2">
      <c r="A3813" t="s">
        <v>68</v>
      </c>
      <c r="B3813">
        <v>86</v>
      </c>
      <c r="C3813">
        <v>20.929660759999798</v>
      </c>
      <c r="D3813">
        <v>3.5690550890338</v>
      </c>
      <c r="E3813">
        <v>2.25726863519237E-2</v>
      </c>
      <c r="F3813">
        <v>-2.4163178399999898</v>
      </c>
      <c r="G3813">
        <v>1.0677955032016999</v>
      </c>
      <c r="H3813">
        <v>6.7533317308059899E-3</v>
      </c>
      <c r="I3813">
        <v>-134.01225419999901</v>
      </c>
      <c r="J3813">
        <v>5.2719225927775604</v>
      </c>
      <c r="K3813">
        <v>3.33425660825548E-2</v>
      </c>
      <c r="L3813">
        <v>-50.566804079999997</v>
      </c>
      <c r="M3813">
        <v>5.2891787907390899</v>
      </c>
      <c r="N3813">
        <v>3.3451703861181202E-2</v>
      </c>
      <c r="O3813">
        <v>0</v>
      </c>
      <c r="P3813">
        <v>0</v>
      </c>
      <c r="Q3813">
        <v>0</v>
      </c>
      <c r="R3813">
        <v>-166.06571535999899</v>
      </c>
      <c r="S3813">
        <v>3.0100017342938901</v>
      </c>
      <c r="T3813">
        <v>1.9036922482851298E-2</v>
      </c>
    </row>
    <row r="3814" spans="1:20" x14ac:dyDescent="0.2">
      <c r="A3814" t="s">
        <v>59</v>
      </c>
      <c r="B3814">
        <v>87</v>
      </c>
      <c r="C3814">
        <v>16.531012440000001</v>
      </c>
      <c r="D3814">
        <v>2.7257730161192799</v>
      </c>
      <c r="E3814">
        <v>1.7239302231127601E-2</v>
      </c>
      <c r="F3814">
        <v>-0.20143079999999999</v>
      </c>
      <c r="G3814">
        <v>0.75786514679813599</v>
      </c>
      <c r="H3814">
        <v>4.7931600462799403E-3</v>
      </c>
      <c r="I3814">
        <v>35.719806040000101</v>
      </c>
      <c r="J3814">
        <v>4.3819958795526999</v>
      </c>
      <c r="K3814">
        <v>2.7714175353718801E-2</v>
      </c>
      <c r="L3814">
        <v>-60.2037971600002</v>
      </c>
      <c r="M3814">
        <v>4.2315130407732999</v>
      </c>
      <c r="N3814">
        <v>2.6762438315097101E-2</v>
      </c>
      <c r="O3814">
        <v>0</v>
      </c>
      <c r="P3814">
        <v>0</v>
      </c>
      <c r="Q3814">
        <v>0</v>
      </c>
      <c r="R3814">
        <v>-8.1544094799999698</v>
      </c>
      <c r="S3814">
        <v>2.77091456808868</v>
      </c>
      <c r="T3814">
        <v>1.7524802473803901E-2</v>
      </c>
    </row>
    <row r="3815" spans="1:20" x14ac:dyDescent="0.2">
      <c r="A3815" t="s">
        <v>64</v>
      </c>
      <c r="B3815">
        <v>88</v>
      </c>
      <c r="C3815">
        <v>19.795587560000101</v>
      </c>
      <c r="D3815">
        <v>2.4511544023188998</v>
      </c>
      <c r="E3815">
        <v>1.55024616161529E-2</v>
      </c>
      <c r="F3815">
        <v>-1.2134151199999901</v>
      </c>
      <c r="G3815">
        <v>0.68561633241586895</v>
      </c>
      <c r="H3815">
        <v>4.3362184228905604E-3</v>
      </c>
      <c r="I3815">
        <v>-77.660627999999704</v>
      </c>
      <c r="J3815">
        <v>3.69332976491655</v>
      </c>
      <c r="K3815">
        <v>2.3358668414460999E-2</v>
      </c>
      <c r="L3815">
        <v>-8.8356345999999899</v>
      </c>
      <c r="M3815">
        <v>3.2064992050213599</v>
      </c>
      <c r="N3815">
        <v>2.02796816067734E-2</v>
      </c>
      <c r="O3815">
        <v>0</v>
      </c>
      <c r="P3815">
        <v>0</v>
      </c>
      <c r="Q3815">
        <v>0</v>
      </c>
      <c r="R3815">
        <v>-67.914090159999304</v>
      </c>
      <c r="S3815">
        <v>2.08219782796749</v>
      </c>
      <c r="T3815">
        <v>1.31689753508654E-2</v>
      </c>
    </row>
    <row r="3816" spans="1:20" x14ac:dyDescent="0.2">
      <c r="A3816" t="s">
        <v>57</v>
      </c>
      <c r="B3816">
        <v>89</v>
      </c>
      <c r="C3816">
        <v>22.427162280000001</v>
      </c>
      <c r="D3816">
        <v>2.5557225349606498</v>
      </c>
      <c r="E3816">
        <v>1.6163808555789898E-2</v>
      </c>
      <c r="F3816">
        <v>-5.3629030000000197</v>
      </c>
      <c r="G3816">
        <v>0.93424601795823603</v>
      </c>
      <c r="H3816">
        <v>5.9086906233811898E-3</v>
      </c>
      <c r="I3816">
        <v>-67.214798440000393</v>
      </c>
      <c r="J3816">
        <v>4.0473779278437396</v>
      </c>
      <c r="K3816">
        <v>2.55978656069577E-2</v>
      </c>
      <c r="L3816">
        <v>-4.7143460000000097</v>
      </c>
      <c r="M3816">
        <v>3.2072290085062298</v>
      </c>
      <c r="N3816">
        <v>2.0284297289286501E-2</v>
      </c>
      <c r="O3816">
        <v>0</v>
      </c>
      <c r="P3816">
        <v>0</v>
      </c>
      <c r="Q3816">
        <v>0</v>
      </c>
      <c r="R3816">
        <v>-54.864885159999801</v>
      </c>
      <c r="S3816">
        <v>2.4381801197140698</v>
      </c>
      <c r="T3816">
        <v>1.54204050480769E-2</v>
      </c>
    </row>
    <row r="3817" spans="1:20" x14ac:dyDescent="0.2">
      <c r="A3817" t="s">
        <v>60</v>
      </c>
      <c r="B3817">
        <v>90</v>
      </c>
      <c r="C3817">
        <v>16.164957959999899</v>
      </c>
      <c r="D3817">
        <v>2.5627909855689301</v>
      </c>
      <c r="E3817">
        <v>1.6208513362691E-2</v>
      </c>
      <c r="F3817">
        <v>-7.4732073600000302</v>
      </c>
      <c r="G3817">
        <v>0.833939436051095</v>
      </c>
      <c r="H3817">
        <v>5.2742960971155902E-3</v>
      </c>
      <c r="I3817">
        <v>-17.589624199999999</v>
      </c>
      <c r="J3817">
        <v>0.81683244206476202</v>
      </c>
      <c r="K3817">
        <v>5.16610196728435E-3</v>
      </c>
      <c r="L3817">
        <v>-3.01434880000002</v>
      </c>
      <c r="M3817">
        <v>0.70208961469212805</v>
      </c>
      <c r="N3817">
        <v>4.44040460795428E-3</v>
      </c>
      <c r="O3817">
        <v>0</v>
      </c>
      <c r="P3817">
        <v>0</v>
      </c>
      <c r="Q3817">
        <v>0</v>
      </c>
      <c r="R3817">
        <v>-11.912222399999999</v>
      </c>
      <c r="S3817">
        <v>2.6324652969369899</v>
      </c>
      <c r="T3817">
        <v>1.66491723993447E-2</v>
      </c>
    </row>
    <row r="3818" spans="1:20" x14ac:dyDescent="0.2">
      <c r="A3818" t="s">
        <v>68</v>
      </c>
      <c r="B3818">
        <v>91</v>
      </c>
      <c r="C3818">
        <v>21.4316065999998</v>
      </c>
      <c r="D3818">
        <v>3.5057987306293499</v>
      </c>
      <c r="E3818">
        <v>2.2172618013831701E-2</v>
      </c>
      <c r="F3818">
        <v>-6.6541370800000097</v>
      </c>
      <c r="G3818">
        <v>1.2606201365555301</v>
      </c>
      <c r="H3818">
        <v>7.9728617915759796E-3</v>
      </c>
      <c r="I3818">
        <v>-159.85245459999999</v>
      </c>
      <c r="J3818">
        <v>9.6348066426327108</v>
      </c>
      <c r="K3818">
        <v>6.0935867612078601E-2</v>
      </c>
      <c r="L3818">
        <v>-25.791832600000099</v>
      </c>
      <c r="M3818">
        <v>6.9088855110335503</v>
      </c>
      <c r="N3818">
        <v>4.3695628616404802E-2</v>
      </c>
      <c r="O3818">
        <v>0</v>
      </c>
      <c r="P3818">
        <v>0</v>
      </c>
      <c r="Q3818">
        <v>0</v>
      </c>
      <c r="R3818">
        <v>-170.866817679999</v>
      </c>
      <c r="S3818">
        <v>4.0895140707717701</v>
      </c>
      <c r="T3818">
        <v>2.58643579738916E-2</v>
      </c>
    </row>
    <row r="3819" spans="1:20" x14ac:dyDescent="0.2">
      <c r="A3819" t="s">
        <v>62</v>
      </c>
      <c r="B3819">
        <v>92</v>
      </c>
      <c r="C3819">
        <v>32.861170799999798</v>
      </c>
      <c r="D3819">
        <v>2.2073468301388002</v>
      </c>
      <c r="E3819">
        <v>1.3960487138382801E-2</v>
      </c>
      <c r="F3819">
        <v>-5.6501754400000097</v>
      </c>
      <c r="G3819">
        <v>0.71066265005352003</v>
      </c>
      <c r="H3819">
        <v>4.4946252443606102E-3</v>
      </c>
      <c r="I3819">
        <v>-8.5389316799999406</v>
      </c>
      <c r="J3819">
        <v>0.96972345363669099</v>
      </c>
      <c r="K3819">
        <v>6.1330696279532698E-3</v>
      </c>
      <c r="L3819">
        <v>-5.6092497999999802</v>
      </c>
      <c r="M3819">
        <v>0.928004323028912</v>
      </c>
      <c r="N3819">
        <v>5.8692146785080104E-3</v>
      </c>
      <c r="O3819">
        <v>0</v>
      </c>
      <c r="P3819">
        <v>0</v>
      </c>
      <c r="Q3819">
        <v>0</v>
      </c>
      <c r="R3819">
        <v>13.062813879999901</v>
      </c>
      <c r="S3819">
        <v>2.3300861630851699</v>
      </c>
      <c r="T3819">
        <v>1.47367588395833E-2</v>
      </c>
    </row>
    <row r="3820" spans="1:20" x14ac:dyDescent="0.2">
      <c r="A3820" t="s">
        <v>60</v>
      </c>
      <c r="B3820">
        <v>93</v>
      </c>
      <c r="C3820">
        <v>16.430391480000001</v>
      </c>
      <c r="D3820">
        <v>2.60522846544856</v>
      </c>
      <c r="E3820">
        <v>1.64769115518454E-2</v>
      </c>
      <c r="F3820">
        <v>-3.2479948799999998</v>
      </c>
      <c r="G3820">
        <v>0.96835524926226302</v>
      </c>
      <c r="H3820">
        <v>6.1244163436976699E-3</v>
      </c>
      <c r="I3820">
        <v>-18.421363319999799</v>
      </c>
      <c r="J3820">
        <v>1.586772905453</v>
      </c>
      <c r="K3820">
        <v>1.0035633021348999E-2</v>
      </c>
      <c r="L3820">
        <v>-3.2613715199999902</v>
      </c>
      <c r="M3820">
        <v>1.0770866965908099</v>
      </c>
      <c r="N3820">
        <v>6.8120943973874097E-3</v>
      </c>
      <c r="O3820">
        <v>0</v>
      </c>
      <c r="P3820">
        <v>0</v>
      </c>
      <c r="Q3820">
        <v>0</v>
      </c>
      <c r="R3820">
        <v>-8.5003382400000298</v>
      </c>
      <c r="S3820">
        <v>2.7578371831841002</v>
      </c>
      <c r="T3820">
        <v>1.7442093829529499E-2</v>
      </c>
    </row>
    <row r="3821" spans="1:20" x14ac:dyDescent="0.2">
      <c r="A3821" t="s">
        <v>73</v>
      </c>
      <c r="B3821">
        <v>94</v>
      </c>
      <c r="C3821">
        <v>20.276978</v>
      </c>
      <c r="D3821">
        <v>2.8649495327758401</v>
      </c>
      <c r="E3821">
        <v>1.81195318100137E-2</v>
      </c>
      <c r="F3821">
        <v>-2.9761218799999698</v>
      </c>
      <c r="G3821">
        <v>1.1237822471571299</v>
      </c>
      <c r="H3821">
        <v>7.1074229901576698E-3</v>
      </c>
      <c r="I3821">
        <v>6.3837589599999802</v>
      </c>
      <c r="J3821">
        <v>1.4222423840049601</v>
      </c>
      <c r="K3821">
        <v>8.9950506365670101E-3</v>
      </c>
      <c r="L3821">
        <v>-3.6925703599999999</v>
      </c>
      <c r="M3821">
        <v>0.46075304431925901</v>
      </c>
      <c r="N3821">
        <v>2.9140581178107301E-3</v>
      </c>
      <c r="O3821">
        <v>0</v>
      </c>
      <c r="P3821">
        <v>0</v>
      </c>
      <c r="Q3821">
        <v>0</v>
      </c>
      <c r="R3821">
        <v>19.992044720000099</v>
      </c>
      <c r="S3821">
        <v>3.0269084627179899</v>
      </c>
      <c r="T3821">
        <v>1.91438500220554E-2</v>
      </c>
    </row>
    <row r="3822" spans="1:20" x14ac:dyDescent="0.2">
      <c r="A3822" t="s">
        <v>65</v>
      </c>
      <c r="B3822">
        <v>95</v>
      </c>
      <c r="C3822">
        <v>9.5421605600000294</v>
      </c>
      <c r="D3822">
        <v>1.5229225136883899</v>
      </c>
      <c r="E3822">
        <v>9.6318076864085403E-3</v>
      </c>
      <c r="F3822">
        <v>-1.3700147999999901</v>
      </c>
      <c r="G3822">
        <v>0.68620062554689798</v>
      </c>
      <c r="H3822">
        <v>4.33991381712104E-3</v>
      </c>
      <c r="I3822">
        <v>-1.79820972000001</v>
      </c>
      <c r="J3822">
        <v>1.8567943821483199</v>
      </c>
      <c r="K3822">
        <v>1.17433987883875E-2</v>
      </c>
      <c r="L3822">
        <v>-3.6585100000000299</v>
      </c>
      <c r="M3822">
        <v>1.5335344349767399</v>
      </c>
      <c r="N3822">
        <v>9.6989233696518108E-3</v>
      </c>
      <c r="O3822">
        <v>0</v>
      </c>
      <c r="P3822">
        <v>0</v>
      </c>
      <c r="Q3822">
        <v>0</v>
      </c>
      <c r="R3822">
        <v>2.7154260400000201</v>
      </c>
      <c r="S3822">
        <v>1.6610135826686701</v>
      </c>
      <c r="T3822">
        <v>1.0505172291418801E-2</v>
      </c>
    </row>
    <row r="3823" spans="1:20" x14ac:dyDescent="0.2">
      <c r="A3823" t="s">
        <v>69</v>
      </c>
      <c r="B3823">
        <v>96</v>
      </c>
      <c r="C3823">
        <v>16.7440409999998</v>
      </c>
      <c r="D3823">
        <v>2.3958466356684398</v>
      </c>
      <c r="E3823">
        <v>1.51526645863277E-2</v>
      </c>
      <c r="F3823">
        <v>-0.37288571999999798</v>
      </c>
      <c r="G3823">
        <v>0.81657839208497196</v>
      </c>
      <c r="H3823">
        <v>5.1644952141330401E-3</v>
      </c>
      <c r="I3823">
        <v>-11.282336319999899</v>
      </c>
      <c r="J3823">
        <v>6.0558402976176504</v>
      </c>
      <c r="K3823">
        <v>3.8300496973407497E-2</v>
      </c>
      <c r="L3823">
        <v>-50.840603320000199</v>
      </c>
      <c r="M3823">
        <v>6.6254472875851702</v>
      </c>
      <c r="N3823">
        <v>4.1903007892307498E-2</v>
      </c>
      <c r="O3823">
        <v>0</v>
      </c>
      <c r="P3823">
        <v>0</v>
      </c>
      <c r="Q3823">
        <v>0</v>
      </c>
      <c r="R3823">
        <v>-45.751784359999903</v>
      </c>
      <c r="S3823">
        <v>2.2178869468979201</v>
      </c>
      <c r="T3823">
        <v>1.4027148689908699E-2</v>
      </c>
    </row>
    <row r="3824" spans="1:20" x14ac:dyDescent="0.2">
      <c r="A3824" t="s">
        <v>64</v>
      </c>
      <c r="B3824">
        <v>97</v>
      </c>
      <c r="C3824">
        <v>20.58350188</v>
      </c>
      <c r="D3824">
        <v>2.2582782934068302</v>
      </c>
      <c r="E3824">
        <v>1.42826059953672E-2</v>
      </c>
      <c r="F3824">
        <v>-1.2636708399999901</v>
      </c>
      <c r="G3824">
        <v>0.826106727737833</v>
      </c>
      <c r="H3824">
        <v>5.2247577000803002E-3</v>
      </c>
      <c r="I3824">
        <v>-80.172376080000106</v>
      </c>
      <c r="J3824">
        <v>3.6263596616006399</v>
      </c>
      <c r="K3824">
        <v>2.2935112291230901E-2</v>
      </c>
      <c r="L3824">
        <v>-7.2422138799999702</v>
      </c>
      <c r="M3824">
        <v>2.5923768651288501</v>
      </c>
      <c r="N3824">
        <v>1.6395630894668601E-2</v>
      </c>
      <c r="O3824">
        <v>0</v>
      </c>
      <c r="P3824">
        <v>0</v>
      </c>
      <c r="Q3824">
        <v>0</v>
      </c>
      <c r="R3824">
        <v>-68.094758920000302</v>
      </c>
      <c r="S3824">
        <v>2.1353585868913099</v>
      </c>
      <c r="T3824">
        <v>1.35051935115502E-2</v>
      </c>
    </row>
    <row r="3825" spans="1:20" x14ac:dyDescent="0.2">
      <c r="A3825" t="s">
        <v>67</v>
      </c>
      <c r="B3825">
        <v>98</v>
      </c>
      <c r="C3825">
        <v>15.63129644</v>
      </c>
      <c r="D3825">
        <v>2.37442986327253</v>
      </c>
      <c r="E3825">
        <v>1.50172130245268E-2</v>
      </c>
      <c r="F3825">
        <v>-1.4481621999999901</v>
      </c>
      <c r="G3825">
        <v>1.0314393937654101</v>
      </c>
      <c r="H3825">
        <v>6.5233955054439597E-3</v>
      </c>
      <c r="I3825">
        <v>-22.2862416000001</v>
      </c>
      <c r="J3825">
        <v>0.44004850026096398</v>
      </c>
      <c r="K3825">
        <v>2.7831110835316898E-3</v>
      </c>
      <c r="L3825">
        <v>-0.44644900000000098</v>
      </c>
      <c r="M3825">
        <v>0.202479649246534</v>
      </c>
      <c r="N3825">
        <v>1.2805937429020899E-3</v>
      </c>
      <c r="O3825">
        <v>0</v>
      </c>
      <c r="P3825">
        <v>0</v>
      </c>
      <c r="Q3825">
        <v>0</v>
      </c>
      <c r="R3825">
        <v>-8.5495563599999702</v>
      </c>
      <c r="S3825">
        <v>2.4624876767413801</v>
      </c>
      <c r="T3825">
        <v>1.5574139537198399E-2</v>
      </c>
    </row>
    <row r="3826" spans="1:20" x14ac:dyDescent="0.2">
      <c r="A3826" t="s">
        <v>70</v>
      </c>
      <c r="B3826">
        <v>99</v>
      </c>
      <c r="C3826">
        <v>15.42074328</v>
      </c>
      <c r="D3826">
        <v>2.5170372150308999</v>
      </c>
      <c r="E3826">
        <v>1.5919141109809298E-2</v>
      </c>
      <c r="F3826">
        <v>-5.9381721999999604</v>
      </c>
      <c r="G3826">
        <v>0.95838119667886301</v>
      </c>
      <c r="H3826">
        <v>6.0613348963660099E-3</v>
      </c>
      <c r="I3826">
        <v>0.39466596000000098</v>
      </c>
      <c r="J3826">
        <v>0.49868432914748501</v>
      </c>
      <c r="K3826">
        <v>3.1539566270782902E-3</v>
      </c>
      <c r="L3826">
        <v>-2.0155480000000201E-2</v>
      </c>
      <c r="M3826">
        <v>0.26949181944164502</v>
      </c>
      <c r="N3826">
        <v>1.70441592043689E-3</v>
      </c>
      <c r="O3826">
        <v>0</v>
      </c>
      <c r="P3826">
        <v>0</v>
      </c>
      <c r="Q3826">
        <v>0</v>
      </c>
      <c r="R3826">
        <v>9.8570815600000792</v>
      </c>
      <c r="S3826">
        <v>2.69994709093843</v>
      </c>
      <c r="T3826">
        <v>1.7075964738622398E-2</v>
      </c>
    </row>
    <row r="3827" spans="1:20" x14ac:dyDescent="0.2">
      <c r="A3827" t="s">
        <v>57</v>
      </c>
      <c r="B3827">
        <v>100</v>
      </c>
      <c r="C3827">
        <v>21.962587840000001</v>
      </c>
      <c r="D3827">
        <v>2.5023846588807701</v>
      </c>
      <c r="E3827">
        <v>1.58264702078534E-2</v>
      </c>
      <c r="F3827">
        <v>-4.2919326800000004</v>
      </c>
      <c r="G3827">
        <v>0.95249310056706205</v>
      </c>
      <c r="H3827">
        <v>6.0240953067754698E-3</v>
      </c>
      <c r="I3827">
        <v>-66.068653159999599</v>
      </c>
      <c r="J3827">
        <v>1.81682601068171</v>
      </c>
      <c r="K3827">
        <v>1.1490616611983201E-2</v>
      </c>
      <c r="L3827">
        <v>-7.2723801200000198</v>
      </c>
      <c r="M3827">
        <v>1.0601230197051199</v>
      </c>
      <c r="N3827">
        <v>6.7048066844875298E-3</v>
      </c>
      <c r="O3827">
        <v>0</v>
      </c>
      <c r="P3827">
        <v>0</v>
      </c>
      <c r="Q3827">
        <v>0</v>
      </c>
      <c r="R3827">
        <v>-55.670378120000201</v>
      </c>
      <c r="S3827">
        <v>2.2997005470160401</v>
      </c>
      <c r="T3827">
        <v>1.45445833298116E-2</v>
      </c>
    </row>
    <row r="3828" spans="1:20" x14ac:dyDescent="0.2">
      <c r="A3828" t="s">
        <v>55</v>
      </c>
      <c r="B3828">
        <v>101</v>
      </c>
      <c r="C3828">
        <v>9.7930555599999796</v>
      </c>
      <c r="D3828">
        <v>1.33018016556904</v>
      </c>
      <c r="E3828">
        <v>8.4127980431561392E-3</v>
      </c>
      <c r="F3828">
        <v>-4.5038240399999996</v>
      </c>
      <c r="G3828">
        <v>0.44177587199606799</v>
      </c>
      <c r="H3828">
        <v>2.7940359416291399E-3</v>
      </c>
      <c r="I3828">
        <v>-1.4542187199999901</v>
      </c>
      <c r="J3828">
        <v>0.461828057702867</v>
      </c>
      <c r="K3828">
        <v>2.9208570994254598E-3</v>
      </c>
      <c r="L3828">
        <v>-0.20419403999999899</v>
      </c>
      <c r="M3828">
        <v>0.33785084411390598</v>
      </c>
      <c r="N3828">
        <v>2.1367563536208601E-3</v>
      </c>
      <c r="O3828">
        <v>0</v>
      </c>
      <c r="P3828">
        <v>0</v>
      </c>
      <c r="Q3828">
        <v>0</v>
      </c>
      <c r="R3828">
        <v>3.6308187599999902</v>
      </c>
      <c r="S3828">
        <v>1.4079552951113199</v>
      </c>
      <c r="T3828">
        <v>8.9046911524926498E-3</v>
      </c>
    </row>
    <row r="3829" spans="1:20" x14ac:dyDescent="0.2">
      <c r="A3829" t="s">
        <v>70</v>
      </c>
      <c r="B3829">
        <v>102</v>
      </c>
      <c r="C3829">
        <v>15.1063986000001</v>
      </c>
      <c r="D3829">
        <v>2.5396162695559501</v>
      </c>
      <c r="E3829">
        <v>1.60619435892339E-2</v>
      </c>
      <c r="F3829">
        <v>-2.1210329999999802</v>
      </c>
      <c r="G3829">
        <v>0.77024747503063096</v>
      </c>
      <c r="H3829">
        <v>4.8714727661809303E-3</v>
      </c>
      <c r="I3829">
        <v>1.68636696</v>
      </c>
      <c r="J3829">
        <v>0.389776257127529</v>
      </c>
      <c r="K3829">
        <v>2.46516150075686E-3</v>
      </c>
      <c r="L3829">
        <v>-1.94700095999999</v>
      </c>
      <c r="M3829">
        <v>0.33508001014543598</v>
      </c>
      <c r="N3829">
        <v>2.1192320609038102E-3</v>
      </c>
      <c r="O3829">
        <v>0</v>
      </c>
      <c r="P3829">
        <v>0</v>
      </c>
      <c r="Q3829">
        <v>0</v>
      </c>
      <c r="R3829">
        <v>12.724731599999799</v>
      </c>
      <c r="S3829">
        <v>2.6141294833662601</v>
      </c>
      <c r="T3829">
        <v>1.65332065320732E-2</v>
      </c>
    </row>
    <row r="3830" spans="1:20" x14ac:dyDescent="0.2">
      <c r="A3830" t="s">
        <v>64</v>
      </c>
      <c r="B3830">
        <v>103</v>
      </c>
      <c r="C3830">
        <v>19.250565239999901</v>
      </c>
      <c r="D3830">
        <v>2.3517695724507299</v>
      </c>
      <c r="E3830">
        <v>1.48738967616493E-2</v>
      </c>
      <c r="F3830">
        <v>-1.74571447999999</v>
      </c>
      <c r="G3830">
        <v>0.74480923345399297</v>
      </c>
      <c r="H3830">
        <v>4.71058720007739E-3</v>
      </c>
      <c r="I3830">
        <v>-80.5245418800001</v>
      </c>
      <c r="J3830">
        <v>3.36344074188735</v>
      </c>
      <c r="K3830">
        <v>2.1272267038741102E-2</v>
      </c>
      <c r="L3830">
        <v>-6.5071133200000304</v>
      </c>
      <c r="M3830">
        <v>2.5952466321793399</v>
      </c>
      <c r="N3830">
        <v>1.6413780895135899E-2</v>
      </c>
      <c r="O3830">
        <v>0</v>
      </c>
      <c r="P3830">
        <v>0</v>
      </c>
      <c r="Q3830">
        <v>0</v>
      </c>
      <c r="R3830">
        <v>-69.526804439999793</v>
      </c>
      <c r="S3830">
        <v>2.1164597206072702</v>
      </c>
      <c r="T3830">
        <v>1.33856665862451E-2</v>
      </c>
    </row>
    <row r="3831" spans="1:20" x14ac:dyDescent="0.2">
      <c r="A3831" t="s">
        <v>55</v>
      </c>
      <c r="B3831">
        <v>104</v>
      </c>
      <c r="C3831">
        <v>10.309385799999999</v>
      </c>
      <c r="D3831">
        <v>1.37492581277603</v>
      </c>
      <c r="E3831">
        <v>8.6957943642610308E-3</v>
      </c>
      <c r="F3831">
        <v>-3.90447148000001</v>
      </c>
      <c r="G3831">
        <v>0.417795505847329</v>
      </c>
      <c r="H3831">
        <v>2.6423707893195101E-3</v>
      </c>
      <c r="I3831">
        <v>-1.3299814399999901</v>
      </c>
      <c r="J3831">
        <v>0.48616272236315999</v>
      </c>
      <c r="K3831">
        <v>3.0747630322713201E-3</v>
      </c>
      <c r="L3831">
        <v>-0.38920432000000199</v>
      </c>
      <c r="M3831">
        <v>0.41977686560044902</v>
      </c>
      <c r="N3831">
        <v>2.6549020086875999E-3</v>
      </c>
      <c r="O3831">
        <v>0</v>
      </c>
      <c r="P3831">
        <v>0</v>
      </c>
      <c r="Q3831">
        <v>0</v>
      </c>
      <c r="R3831">
        <v>4.6857285599999496</v>
      </c>
      <c r="S3831">
        <v>1.43421965193649</v>
      </c>
      <c r="T3831">
        <v>9.0708015301865091E-3</v>
      </c>
    </row>
    <row r="3832" spans="1:20" x14ac:dyDescent="0.2">
      <c r="A3832" t="s">
        <v>65</v>
      </c>
      <c r="B3832">
        <v>105</v>
      </c>
      <c r="C3832">
        <v>9.4000347200000398</v>
      </c>
      <c r="D3832">
        <v>1.5642448581195501</v>
      </c>
      <c r="E3832">
        <v>9.8931531397294502E-3</v>
      </c>
      <c r="F3832">
        <v>-2.8179699999999701</v>
      </c>
      <c r="G3832">
        <v>0.64506079823552398</v>
      </c>
      <c r="H3832">
        <v>4.0797227034211504E-3</v>
      </c>
      <c r="I3832">
        <v>-1.61944131999998</v>
      </c>
      <c r="J3832">
        <v>1.6757288221895299</v>
      </c>
      <c r="K3832">
        <v>1.05982396378204E-2</v>
      </c>
      <c r="L3832">
        <v>-2.3636897600000002</v>
      </c>
      <c r="M3832">
        <v>1.1899698454293699</v>
      </c>
      <c r="N3832">
        <v>7.5260301169506596E-3</v>
      </c>
      <c r="O3832">
        <v>0</v>
      </c>
      <c r="P3832">
        <v>0</v>
      </c>
      <c r="Q3832">
        <v>0</v>
      </c>
      <c r="R3832">
        <v>2.5989336399999998</v>
      </c>
      <c r="S3832">
        <v>1.72986070894636</v>
      </c>
      <c r="T3832">
        <v>1.09405997502082E-2</v>
      </c>
    </row>
    <row r="3833" spans="1:20" x14ac:dyDescent="0.2">
      <c r="A3833" t="s">
        <v>67</v>
      </c>
      <c r="B3833">
        <v>106</v>
      </c>
      <c r="C3833">
        <v>15.1191580399998</v>
      </c>
      <c r="D3833">
        <v>2.34418340267661</v>
      </c>
      <c r="E3833">
        <v>1.4825917611243499E-2</v>
      </c>
      <c r="F3833">
        <v>0.36030547999999901</v>
      </c>
      <c r="G3833">
        <v>0.96548750305841302</v>
      </c>
      <c r="H3833">
        <v>6.1062791241867399E-3</v>
      </c>
      <c r="I3833">
        <v>-22.16325844</v>
      </c>
      <c r="J3833">
        <v>0.40801938008132499</v>
      </c>
      <c r="K3833">
        <v>2.5805411410938501E-3</v>
      </c>
      <c r="L3833">
        <v>-0.53853552000000204</v>
      </c>
      <c r="M3833">
        <v>0.16890041000047501</v>
      </c>
      <c r="N3833">
        <v>1.0682199866755601E-3</v>
      </c>
      <c r="O3833">
        <v>0</v>
      </c>
      <c r="P3833">
        <v>0</v>
      </c>
      <c r="Q3833">
        <v>0</v>
      </c>
      <c r="R3833">
        <v>-7.2223304400000297</v>
      </c>
      <c r="S3833">
        <v>2.4249654569352401</v>
      </c>
      <c r="T3833">
        <v>1.53368281822926E-2</v>
      </c>
    </row>
    <row r="3834" spans="1:20" x14ac:dyDescent="0.2">
      <c r="A3834" t="s">
        <v>55</v>
      </c>
      <c r="B3834">
        <v>107</v>
      </c>
      <c r="C3834">
        <v>10.0796434399999</v>
      </c>
      <c r="D3834">
        <v>1.4086718374362499</v>
      </c>
      <c r="E3834">
        <v>8.9092229640660194E-3</v>
      </c>
      <c r="F3834">
        <v>-3.80430096</v>
      </c>
      <c r="G3834">
        <v>0.53825160449646703</v>
      </c>
      <c r="H3834">
        <v>3.4042020488979198E-3</v>
      </c>
      <c r="I3834">
        <v>-2.4911089199999901</v>
      </c>
      <c r="J3834">
        <v>0.28687281184611402</v>
      </c>
      <c r="K3834">
        <v>1.81434296842131E-3</v>
      </c>
      <c r="L3834">
        <v>0.94260944000000102</v>
      </c>
      <c r="M3834">
        <v>0.180630730782082</v>
      </c>
      <c r="N3834">
        <v>1.1424090493841301E-3</v>
      </c>
      <c r="O3834">
        <v>0</v>
      </c>
      <c r="P3834">
        <v>0</v>
      </c>
      <c r="Q3834">
        <v>0</v>
      </c>
      <c r="R3834">
        <v>4.7268429999999801</v>
      </c>
      <c r="S3834">
        <v>1.4877518916913299</v>
      </c>
      <c r="T3834">
        <v>9.4093691419375007E-3</v>
      </c>
    </row>
    <row r="3835" spans="1:20" x14ac:dyDescent="0.2">
      <c r="A3835" t="s">
        <v>67</v>
      </c>
      <c r="B3835">
        <v>108</v>
      </c>
      <c r="C3835">
        <v>14.884206959999901</v>
      </c>
      <c r="D3835">
        <v>2.3181687587682598</v>
      </c>
      <c r="E3835">
        <v>1.46613865567062E-2</v>
      </c>
      <c r="F3835">
        <v>-0.87196596000000104</v>
      </c>
      <c r="G3835">
        <v>0.983418137966381</v>
      </c>
      <c r="H3835">
        <v>6.2196824165909404E-3</v>
      </c>
      <c r="I3835">
        <v>-22.756107960000001</v>
      </c>
      <c r="J3835">
        <v>0.430507408330841</v>
      </c>
      <c r="K3835">
        <v>2.7227679198032098E-3</v>
      </c>
      <c r="L3835">
        <v>0.17051247999999999</v>
      </c>
      <c r="M3835">
        <v>0.222235190742258</v>
      </c>
      <c r="N3835">
        <v>1.4055387579750001E-3</v>
      </c>
      <c r="O3835">
        <v>0</v>
      </c>
      <c r="P3835">
        <v>0</v>
      </c>
      <c r="Q3835">
        <v>0</v>
      </c>
      <c r="R3835">
        <v>-8.5733544800000399</v>
      </c>
      <c r="S3835">
        <v>2.40946551308443</v>
      </c>
      <c r="T3835">
        <v>1.5238797929946001E-2</v>
      </c>
    </row>
    <row r="3836" spans="1:20" x14ac:dyDescent="0.2">
      <c r="A3836" t="s">
        <v>64</v>
      </c>
      <c r="B3836">
        <v>109</v>
      </c>
      <c r="C3836">
        <v>19.641890879999998</v>
      </c>
      <c r="D3836">
        <v>2.4366734916131301</v>
      </c>
      <c r="E3836">
        <v>1.54108762953053E-2</v>
      </c>
      <c r="F3836">
        <v>-1.4714660799999899</v>
      </c>
      <c r="G3836">
        <v>0.72834632205388905</v>
      </c>
      <c r="H3836">
        <v>4.60646660619363E-3</v>
      </c>
      <c r="I3836">
        <v>-81.103059879999407</v>
      </c>
      <c r="J3836">
        <v>3.2367382689489701</v>
      </c>
      <c r="K3836">
        <v>2.0470930239418799E-2</v>
      </c>
      <c r="L3836">
        <v>-6.2978357199999397</v>
      </c>
      <c r="M3836">
        <v>2.4009410011771202</v>
      </c>
      <c r="N3836">
        <v>1.51848841828094E-2</v>
      </c>
      <c r="O3836">
        <v>0</v>
      </c>
      <c r="P3836">
        <v>0</v>
      </c>
      <c r="Q3836">
        <v>0</v>
      </c>
      <c r="R3836">
        <v>-69.230470800000703</v>
      </c>
      <c r="S3836">
        <v>2.1584098072900599</v>
      </c>
      <c r="T3836">
        <v>1.3650982230163399E-2</v>
      </c>
    </row>
    <row r="3837" spans="1:20" x14ac:dyDescent="0.2">
      <c r="A3837" t="s">
        <v>58</v>
      </c>
      <c r="B3837">
        <v>110</v>
      </c>
      <c r="C3837">
        <v>2.49351019999999</v>
      </c>
      <c r="D3837">
        <v>0.56997645773843797</v>
      </c>
      <c r="E3837">
        <v>3.6048476382563302E-3</v>
      </c>
      <c r="F3837">
        <v>-0.74450188000000195</v>
      </c>
      <c r="G3837">
        <v>0.17881377216665201</v>
      </c>
      <c r="H3837">
        <v>1.13091759410608E-3</v>
      </c>
      <c r="I3837">
        <v>0.75711935999999902</v>
      </c>
      <c r="J3837">
        <v>7.5277521699366301E-2</v>
      </c>
      <c r="K3837">
        <v>4.7609685036549299E-4</v>
      </c>
      <c r="L3837">
        <v>-0.42201696000000399</v>
      </c>
      <c r="M3837">
        <v>6.03179027516208E-2</v>
      </c>
      <c r="N3837">
        <v>3.81483912759318E-4</v>
      </c>
      <c r="O3837">
        <v>0</v>
      </c>
      <c r="P3837">
        <v>0</v>
      </c>
      <c r="Q3837">
        <v>0</v>
      </c>
      <c r="R3837">
        <v>2.08411071999998</v>
      </c>
      <c r="S3837">
        <v>0.57306516165361299</v>
      </c>
      <c r="T3837">
        <v>3.6243823170360001E-3</v>
      </c>
    </row>
    <row r="3838" spans="1:20" x14ac:dyDescent="0.2">
      <c r="A3838" t="s">
        <v>66</v>
      </c>
      <c r="B3838">
        <v>111</v>
      </c>
      <c r="C3838">
        <v>13.5391254799999</v>
      </c>
      <c r="D3838">
        <v>1.9299560287150499</v>
      </c>
      <c r="E3838">
        <v>1.2206113669425801E-2</v>
      </c>
      <c r="F3838">
        <v>-1.05668607999999</v>
      </c>
      <c r="G3838">
        <v>0.67572991978618402</v>
      </c>
      <c r="H3838">
        <v>4.2736912592944397E-3</v>
      </c>
      <c r="I3838">
        <v>-21.482098719999801</v>
      </c>
      <c r="J3838">
        <v>1.1216687480451</v>
      </c>
      <c r="K3838">
        <v>7.0940560481041496E-3</v>
      </c>
      <c r="L3838">
        <v>-4.1052852399999997</v>
      </c>
      <c r="M3838">
        <v>0.83851508444274803</v>
      </c>
      <c r="N3838">
        <v>5.30323503849501E-3</v>
      </c>
      <c r="O3838">
        <v>0</v>
      </c>
      <c r="P3838">
        <v>0</v>
      </c>
      <c r="Q3838">
        <v>0</v>
      </c>
      <c r="R3838">
        <v>-13.10494456</v>
      </c>
      <c r="S3838">
        <v>1.9174016607393201</v>
      </c>
      <c r="T3838">
        <v>1.2126712874651399E-2</v>
      </c>
    </row>
    <row r="3839" spans="1:20" x14ac:dyDescent="0.2">
      <c r="A3839" t="s">
        <v>54</v>
      </c>
      <c r="B3839">
        <v>112</v>
      </c>
      <c r="C3839">
        <v>12.741899279999901</v>
      </c>
      <c r="D3839">
        <v>2.0223355082715502</v>
      </c>
      <c r="E3839">
        <v>1.2790372798344799E-2</v>
      </c>
      <c r="F3839">
        <v>-1.7927114799999899</v>
      </c>
      <c r="G3839">
        <v>0.80264333448685499</v>
      </c>
      <c r="H3839">
        <v>5.0763621714616696E-3</v>
      </c>
      <c r="I3839">
        <v>-16.221449440000001</v>
      </c>
      <c r="J3839">
        <v>0.31144253416337098</v>
      </c>
      <c r="K3839">
        <v>1.9697355364221101E-3</v>
      </c>
      <c r="L3839">
        <v>-0.24307524</v>
      </c>
      <c r="M3839">
        <v>0.122078934705959</v>
      </c>
      <c r="N3839">
        <v>7.7209497599562001E-4</v>
      </c>
      <c r="O3839">
        <v>0</v>
      </c>
      <c r="P3839">
        <v>0</v>
      </c>
      <c r="Q3839">
        <v>0</v>
      </c>
      <c r="R3839">
        <v>-5.5153368799999498</v>
      </c>
      <c r="S3839">
        <v>2.1097731795888701</v>
      </c>
      <c r="T3839">
        <v>1.3343377187672501E-2</v>
      </c>
    </row>
    <row r="3840" spans="1:20" x14ac:dyDescent="0.2">
      <c r="A3840" t="s">
        <v>62</v>
      </c>
      <c r="B3840">
        <v>113</v>
      </c>
      <c r="C3840">
        <v>33.245960119999701</v>
      </c>
      <c r="D3840">
        <v>2.2709912065145401</v>
      </c>
      <c r="E3840">
        <v>1.4363009517599499E-2</v>
      </c>
      <c r="F3840">
        <v>-3.8313266400000101</v>
      </c>
      <c r="G3840">
        <v>0.59105835937416396</v>
      </c>
      <c r="H3840">
        <v>3.7381812914093798E-3</v>
      </c>
      <c r="I3840">
        <v>-2.97874836</v>
      </c>
      <c r="J3840">
        <v>0.92760318826390398</v>
      </c>
      <c r="K3840">
        <v>5.8666776794958101E-3</v>
      </c>
      <c r="L3840">
        <v>-11.216865719999999</v>
      </c>
      <c r="M3840">
        <v>1.1286367534716899</v>
      </c>
      <c r="N3840">
        <v>7.1381255838969997E-3</v>
      </c>
      <c r="O3840">
        <v>0</v>
      </c>
      <c r="P3840">
        <v>0</v>
      </c>
      <c r="Q3840">
        <v>0</v>
      </c>
      <c r="R3840">
        <v>15.219019400000001</v>
      </c>
      <c r="S3840">
        <v>2.3635307646272801</v>
      </c>
      <c r="T3840">
        <v>1.49482810722031E-2</v>
      </c>
    </row>
    <row r="3841" spans="1:20" x14ac:dyDescent="0.2">
      <c r="A3841" t="s">
        <v>67</v>
      </c>
      <c r="B3841">
        <v>114</v>
      </c>
      <c r="C3841">
        <v>15.5607126</v>
      </c>
      <c r="D3841">
        <v>2.3762050836737698</v>
      </c>
      <c r="E3841">
        <v>1.50284405041602E-2</v>
      </c>
      <c r="F3841">
        <v>-0.43613676000000101</v>
      </c>
      <c r="G3841">
        <v>0.96126236180175695</v>
      </c>
      <c r="H3841">
        <v>6.0795569845727799E-3</v>
      </c>
      <c r="I3841">
        <v>-22.578085399999999</v>
      </c>
      <c r="J3841">
        <v>0.42492377672489801</v>
      </c>
      <c r="K3841">
        <v>2.68745393282304E-3</v>
      </c>
      <c r="L3841">
        <v>-0.29094340000000002</v>
      </c>
      <c r="M3841">
        <v>0.15320905389839301</v>
      </c>
      <c r="N3841">
        <v>9.6897913695684302E-4</v>
      </c>
      <c r="O3841">
        <v>0</v>
      </c>
      <c r="P3841">
        <v>0</v>
      </c>
      <c r="Q3841">
        <v>0</v>
      </c>
      <c r="R3841">
        <v>-7.7444529599999896</v>
      </c>
      <c r="S3841">
        <v>2.4680293844010199</v>
      </c>
      <c r="T3841">
        <v>1.56091883738609E-2</v>
      </c>
    </row>
    <row r="3842" spans="1:20" x14ac:dyDescent="0.2">
      <c r="A3842" t="s">
        <v>65</v>
      </c>
      <c r="B3842">
        <v>115</v>
      </c>
      <c r="C3842">
        <v>9.8997594400000004</v>
      </c>
      <c r="D3842">
        <v>1.5518580442976599</v>
      </c>
      <c r="E3842">
        <v>9.8148120504701793E-3</v>
      </c>
      <c r="F3842">
        <v>-1.17013232</v>
      </c>
      <c r="G3842">
        <v>0.365708784159476</v>
      </c>
      <c r="H3842">
        <v>2.3129454365496999E-3</v>
      </c>
      <c r="I3842">
        <v>0.88480292000000604</v>
      </c>
      <c r="J3842">
        <v>1.0820272595084699</v>
      </c>
      <c r="K3842">
        <v>6.8433412608737403E-3</v>
      </c>
      <c r="L3842">
        <v>-6.0677747200000001</v>
      </c>
      <c r="M3842">
        <v>0.83986799641922905</v>
      </c>
      <c r="N3842">
        <v>5.3117916051337996E-3</v>
      </c>
      <c r="O3842">
        <v>0</v>
      </c>
      <c r="P3842">
        <v>0</v>
      </c>
      <c r="Q3842">
        <v>0</v>
      </c>
      <c r="R3842">
        <v>3.54665531999999</v>
      </c>
      <c r="S3842">
        <v>1.5036417626667999</v>
      </c>
      <c r="T3842">
        <v>9.5098655099548797E-3</v>
      </c>
    </row>
    <row r="3843" spans="1:20" x14ac:dyDescent="0.2">
      <c r="A3843" t="s">
        <v>55</v>
      </c>
      <c r="B3843">
        <v>116</v>
      </c>
      <c r="C3843">
        <v>11.71818616</v>
      </c>
      <c r="D3843">
        <v>1.4305420008877401</v>
      </c>
      <c r="E3843">
        <v>9.04754202267977E-3</v>
      </c>
      <c r="F3843">
        <v>-3.8738749200000102</v>
      </c>
      <c r="G3843">
        <v>0.43574507280604502</v>
      </c>
      <c r="H3843">
        <v>2.7558938185260002E-3</v>
      </c>
      <c r="I3843">
        <v>-0.57370527999999799</v>
      </c>
      <c r="J3843">
        <v>0.444631571551242</v>
      </c>
      <c r="K3843">
        <v>2.8120969714441001E-3</v>
      </c>
      <c r="L3843">
        <v>-0.92857171999999999</v>
      </c>
      <c r="M3843">
        <v>0.38172642148040697</v>
      </c>
      <c r="N3843">
        <v>2.4142498698870199E-3</v>
      </c>
      <c r="O3843">
        <v>0</v>
      </c>
      <c r="P3843">
        <v>0</v>
      </c>
      <c r="Q3843">
        <v>0</v>
      </c>
      <c r="R3843">
        <v>6.3420342399999896</v>
      </c>
      <c r="S3843">
        <v>1.50563063067532</v>
      </c>
      <c r="T3843">
        <v>9.5224442156995898E-3</v>
      </c>
    </row>
    <row r="3844" spans="1:20" x14ac:dyDescent="0.2">
      <c r="A3844" t="s">
        <v>57</v>
      </c>
      <c r="B3844">
        <v>117</v>
      </c>
      <c r="C3844">
        <v>22.933246279999899</v>
      </c>
      <c r="D3844">
        <v>2.66752287633846</v>
      </c>
      <c r="E3844">
        <v>1.6870895999666399E-2</v>
      </c>
      <c r="F3844">
        <v>-2.3389935599999898</v>
      </c>
      <c r="G3844">
        <v>0.88482857942007698</v>
      </c>
      <c r="H3844">
        <v>5.5961472995572602E-3</v>
      </c>
      <c r="I3844">
        <v>-66.539181119999697</v>
      </c>
      <c r="J3844">
        <v>2.4492216393900001</v>
      </c>
      <c r="K3844">
        <v>1.54902377500879E-2</v>
      </c>
      <c r="L3844">
        <v>-7.2928235599999898</v>
      </c>
      <c r="M3844">
        <v>2.0225027935379201</v>
      </c>
      <c r="N3844">
        <v>1.27914308032662E-2</v>
      </c>
      <c r="O3844">
        <v>0</v>
      </c>
      <c r="P3844">
        <v>0</v>
      </c>
      <c r="Q3844">
        <v>0</v>
      </c>
      <c r="R3844">
        <v>-53.237751959999699</v>
      </c>
      <c r="S3844">
        <v>2.50472346434728</v>
      </c>
      <c r="T3844">
        <v>1.5841262112409899E-2</v>
      </c>
    </row>
    <row r="3845" spans="1:20" x14ac:dyDescent="0.2">
      <c r="A3845" t="s">
        <v>69</v>
      </c>
      <c r="B3845">
        <v>118</v>
      </c>
      <c r="C3845">
        <v>16.804711480000101</v>
      </c>
      <c r="D3845">
        <v>2.40209411310799</v>
      </c>
      <c r="E3845">
        <v>1.51921771030067E-2</v>
      </c>
      <c r="F3845">
        <v>-1.4141515199999899</v>
      </c>
      <c r="G3845">
        <v>1.0953478809591499</v>
      </c>
      <c r="H3845">
        <v>6.92758826813981E-3</v>
      </c>
      <c r="I3845">
        <v>-44.776386199999997</v>
      </c>
      <c r="J3845">
        <v>9.5980889924701298</v>
      </c>
      <c r="K3845">
        <v>6.0703644802392598E-2</v>
      </c>
      <c r="L3845">
        <v>-18.23907316</v>
      </c>
      <c r="M3845">
        <v>9.1299690105219806</v>
      </c>
      <c r="N3845">
        <v>5.77429940800065E-2</v>
      </c>
      <c r="O3845">
        <v>0</v>
      </c>
      <c r="P3845">
        <v>0</v>
      </c>
      <c r="Q3845">
        <v>0</v>
      </c>
      <c r="R3845">
        <v>-47.624899400000501</v>
      </c>
      <c r="S3845">
        <v>2.7607240806342599</v>
      </c>
      <c r="T3845">
        <v>1.74603521721572E-2</v>
      </c>
    </row>
    <row r="3846" spans="1:20" x14ac:dyDescent="0.2">
      <c r="A3846" t="s">
        <v>59</v>
      </c>
      <c r="B3846">
        <v>119</v>
      </c>
      <c r="C3846">
        <v>16.559187399999999</v>
      </c>
      <c r="D3846">
        <v>2.7489675593067902</v>
      </c>
      <c r="E3846">
        <v>1.7385997402646899E-2</v>
      </c>
      <c r="F3846">
        <v>-2.4233694400000001</v>
      </c>
      <c r="G3846">
        <v>0.92874815268411803</v>
      </c>
      <c r="H3846">
        <v>5.8739190703112698E-3</v>
      </c>
      <c r="I3846">
        <v>21.689756280000001</v>
      </c>
      <c r="J3846">
        <v>7.0220791244018796</v>
      </c>
      <c r="K3846">
        <v>4.4411527886061598E-2</v>
      </c>
      <c r="L3846">
        <v>-47.516899800000203</v>
      </c>
      <c r="M3846">
        <v>6.7453024845370404</v>
      </c>
      <c r="N3846">
        <v>4.2661038715859398E-2</v>
      </c>
      <c r="O3846">
        <v>0</v>
      </c>
      <c r="P3846">
        <v>0</v>
      </c>
      <c r="Q3846">
        <v>0</v>
      </c>
      <c r="R3846">
        <v>-11.691325559999999</v>
      </c>
      <c r="S3846">
        <v>2.92260728636096</v>
      </c>
      <c r="T3846">
        <v>1.8484191462209199E-2</v>
      </c>
    </row>
    <row r="3847" spans="1:20" x14ac:dyDescent="0.2">
      <c r="A3847" t="s">
        <v>57</v>
      </c>
      <c r="B3847">
        <v>120</v>
      </c>
      <c r="C3847">
        <v>22.818281679999899</v>
      </c>
      <c r="D3847">
        <v>2.64968579521793</v>
      </c>
      <c r="E3847">
        <v>1.67580843933662E-2</v>
      </c>
      <c r="F3847">
        <v>-1.95938192</v>
      </c>
      <c r="G3847">
        <v>0.83467099351603202</v>
      </c>
      <c r="H3847">
        <v>5.2789228727725896E-3</v>
      </c>
      <c r="I3847">
        <v>-63.390126119999898</v>
      </c>
      <c r="J3847">
        <v>2.3141020647277699</v>
      </c>
      <c r="K3847">
        <v>1.46356665252763E-2</v>
      </c>
      <c r="L3847">
        <v>-10.315397639999899</v>
      </c>
      <c r="M3847">
        <v>2.0264475539829201</v>
      </c>
      <c r="N3847">
        <v>1.28163796589261E-2</v>
      </c>
      <c r="O3847">
        <v>0</v>
      </c>
      <c r="P3847">
        <v>0</v>
      </c>
      <c r="Q3847">
        <v>0</v>
      </c>
      <c r="R3847">
        <v>-52.8466239999997</v>
      </c>
      <c r="S3847">
        <v>2.38308365194447</v>
      </c>
      <c r="T3847">
        <v>1.5071944389712899E-2</v>
      </c>
    </row>
    <row r="3848" spans="1:20" x14ac:dyDescent="0.2">
      <c r="A3848" t="s">
        <v>64</v>
      </c>
      <c r="B3848">
        <v>121</v>
      </c>
      <c r="C3848">
        <v>20.7258192</v>
      </c>
      <c r="D3848">
        <v>2.2356080531137699</v>
      </c>
      <c r="E3848">
        <v>1.41392268065084E-2</v>
      </c>
      <c r="F3848">
        <v>-3.30333739999999</v>
      </c>
      <c r="G3848">
        <v>0.90410032914562699</v>
      </c>
      <c r="H3848">
        <v>5.71803254681619E-3</v>
      </c>
      <c r="I3848">
        <v>-85.039106560000803</v>
      </c>
      <c r="J3848">
        <v>1.92399100034118</v>
      </c>
      <c r="K3848">
        <v>1.21683875174878E-2</v>
      </c>
      <c r="L3848">
        <v>-2.7911019200000098</v>
      </c>
      <c r="M3848">
        <v>1.01334900945938</v>
      </c>
      <c r="N3848">
        <v>6.4089818691343402E-3</v>
      </c>
      <c r="O3848">
        <v>0</v>
      </c>
      <c r="P3848">
        <v>0</v>
      </c>
      <c r="Q3848">
        <v>0</v>
      </c>
      <c r="R3848">
        <v>-70.407726679999996</v>
      </c>
      <c r="S3848">
        <v>2.07542398667543</v>
      </c>
      <c r="T3848">
        <v>1.31261338168826E-2</v>
      </c>
    </row>
    <row r="3849" spans="1:20" x14ac:dyDescent="0.2">
      <c r="A3849" t="s">
        <v>66</v>
      </c>
      <c r="B3849">
        <v>122</v>
      </c>
      <c r="C3849">
        <v>15.60520584</v>
      </c>
      <c r="D3849">
        <v>1.9036939181781301</v>
      </c>
      <c r="E3849">
        <v>1.20400174985062E-2</v>
      </c>
      <c r="F3849">
        <v>-4.04518635999999</v>
      </c>
      <c r="G3849">
        <v>0.82473995767751895</v>
      </c>
      <c r="H3849">
        <v>5.2161134872236604E-3</v>
      </c>
      <c r="I3849">
        <v>-25.920366199999901</v>
      </c>
      <c r="J3849">
        <v>1.6424476680187701</v>
      </c>
      <c r="K3849">
        <v>1.0387751137142799E-2</v>
      </c>
      <c r="L3849">
        <v>0.372205120000001</v>
      </c>
      <c r="M3849">
        <v>0.65134767607306499</v>
      </c>
      <c r="N3849">
        <v>4.1194844100968797E-3</v>
      </c>
      <c r="O3849">
        <v>0</v>
      </c>
      <c r="P3849">
        <v>0</v>
      </c>
      <c r="Q3849">
        <v>0</v>
      </c>
      <c r="R3849">
        <v>-13.988141599999899</v>
      </c>
      <c r="S3849">
        <v>2.0302039050372098</v>
      </c>
      <c r="T3849">
        <v>1.2840136908971501E-2</v>
      </c>
    </row>
    <row r="3850" spans="1:20" x14ac:dyDescent="0.2">
      <c r="A3850" t="s">
        <v>54</v>
      </c>
      <c r="B3850">
        <v>123</v>
      </c>
      <c r="C3850">
        <v>12.9662942</v>
      </c>
      <c r="D3850">
        <v>2.0306956593552701</v>
      </c>
      <c r="E3850">
        <v>1.2843247036360099E-2</v>
      </c>
      <c r="F3850">
        <v>-1.52136175999999</v>
      </c>
      <c r="G3850">
        <v>0.79344644371859696</v>
      </c>
      <c r="H3850">
        <v>5.0181959270227299E-3</v>
      </c>
      <c r="I3850">
        <v>-16.355267759999901</v>
      </c>
      <c r="J3850">
        <v>0.30975282995965397</v>
      </c>
      <c r="K3850">
        <v>1.9590489087106902E-3</v>
      </c>
      <c r="L3850">
        <v>-9.1243720000000098E-2</v>
      </c>
      <c r="M3850">
        <v>0.10687442126421701</v>
      </c>
      <c r="N3850">
        <v>6.7593318961451797E-4</v>
      </c>
      <c r="O3850">
        <v>0</v>
      </c>
      <c r="P3850">
        <v>0</v>
      </c>
      <c r="Q3850">
        <v>0</v>
      </c>
      <c r="R3850">
        <v>-5.0015790400000002</v>
      </c>
      <c r="S3850">
        <v>2.0996812457496001</v>
      </c>
      <c r="T3850">
        <v>1.3279550193817E-2</v>
      </c>
    </row>
    <row r="3851" spans="1:20" x14ac:dyDescent="0.2">
      <c r="A3851" t="s">
        <v>55</v>
      </c>
      <c r="B3851">
        <v>124</v>
      </c>
      <c r="C3851">
        <v>9.8824683999999401</v>
      </c>
      <c r="D3851">
        <v>1.3952715132625999</v>
      </c>
      <c r="E3851">
        <v>8.8244718725193402E-3</v>
      </c>
      <c r="F3851">
        <v>-3.9028083999999699</v>
      </c>
      <c r="G3851">
        <v>0.48866951270719899</v>
      </c>
      <c r="H3851">
        <v>3.0906173664786902E-3</v>
      </c>
      <c r="I3851">
        <v>-1.1951678399999901</v>
      </c>
      <c r="J3851">
        <v>0.32150450993684998</v>
      </c>
      <c r="K3851">
        <v>2.0333730588333598E-3</v>
      </c>
      <c r="L3851">
        <v>0.37578835999999899</v>
      </c>
      <c r="M3851">
        <v>0.26988022878401402</v>
      </c>
      <c r="N3851">
        <v>1.70687243680963E-3</v>
      </c>
      <c r="O3851">
        <v>0</v>
      </c>
      <c r="P3851">
        <v>0</v>
      </c>
      <c r="Q3851">
        <v>0</v>
      </c>
      <c r="R3851">
        <v>5.1602805199999899</v>
      </c>
      <c r="S3851">
        <v>1.47759882452198</v>
      </c>
      <c r="T3851">
        <v>9.3451555069538599E-3</v>
      </c>
    </row>
    <row r="3852" spans="1:20" x14ac:dyDescent="0.2">
      <c r="A3852" t="s">
        <v>66</v>
      </c>
      <c r="B3852">
        <v>125</v>
      </c>
      <c r="C3852">
        <v>13.374319559999901</v>
      </c>
      <c r="D3852">
        <v>2.0726141533440101</v>
      </c>
      <c r="E3852">
        <v>1.3108362870537099E-2</v>
      </c>
      <c r="F3852">
        <v>-1.8218097599999901</v>
      </c>
      <c r="G3852">
        <v>0.70580651114078097</v>
      </c>
      <c r="H3852">
        <v>4.4639123251637497E-3</v>
      </c>
      <c r="I3852">
        <v>-20.386360599999801</v>
      </c>
      <c r="J3852">
        <v>1.2444981462134299</v>
      </c>
      <c r="K3852">
        <v>7.8708973717834096E-3</v>
      </c>
      <c r="L3852">
        <v>-4.5948811999999997</v>
      </c>
      <c r="M3852">
        <v>0.98154725064389203</v>
      </c>
      <c r="N3852">
        <v>6.2078498862217397E-3</v>
      </c>
      <c r="O3852">
        <v>0</v>
      </c>
      <c r="P3852">
        <v>0</v>
      </c>
      <c r="Q3852">
        <v>0</v>
      </c>
      <c r="R3852">
        <v>-13.428731999999901</v>
      </c>
      <c r="S3852">
        <v>2.1988501574999302</v>
      </c>
      <c r="T3852">
        <v>1.39067494622395E-2</v>
      </c>
    </row>
    <row r="3853" spans="1:20" x14ac:dyDescent="0.2">
      <c r="A3853" t="s">
        <v>55</v>
      </c>
      <c r="B3853">
        <v>126</v>
      </c>
      <c r="C3853">
        <v>9.8295236800000492</v>
      </c>
      <c r="D3853">
        <v>1.4059781687061299</v>
      </c>
      <c r="E3853">
        <v>8.8921867071677305E-3</v>
      </c>
      <c r="F3853">
        <v>-3.5356317200000098</v>
      </c>
      <c r="G3853">
        <v>0.442964728448769</v>
      </c>
      <c r="H3853">
        <v>2.8015549300321901E-3</v>
      </c>
      <c r="I3853">
        <v>-1.92577415999999</v>
      </c>
      <c r="J3853">
        <v>0.33982650826014998</v>
      </c>
      <c r="K3853">
        <v>2.1492515508081999E-3</v>
      </c>
      <c r="L3853">
        <v>0.77278631999999903</v>
      </c>
      <c r="M3853">
        <v>0.222874718936137</v>
      </c>
      <c r="N3853">
        <v>1.4095834894161099E-3</v>
      </c>
      <c r="O3853">
        <v>0</v>
      </c>
      <c r="P3853">
        <v>0</v>
      </c>
      <c r="Q3853">
        <v>0</v>
      </c>
      <c r="R3853">
        <v>5.1409041200000098</v>
      </c>
      <c r="S3853">
        <v>1.46222205426078</v>
      </c>
      <c r="T3853">
        <v>9.2479042727887997E-3</v>
      </c>
    </row>
    <row r="3854" spans="1:20" x14ac:dyDescent="0.2">
      <c r="A3854" t="s">
        <v>62</v>
      </c>
      <c r="B3854">
        <v>127</v>
      </c>
      <c r="C3854">
        <v>32.866577880000101</v>
      </c>
      <c r="D3854">
        <v>2.2896106465012802</v>
      </c>
      <c r="E3854">
        <v>1.4480769195829401E-2</v>
      </c>
      <c r="F3854">
        <v>-2.1951608799999698</v>
      </c>
      <c r="G3854">
        <v>0.64514780455155896</v>
      </c>
      <c r="H3854">
        <v>4.0802729796801402E-3</v>
      </c>
      <c r="I3854">
        <v>-6.67898620000003</v>
      </c>
      <c r="J3854">
        <v>0.96859869486250705</v>
      </c>
      <c r="K3854">
        <v>6.1259560288639096E-3</v>
      </c>
      <c r="L3854">
        <v>-8.8681860400000403</v>
      </c>
      <c r="M3854">
        <v>0.79206372904432398</v>
      </c>
      <c r="N3854">
        <v>5.0094508715730502E-3</v>
      </c>
      <c r="O3854">
        <v>0</v>
      </c>
      <c r="P3854">
        <v>0</v>
      </c>
      <c r="Q3854">
        <v>0</v>
      </c>
      <c r="R3854">
        <v>15.12424476</v>
      </c>
      <c r="S3854">
        <v>2.3544914345417798</v>
      </c>
      <c r="T3854">
        <v>1.4891111329018601E-2</v>
      </c>
    </row>
    <row r="3855" spans="1:20" x14ac:dyDescent="0.2">
      <c r="A3855" t="s">
        <v>71</v>
      </c>
      <c r="B3855">
        <v>128</v>
      </c>
      <c r="C3855">
        <v>6.6191268799999703</v>
      </c>
      <c r="D3855">
        <v>1.2806278772469599</v>
      </c>
      <c r="E3855">
        <v>8.0994018544138201E-3</v>
      </c>
      <c r="F3855">
        <v>-0.63038072000000001</v>
      </c>
      <c r="G3855">
        <v>0.269700432502954</v>
      </c>
      <c r="H3855">
        <v>1.70573530528368E-3</v>
      </c>
      <c r="I3855">
        <v>1.5717856399999901</v>
      </c>
      <c r="J3855">
        <v>0.15400547214244401</v>
      </c>
      <c r="K3855">
        <v>9.7401612819947303E-4</v>
      </c>
      <c r="L3855">
        <v>0.18494424000000001</v>
      </c>
      <c r="M3855">
        <v>0.100682041352081</v>
      </c>
      <c r="N3855">
        <v>6.3676914029567398E-4</v>
      </c>
      <c r="O3855">
        <v>0</v>
      </c>
      <c r="P3855">
        <v>0</v>
      </c>
      <c r="Q3855">
        <v>0</v>
      </c>
      <c r="R3855">
        <v>7.74547603999995</v>
      </c>
      <c r="S3855">
        <v>1.30505389813075</v>
      </c>
      <c r="T3855">
        <v>8.2538855747491206E-3</v>
      </c>
    </row>
    <row r="3856" spans="1:20" x14ac:dyDescent="0.2">
      <c r="A3856" t="s">
        <v>58</v>
      </c>
      <c r="B3856">
        <v>129</v>
      </c>
      <c r="C3856">
        <v>2.4665739600000101</v>
      </c>
      <c r="D3856">
        <v>0.60739094505097602</v>
      </c>
      <c r="E3856">
        <v>3.84147763304652E-3</v>
      </c>
      <c r="F3856">
        <v>-0.28877168000000097</v>
      </c>
      <c r="G3856">
        <v>0.184625269640909</v>
      </c>
      <c r="H3856">
        <v>1.1676727313760201E-3</v>
      </c>
      <c r="I3856">
        <v>0.75592412000000697</v>
      </c>
      <c r="J3856">
        <v>0.14431016971171101</v>
      </c>
      <c r="K3856">
        <v>9.1269765162890195E-4</v>
      </c>
      <c r="L3856">
        <v>-0.43567043999999899</v>
      </c>
      <c r="M3856">
        <v>0.136930181881878</v>
      </c>
      <c r="N3856">
        <v>8.6602251033571296E-4</v>
      </c>
      <c r="O3856">
        <v>0</v>
      </c>
      <c r="P3856">
        <v>0</v>
      </c>
      <c r="Q3856">
        <v>0</v>
      </c>
      <c r="R3856">
        <v>2.4980559599999999</v>
      </c>
      <c r="S3856">
        <v>0.62325479498240199</v>
      </c>
      <c r="T3856">
        <v>3.9418094295313403E-3</v>
      </c>
    </row>
    <row r="3857" spans="1:43" x14ac:dyDescent="0.2">
      <c r="A3857" t="s">
        <v>70</v>
      </c>
      <c r="B3857">
        <v>130</v>
      </c>
      <c r="C3857">
        <v>14.9203484</v>
      </c>
      <c r="D3857">
        <v>2.5232687034511199</v>
      </c>
      <c r="E3857">
        <v>1.5958552503051001E-2</v>
      </c>
      <c r="F3857">
        <v>-2.6962167600000102</v>
      </c>
      <c r="G3857">
        <v>0.86173011817802303</v>
      </c>
      <c r="H3857">
        <v>5.4500598036172397E-3</v>
      </c>
      <c r="I3857">
        <v>1.75499483999999</v>
      </c>
      <c r="J3857">
        <v>0.58036253381258196</v>
      </c>
      <c r="K3857">
        <v>3.6705349509484802E-3</v>
      </c>
      <c r="L3857">
        <v>-1.9869278800000001</v>
      </c>
      <c r="M3857">
        <v>0.60067346580209202</v>
      </c>
      <c r="N3857">
        <v>3.7989925639237399E-3</v>
      </c>
      <c r="O3857">
        <v>0</v>
      </c>
      <c r="P3857">
        <v>0</v>
      </c>
      <c r="Q3857">
        <v>0</v>
      </c>
      <c r="R3857">
        <v>11.9921986000001</v>
      </c>
      <c r="S3857">
        <v>2.58267447477898</v>
      </c>
      <c r="T3857">
        <v>1.6334267590161301E-2</v>
      </c>
    </row>
    <row r="3858" spans="1:43" x14ac:dyDescent="0.2">
      <c r="A3858" t="s">
        <v>70</v>
      </c>
      <c r="B3858">
        <v>131</v>
      </c>
      <c r="C3858">
        <v>15.0572357199999</v>
      </c>
      <c r="D3858">
        <v>2.5199865863446802</v>
      </c>
      <c r="E3858">
        <v>1.5937794571843501E-2</v>
      </c>
      <c r="F3858">
        <v>-0.83135375999999805</v>
      </c>
      <c r="G3858">
        <v>1.0435812325132401</v>
      </c>
      <c r="H3858">
        <v>6.6001872362952399E-3</v>
      </c>
      <c r="I3858">
        <v>1.5677113599999899</v>
      </c>
      <c r="J3858">
        <v>0.52154802644337095</v>
      </c>
      <c r="K3858">
        <v>3.2985593454535598E-3</v>
      </c>
      <c r="L3858">
        <v>-1.8830319599999901</v>
      </c>
      <c r="M3858">
        <v>0.654750447100652</v>
      </c>
      <c r="N3858">
        <v>4.1410054237033004E-3</v>
      </c>
      <c r="O3858">
        <v>0</v>
      </c>
      <c r="P3858">
        <v>0</v>
      </c>
      <c r="Q3858">
        <v>0</v>
      </c>
      <c r="R3858">
        <v>13.9105613600001</v>
      </c>
      <c r="S3858">
        <v>2.5859087930376701</v>
      </c>
      <c r="T3858">
        <v>1.6354723214911999E-2</v>
      </c>
    </row>
    <row r="3859" spans="1:43" x14ac:dyDescent="0.2">
      <c r="A3859" t="s">
        <v>67</v>
      </c>
      <c r="B3859">
        <v>132</v>
      </c>
      <c r="C3859">
        <v>16.370692000000101</v>
      </c>
      <c r="D3859">
        <v>2.2853896104276998</v>
      </c>
      <c r="E3859">
        <v>1.4454073019672799E-2</v>
      </c>
      <c r="F3859">
        <v>-2.9326194399999999</v>
      </c>
      <c r="G3859">
        <v>1.0018649790735801</v>
      </c>
      <c r="H3859">
        <v>6.3363504836589004E-3</v>
      </c>
      <c r="I3859">
        <v>-22.5044187200001</v>
      </c>
      <c r="J3859">
        <v>0.40586609904211401</v>
      </c>
      <c r="K3859">
        <v>2.5669225960411302E-3</v>
      </c>
      <c r="L3859">
        <v>-0.12899379999999999</v>
      </c>
      <c r="M3859">
        <v>0.165421106034146</v>
      </c>
      <c r="N3859">
        <v>1.0462149362642499E-3</v>
      </c>
      <c r="O3859">
        <v>0</v>
      </c>
      <c r="P3859">
        <v>0</v>
      </c>
      <c r="Q3859">
        <v>0</v>
      </c>
      <c r="R3859">
        <v>-9.1953399600000107</v>
      </c>
      <c r="S3859">
        <v>2.3919936892864699</v>
      </c>
      <c r="T3859">
        <v>1.5128296413788701E-2</v>
      </c>
    </row>
    <row r="3860" spans="1:43" x14ac:dyDescent="0.2">
      <c r="A3860" t="s">
        <v>68</v>
      </c>
      <c r="B3860">
        <v>133</v>
      </c>
      <c r="C3860">
        <v>22.7683035599999</v>
      </c>
      <c r="D3860">
        <v>3.47169331658989</v>
      </c>
      <c r="E3860">
        <v>2.1956916436016102E-2</v>
      </c>
      <c r="F3860">
        <v>-2.5286516399999899</v>
      </c>
      <c r="G3860">
        <v>1.3099744823642201</v>
      </c>
      <c r="H3860">
        <v>8.2850060819420202E-3</v>
      </c>
      <c r="I3860">
        <v>-198.83090691999899</v>
      </c>
      <c r="J3860">
        <v>6.4644085919249301</v>
      </c>
      <c r="K3860">
        <v>4.0884509752889403E-2</v>
      </c>
      <c r="L3860">
        <v>5.5598760800000102</v>
      </c>
      <c r="M3860">
        <v>4.7771084493868399</v>
      </c>
      <c r="N3860">
        <v>3.0213086659395198E-2</v>
      </c>
      <c r="O3860">
        <v>0</v>
      </c>
      <c r="P3860">
        <v>0</v>
      </c>
      <c r="Q3860">
        <v>0</v>
      </c>
      <c r="R3860">
        <v>-173.031378920001</v>
      </c>
      <c r="S3860">
        <v>3.1317837883758401</v>
      </c>
      <c r="T3860">
        <v>1.9807139820916801E-2</v>
      </c>
    </row>
    <row r="3861" spans="1:43" x14ac:dyDescent="0.2">
      <c r="A3861" t="s">
        <v>69</v>
      </c>
      <c r="B3861">
        <v>134</v>
      </c>
      <c r="C3861">
        <v>16.379301639999898</v>
      </c>
      <c r="D3861">
        <v>2.3880539991913601</v>
      </c>
      <c r="E3861">
        <v>1.5103379625837099E-2</v>
      </c>
      <c r="F3861">
        <v>-0.42607388000000002</v>
      </c>
      <c r="G3861">
        <v>0.77602464694218498</v>
      </c>
      <c r="H3861">
        <v>4.90801080953065E-3</v>
      </c>
      <c r="I3861">
        <v>-6.3029118399999602</v>
      </c>
      <c r="J3861">
        <v>3.5181908278755598</v>
      </c>
      <c r="K3861">
        <v>2.2250992518400299E-2</v>
      </c>
      <c r="L3861">
        <v>-56.513123879999902</v>
      </c>
      <c r="M3861">
        <v>3.6896142425317899</v>
      </c>
      <c r="N3861">
        <v>2.3335169387594699E-2</v>
      </c>
      <c r="O3861">
        <v>0</v>
      </c>
      <c r="P3861">
        <v>0</v>
      </c>
      <c r="Q3861">
        <v>0</v>
      </c>
      <c r="R3861">
        <v>-46.862807959999898</v>
      </c>
      <c r="S3861">
        <v>2.1951178537929099</v>
      </c>
      <c r="T3861">
        <v>1.38831443009721E-2</v>
      </c>
    </row>
    <row r="3862" spans="1:43" x14ac:dyDescent="0.2">
      <c r="A3862" t="s">
        <v>64</v>
      </c>
      <c r="B3862">
        <v>135</v>
      </c>
      <c r="C3862">
        <v>19.42285948</v>
      </c>
      <c r="D3862">
        <v>2.3131143442494699</v>
      </c>
      <c r="E3862">
        <v>1.46294196324703E-2</v>
      </c>
      <c r="F3862">
        <v>-2.3772347999999801</v>
      </c>
      <c r="G3862">
        <v>0.76460710867020998</v>
      </c>
      <c r="H3862">
        <v>4.8357999571074801E-3</v>
      </c>
      <c r="I3862">
        <v>-78.356660560000293</v>
      </c>
      <c r="J3862">
        <v>3.1236232590163602</v>
      </c>
      <c r="K3862">
        <v>1.97555281015395E-2</v>
      </c>
      <c r="L3862">
        <v>-7.4109800399999699</v>
      </c>
      <c r="M3862">
        <v>2.45074355041104</v>
      </c>
      <c r="N3862">
        <v>1.54998631605331E-2</v>
      </c>
      <c r="O3862">
        <v>0</v>
      </c>
      <c r="P3862">
        <v>0</v>
      </c>
      <c r="Q3862">
        <v>0</v>
      </c>
      <c r="R3862">
        <v>-68.722015920000601</v>
      </c>
      <c r="S3862">
        <v>2.0816731922745899</v>
      </c>
      <c r="T3862">
        <v>1.31656572634027E-2</v>
      </c>
    </row>
    <row r="3863" spans="1:43" x14ac:dyDescent="0.2">
      <c r="A3863" t="s">
        <v>69</v>
      </c>
      <c r="B3863">
        <v>136</v>
      </c>
      <c r="C3863">
        <v>17.333992440000099</v>
      </c>
      <c r="D3863">
        <v>2.3119281406435701</v>
      </c>
      <c r="E3863">
        <v>1.4621917422143501E-2</v>
      </c>
      <c r="F3863">
        <v>-2.8688015600000001</v>
      </c>
      <c r="G3863">
        <v>1.1379352213644001</v>
      </c>
      <c r="H3863">
        <v>7.1969342584788203E-3</v>
      </c>
      <c r="I3863">
        <v>-17.473179760000001</v>
      </c>
      <c r="J3863">
        <v>5.7977415038827802</v>
      </c>
      <c r="K3863">
        <v>3.6668136874319003E-2</v>
      </c>
      <c r="L3863">
        <v>-46.047945639999902</v>
      </c>
      <c r="M3863">
        <v>5.0864483742165199</v>
      </c>
      <c r="N3863">
        <v>3.2169524126769301E-2</v>
      </c>
      <c r="O3863">
        <v>0</v>
      </c>
      <c r="P3863">
        <v>0</v>
      </c>
      <c r="Q3863">
        <v>0</v>
      </c>
      <c r="R3863">
        <v>-49.055934520000001</v>
      </c>
      <c r="S3863">
        <v>2.3548292566675801</v>
      </c>
      <c r="T3863">
        <v>1.4893247903741601E-2</v>
      </c>
    </row>
    <row r="3864" spans="1:43" x14ac:dyDescent="0.2">
      <c r="A3864" t="s">
        <v>55</v>
      </c>
      <c r="B3864">
        <v>137</v>
      </c>
      <c r="C3864">
        <v>9.9873174400000604</v>
      </c>
      <c r="D3864">
        <v>1.37675060316339</v>
      </c>
      <c r="E3864">
        <v>8.7073353520138695E-3</v>
      </c>
      <c r="F3864">
        <v>-4.3619387599999699</v>
      </c>
      <c r="G3864">
        <v>0.50563243690415705</v>
      </c>
      <c r="H3864">
        <v>3.1979003189570301E-3</v>
      </c>
      <c r="I3864">
        <v>-2.30075555999999</v>
      </c>
      <c r="J3864">
        <v>0.40792621358418502</v>
      </c>
      <c r="K3864">
        <v>2.57995190442868E-3</v>
      </c>
      <c r="L3864">
        <v>1.0710529200000001</v>
      </c>
      <c r="M3864">
        <v>0.23077625830975099</v>
      </c>
      <c r="N3864">
        <v>1.4595572123003401E-3</v>
      </c>
      <c r="O3864">
        <v>0</v>
      </c>
      <c r="P3864">
        <v>0</v>
      </c>
      <c r="Q3864">
        <v>0</v>
      </c>
      <c r="R3864">
        <v>4.3956760399999704</v>
      </c>
      <c r="S3864">
        <v>1.45323893428785</v>
      </c>
      <c r="T3864">
        <v>9.1910900335707806E-3</v>
      </c>
    </row>
    <row r="3865" spans="1:43" x14ac:dyDescent="0.2">
      <c r="A3865" t="s">
        <v>54</v>
      </c>
      <c r="B3865">
        <v>138</v>
      </c>
      <c r="C3865">
        <v>13.17915524</v>
      </c>
      <c r="D3865">
        <v>2.05073590122656</v>
      </c>
      <c r="E3865">
        <v>1.2969992654707999E-2</v>
      </c>
      <c r="F3865">
        <v>-2.2953225599999998</v>
      </c>
      <c r="G3865">
        <v>0.84121343952354299</v>
      </c>
      <c r="H3865">
        <v>5.3203009344774E-3</v>
      </c>
      <c r="I3865">
        <v>-16.710630519999899</v>
      </c>
      <c r="J3865">
        <v>0.35385232186513399</v>
      </c>
      <c r="K3865">
        <v>2.2379585848656498E-3</v>
      </c>
      <c r="L3865">
        <v>0.11974864</v>
      </c>
      <c r="M3865">
        <v>0.135330609464936</v>
      </c>
      <c r="N3865">
        <v>8.5590592609588196E-4</v>
      </c>
      <c r="O3865">
        <v>0</v>
      </c>
      <c r="P3865">
        <v>0</v>
      </c>
      <c r="Q3865">
        <v>0</v>
      </c>
      <c r="R3865">
        <v>-5.7070492000000401</v>
      </c>
      <c r="S3865">
        <v>2.1130345925561902</v>
      </c>
      <c r="T3865">
        <v>1.33640041744068E-2</v>
      </c>
    </row>
    <row r="3866" spans="1:43" x14ac:dyDescent="0.2">
      <c r="A3866" t="s">
        <v>65</v>
      </c>
      <c r="B3866">
        <v>139</v>
      </c>
      <c r="C3866">
        <v>9.6177265599999995</v>
      </c>
      <c r="D3866">
        <v>1.5855336621182201</v>
      </c>
      <c r="E3866">
        <v>1.0027795358322799E-2</v>
      </c>
      <c r="F3866">
        <v>-1.44194203999999</v>
      </c>
      <c r="G3866">
        <v>0.61465806666850498</v>
      </c>
      <c r="H3866">
        <v>3.8874389457361899E-3</v>
      </c>
      <c r="I3866">
        <v>-0.833732479999998</v>
      </c>
      <c r="J3866">
        <v>3.2581561762495399</v>
      </c>
      <c r="K3866">
        <v>2.06063889789871E-2</v>
      </c>
      <c r="L3866">
        <v>-4.37398672000002</v>
      </c>
      <c r="M3866">
        <v>2.2070349291263001</v>
      </c>
      <c r="N3866">
        <v>1.39585145031748E-2</v>
      </c>
      <c r="O3866">
        <v>0</v>
      </c>
      <c r="P3866">
        <v>0</v>
      </c>
      <c r="Q3866">
        <v>0</v>
      </c>
      <c r="R3866">
        <v>2.96806532</v>
      </c>
      <c r="S3866">
        <v>1.8563325358602401</v>
      </c>
      <c r="T3866">
        <v>1.17404778159891E-2</v>
      </c>
    </row>
    <row r="3867" spans="1:43" x14ac:dyDescent="0.2">
      <c r="A3867" t="s">
        <v>65</v>
      </c>
      <c r="B3867">
        <v>140</v>
      </c>
      <c r="C3867">
        <v>9.9031161999999906</v>
      </c>
      <c r="D3867">
        <v>1.6287421596979199</v>
      </c>
      <c r="E3867">
        <v>1.0301069891574199E-2</v>
      </c>
      <c r="F3867">
        <v>-1.34031832</v>
      </c>
      <c r="G3867">
        <v>0.72363409241989896</v>
      </c>
      <c r="H3867">
        <v>4.57666384919133E-3</v>
      </c>
      <c r="I3867">
        <v>-1.1571676399999899</v>
      </c>
      <c r="J3867">
        <v>2.3572672834655002</v>
      </c>
      <c r="K3867">
        <v>1.4908667339097501E-2</v>
      </c>
      <c r="L3867">
        <v>-3.8694443199999702</v>
      </c>
      <c r="M3867">
        <v>2.0188426214095498</v>
      </c>
      <c r="N3867">
        <v>1.27682818421584E-2</v>
      </c>
      <c r="O3867">
        <v>0</v>
      </c>
      <c r="P3867">
        <v>0</v>
      </c>
      <c r="Q3867">
        <v>0</v>
      </c>
      <c r="R3867">
        <v>3.5361859199999999</v>
      </c>
      <c r="S3867">
        <v>1.76474013860215</v>
      </c>
      <c r="T3867">
        <v>1.1161196632608001E-2</v>
      </c>
    </row>
    <row r="3868" spans="1:43" x14ac:dyDescent="0.2">
      <c r="A3868" t="s">
        <v>65</v>
      </c>
      <c r="B3868">
        <v>141</v>
      </c>
      <c r="C3868">
        <v>9.4524717599999999</v>
      </c>
      <c r="D3868">
        <v>1.5887595820142799</v>
      </c>
      <c r="E3868">
        <v>1.0048197867164399E-2</v>
      </c>
      <c r="F3868">
        <v>-0.13034804</v>
      </c>
      <c r="G3868">
        <v>0.55903492737767102</v>
      </c>
      <c r="H3868">
        <v>3.53564732420052E-3</v>
      </c>
      <c r="I3868">
        <v>-1.6386694799999999</v>
      </c>
      <c r="J3868">
        <v>3.08568694702435</v>
      </c>
      <c r="K3868">
        <v>1.9515597797696502E-2</v>
      </c>
      <c r="L3868">
        <v>-16.5157489599999</v>
      </c>
      <c r="M3868">
        <v>2.2535553362677598</v>
      </c>
      <c r="N3868">
        <v>1.4252735391665499E-2</v>
      </c>
      <c r="O3868">
        <v>0</v>
      </c>
      <c r="P3868">
        <v>0</v>
      </c>
      <c r="Q3868">
        <v>0</v>
      </c>
      <c r="R3868">
        <v>-8.8322947199999504</v>
      </c>
      <c r="S3868">
        <v>1.6410603725215001</v>
      </c>
      <c r="T3868">
        <v>1.03789771100247E-2</v>
      </c>
    </row>
    <row r="3869" spans="1:43" x14ac:dyDescent="0.2">
      <c r="A3869" t="s">
        <v>75</v>
      </c>
      <c r="B3869" t="s">
        <v>26</v>
      </c>
      <c r="C3869" t="s">
        <v>36</v>
      </c>
    </row>
    <row r="3870" spans="1:43" x14ac:dyDescent="0.2">
      <c r="A3870" t="s">
        <v>37</v>
      </c>
      <c r="B3870" t="s">
        <v>38</v>
      </c>
      <c r="C3870" t="s">
        <v>39</v>
      </c>
      <c r="D3870" t="s">
        <v>40</v>
      </c>
      <c r="E3870" t="s">
        <v>41</v>
      </c>
      <c r="F3870" t="s">
        <v>42</v>
      </c>
      <c r="G3870" t="s">
        <v>43</v>
      </c>
      <c r="H3870" t="s">
        <v>44</v>
      </c>
      <c r="I3870" t="s">
        <v>45</v>
      </c>
      <c r="J3870" t="s">
        <v>46</v>
      </c>
      <c r="K3870" t="s">
        <v>47</v>
      </c>
    </row>
    <row r="3871" spans="1:43" x14ac:dyDescent="0.2">
      <c r="B3871" t="s">
        <v>48</v>
      </c>
      <c r="C3871" t="s">
        <v>49</v>
      </c>
      <c r="D3871" t="s">
        <v>50</v>
      </c>
      <c r="E3871" t="s">
        <v>49</v>
      </c>
      <c r="F3871" t="s">
        <v>51</v>
      </c>
      <c r="G3871" t="s">
        <v>52</v>
      </c>
      <c r="H3871" t="s">
        <v>53</v>
      </c>
      <c r="I3871" t="s">
        <v>48</v>
      </c>
      <c r="J3871" t="s">
        <v>49</v>
      </c>
      <c r="K3871" t="s">
        <v>50</v>
      </c>
      <c r="L3871" t="s">
        <v>49</v>
      </c>
      <c r="M3871" t="s">
        <v>51</v>
      </c>
      <c r="N3871" t="s">
        <v>52</v>
      </c>
      <c r="O3871" t="s">
        <v>53</v>
      </c>
      <c r="P3871" t="s">
        <v>48</v>
      </c>
      <c r="Q3871" t="s">
        <v>49</v>
      </c>
      <c r="R3871" t="s">
        <v>50</v>
      </c>
      <c r="S3871" t="s">
        <v>49</v>
      </c>
      <c r="T3871" t="s">
        <v>51</v>
      </c>
      <c r="U3871" t="s">
        <v>52</v>
      </c>
      <c r="V3871" t="s">
        <v>53</v>
      </c>
      <c r="W3871" t="s">
        <v>48</v>
      </c>
      <c r="X3871" t="s">
        <v>49</v>
      </c>
      <c r="Y3871" t="s">
        <v>50</v>
      </c>
      <c r="Z3871" t="s">
        <v>49</v>
      </c>
      <c r="AA3871" t="s">
        <v>51</v>
      </c>
      <c r="AB3871" t="s">
        <v>52</v>
      </c>
      <c r="AC3871" t="s">
        <v>53</v>
      </c>
      <c r="AD3871" t="s">
        <v>48</v>
      </c>
      <c r="AE3871" t="s">
        <v>49</v>
      </c>
      <c r="AF3871" t="s">
        <v>50</v>
      </c>
      <c r="AG3871" t="s">
        <v>49</v>
      </c>
      <c r="AH3871" t="s">
        <v>51</v>
      </c>
      <c r="AI3871" t="s">
        <v>52</v>
      </c>
      <c r="AJ3871" t="s">
        <v>53</v>
      </c>
      <c r="AK3871" t="s">
        <v>48</v>
      </c>
      <c r="AL3871" t="s">
        <v>49</v>
      </c>
      <c r="AM3871" t="s">
        <v>50</v>
      </c>
      <c r="AN3871" t="s">
        <v>49</v>
      </c>
      <c r="AO3871" t="s">
        <v>51</v>
      </c>
      <c r="AP3871" t="s">
        <v>52</v>
      </c>
      <c r="AQ3871" t="s">
        <v>53</v>
      </c>
    </row>
    <row r="3872" spans="1:43" x14ac:dyDescent="0.2">
      <c r="A3872" t="s">
        <v>54</v>
      </c>
      <c r="B3872">
        <v>1</v>
      </c>
      <c r="C3872">
        <v>5.9030854399999697</v>
      </c>
      <c r="D3872">
        <v>1.2979288196431999</v>
      </c>
      <c r="E3872">
        <v>8.2088226216928406E-3</v>
      </c>
      <c r="F3872">
        <v>0.57829203999999901</v>
      </c>
      <c r="G3872">
        <v>0.64726571003927003</v>
      </c>
      <c r="H3872">
        <v>4.0936677901004101E-3</v>
      </c>
      <c r="I3872">
        <v>-32.60902428</v>
      </c>
      <c r="J3872">
        <v>2.7612522632042098</v>
      </c>
      <c r="K3872">
        <v>1.7463692692040102E-2</v>
      </c>
      <c r="L3872">
        <v>-56.244288439999799</v>
      </c>
      <c r="M3872">
        <v>2.9173256960258098</v>
      </c>
      <c r="N3872">
        <v>1.8450787751955199E-2</v>
      </c>
      <c r="O3872">
        <v>0</v>
      </c>
      <c r="P3872">
        <v>0</v>
      </c>
      <c r="Q3872">
        <v>0</v>
      </c>
      <c r="R3872">
        <v>-82.3719352399998</v>
      </c>
      <c r="S3872">
        <v>1.8696903404912899</v>
      </c>
      <c r="T3872">
        <v>1.1824959990336399E-2</v>
      </c>
    </row>
    <row r="3873" spans="1:20" x14ac:dyDescent="0.2">
      <c r="A3873" t="s">
        <v>55</v>
      </c>
      <c r="B3873">
        <v>2</v>
      </c>
      <c r="C3873">
        <v>8.67895663999996</v>
      </c>
      <c r="D3873">
        <v>1.1203075349029401</v>
      </c>
      <c r="E3873">
        <v>7.0854469802837904E-3</v>
      </c>
      <c r="F3873">
        <v>0.110061679999999</v>
      </c>
      <c r="G3873">
        <v>0.60936963885278606</v>
      </c>
      <c r="H3873">
        <v>3.8539919914580799E-3</v>
      </c>
      <c r="I3873">
        <v>6.0377664400000102</v>
      </c>
      <c r="J3873">
        <v>0.87069843590638896</v>
      </c>
      <c r="K3873">
        <v>5.5067804252206497E-3</v>
      </c>
      <c r="L3873">
        <v>-3.5331792799999802</v>
      </c>
      <c r="M3873">
        <v>0.76420534571463405</v>
      </c>
      <c r="N3873">
        <v>4.8332589850692796E-3</v>
      </c>
      <c r="O3873">
        <v>0</v>
      </c>
      <c r="P3873">
        <v>0</v>
      </c>
      <c r="Q3873">
        <v>0</v>
      </c>
      <c r="R3873">
        <v>11.29360548</v>
      </c>
      <c r="S3873">
        <v>1.2300507709498001</v>
      </c>
      <c r="T3873">
        <v>7.7795241476948896E-3</v>
      </c>
    </row>
    <row r="3874" spans="1:20" x14ac:dyDescent="0.2">
      <c r="A3874" t="s">
        <v>56</v>
      </c>
      <c r="B3874">
        <v>3</v>
      </c>
      <c r="C3874">
        <v>9.9322516799999505</v>
      </c>
      <c r="D3874">
        <v>1.09631508249123</v>
      </c>
      <c r="E3874">
        <v>6.9337053877353899E-3</v>
      </c>
      <c r="F3874">
        <v>-0.33711927999999802</v>
      </c>
      <c r="G3874">
        <v>0.73706988109153104</v>
      </c>
      <c r="H3874">
        <v>4.6616392379174197E-3</v>
      </c>
      <c r="I3874">
        <v>-9.6221776000000592</v>
      </c>
      <c r="J3874">
        <v>1.3161065064713899</v>
      </c>
      <c r="K3874">
        <v>8.3237884076334499E-3</v>
      </c>
      <c r="L3874">
        <v>0.97530360000000005</v>
      </c>
      <c r="M3874">
        <v>1.0494504347643201</v>
      </c>
      <c r="N3874">
        <v>6.6373073306184296E-3</v>
      </c>
      <c r="O3874">
        <v>0</v>
      </c>
      <c r="P3874">
        <v>0</v>
      </c>
      <c r="Q3874">
        <v>0</v>
      </c>
      <c r="R3874">
        <v>0.94825839999999395</v>
      </c>
      <c r="S3874">
        <v>1.3565522972113699</v>
      </c>
      <c r="T3874">
        <v>8.5795900486432403E-3</v>
      </c>
    </row>
    <row r="3875" spans="1:20" x14ac:dyDescent="0.2">
      <c r="A3875" t="s">
        <v>57</v>
      </c>
      <c r="B3875">
        <v>4</v>
      </c>
      <c r="C3875">
        <v>8.1646355999999596</v>
      </c>
      <c r="D3875">
        <v>1.2510322470714801</v>
      </c>
      <c r="E3875">
        <v>7.9122226541288292E-3</v>
      </c>
      <c r="F3875">
        <v>5.5486839999999399E-2</v>
      </c>
      <c r="G3875">
        <v>0.76436930261936098</v>
      </c>
      <c r="H3875">
        <v>4.83429593958337E-3</v>
      </c>
      <c r="I3875">
        <v>-8.8336319200001299</v>
      </c>
      <c r="J3875">
        <v>2.4526707253349498</v>
      </c>
      <c r="K3875">
        <v>1.5512051684951299E-2</v>
      </c>
      <c r="L3875">
        <v>-1.76803591999999</v>
      </c>
      <c r="M3875">
        <v>1.4733773473179601</v>
      </c>
      <c r="N3875">
        <v>9.3184565408434596E-3</v>
      </c>
      <c r="O3875">
        <v>0</v>
      </c>
      <c r="P3875">
        <v>0</v>
      </c>
      <c r="Q3875">
        <v>0</v>
      </c>
      <c r="R3875">
        <v>-2.38154540000001</v>
      </c>
      <c r="S3875">
        <v>1.5039345042982599</v>
      </c>
      <c r="T3875">
        <v>9.5117169705976005E-3</v>
      </c>
    </row>
    <row r="3876" spans="1:20" x14ac:dyDescent="0.2">
      <c r="A3876" t="s">
        <v>58</v>
      </c>
      <c r="B3876">
        <v>5</v>
      </c>
      <c r="C3876">
        <v>8.0451733999999409</v>
      </c>
      <c r="D3876">
        <v>1.2255777632665199</v>
      </c>
      <c r="E3876">
        <v>7.7512343631537303E-3</v>
      </c>
      <c r="F3876">
        <v>-1.6429575999999999</v>
      </c>
      <c r="G3876">
        <v>0.64414217986576705</v>
      </c>
      <c r="H3876">
        <v>4.0739128507233501E-3</v>
      </c>
      <c r="I3876">
        <v>-1.4030879199999999</v>
      </c>
      <c r="J3876">
        <v>1.23633623188438</v>
      </c>
      <c r="K3876">
        <v>7.8192768930894895E-3</v>
      </c>
      <c r="L3876">
        <v>-5.3546430800000202</v>
      </c>
      <c r="M3876">
        <v>0.95486835876356102</v>
      </c>
      <c r="N3876">
        <v>6.0391177586393103E-3</v>
      </c>
      <c r="O3876">
        <v>0</v>
      </c>
      <c r="P3876">
        <v>0</v>
      </c>
      <c r="Q3876">
        <v>0</v>
      </c>
      <c r="R3876">
        <v>-0.35551520000000397</v>
      </c>
      <c r="S3876">
        <v>1.30780272527967</v>
      </c>
      <c r="T3876">
        <v>8.2712706841185108E-3</v>
      </c>
    </row>
    <row r="3877" spans="1:20" x14ac:dyDescent="0.2">
      <c r="A3877" t="s">
        <v>59</v>
      </c>
      <c r="B3877">
        <v>6</v>
      </c>
      <c r="C3877">
        <v>7.2273176799999801</v>
      </c>
      <c r="D3877">
        <v>1.1064900474745201</v>
      </c>
      <c r="E3877">
        <v>6.9980575166546802E-3</v>
      </c>
      <c r="F3877">
        <v>-1.0040874799999999</v>
      </c>
      <c r="G3877">
        <v>0.73556674410094003</v>
      </c>
      <c r="H3877">
        <v>4.6521325648663896E-3</v>
      </c>
      <c r="I3877">
        <v>-8.0399595599999891</v>
      </c>
      <c r="J3877">
        <v>1.3290564044632001</v>
      </c>
      <c r="K3877">
        <v>8.4056907538753792E-3</v>
      </c>
      <c r="L3877">
        <v>-2.8511793599999899</v>
      </c>
      <c r="M3877">
        <v>0.90891796570986105</v>
      </c>
      <c r="N3877">
        <v>5.74850195577996E-3</v>
      </c>
      <c r="O3877">
        <v>0</v>
      </c>
      <c r="P3877">
        <v>0</v>
      </c>
      <c r="Q3877">
        <v>0</v>
      </c>
      <c r="R3877">
        <v>-4.6679087199999802</v>
      </c>
      <c r="S3877">
        <v>1.35105792038242</v>
      </c>
      <c r="T3877">
        <v>8.5448405584377697E-3</v>
      </c>
    </row>
    <row r="3878" spans="1:20" x14ac:dyDescent="0.2">
      <c r="A3878" t="s">
        <v>60</v>
      </c>
      <c r="B3878">
        <v>7</v>
      </c>
      <c r="C3878">
        <v>7.9092906000000402</v>
      </c>
      <c r="D3878">
        <v>1.0672663035954599</v>
      </c>
      <c r="E3878">
        <v>6.7499847786208099E-3</v>
      </c>
      <c r="F3878">
        <v>-0.83296388000000199</v>
      </c>
      <c r="G3878">
        <v>0.90040132630696601</v>
      </c>
      <c r="H3878">
        <v>5.6946379987329902E-3</v>
      </c>
      <c r="I3878">
        <v>-11.634482999999999</v>
      </c>
      <c r="J3878">
        <v>1.1619000740987599</v>
      </c>
      <c r="K3878">
        <v>7.3485012953409899E-3</v>
      </c>
      <c r="L3878">
        <v>-2.5621279600000002</v>
      </c>
      <c r="M3878">
        <v>0.49451514709493499</v>
      </c>
      <c r="N3878">
        <v>3.1275884045463801E-3</v>
      </c>
      <c r="O3878">
        <v>0</v>
      </c>
      <c r="P3878">
        <v>0</v>
      </c>
      <c r="Q3878">
        <v>0</v>
      </c>
      <c r="R3878">
        <v>-7.1202842400000002</v>
      </c>
      <c r="S3878">
        <v>1.29287632612222</v>
      </c>
      <c r="T3878">
        <v>8.1768678469137795E-3</v>
      </c>
    </row>
    <row r="3879" spans="1:20" x14ac:dyDescent="0.2">
      <c r="A3879" t="s">
        <v>61</v>
      </c>
      <c r="B3879">
        <v>8</v>
      </c>
      <c r="C3879">
        <v>8.5126852000000408</v>
      </c>
      <c r="D3879">
        <v>1.1106180202120699</v>
      </c>
      <c r="E3879">
        <v>7.0241651085941404E-3</v>
      </c>
      <c r="F3879">
        <v>-1.02961536</v>
      </c>
      <c r="G3879">
        <v>0.670022999763493</v>
      </c>
      <c r="H3879">
        <v>4.2375975279021899E-3</v>
      </c>
      <c r="I3879">
        <v>-6.0333391600000104</v>
      </c>
      <c r="J3879">
        <v>0.87343034797913099</v>
      </c>
      <c r="K3879">
        <v>5.5240585542549996E-3</v>
      </c>
      <c r="L3879">
        <v>-2.37222208000001</v>
      </c>
      <c r="M3879">
        <v>0.63811031613696201</v>
      </c>
      <c r="N3879">
        <v>4.0357639948857896E-3</v>
      </c>
      <c r="O3879">
        <v>0</v>
      </c>
      <c r="P3879">
        <v>0</v>
      </c>
      <c r="Q3879">
        <v>0</v>
      </c>
      <c r="R3879">
        <v>-0.92249139999999996</v>
      </c>
      <c r="S3879">
        <v>1.3264057876856601</v>
      </c>
      <c r="T3879">
        <v>8.3889267814328296E-3</v>
      </c>
    </row>
    <row r="3880" spans="1:20" x14ac:dyDescent="0.2">
      <c r="A3880" t="s">
        <v>62</v>
      </c>
      <c r="B3880">
        <v>9</v>
      </c>
      <c r="C3880">
        <v>9.5689464399998894</v>
      </c>
      <c r="D3880">
        <v>1.10962235156509</v>
      </c>
      <c r="E3880">
        <v>7.0178679471555898E-3</v>
      </c>
      <c r="F3880">
        <v>-1.29557448</v>
      </c>
      <c r="G3880">
        <v>0.75769312915766196</v>
      </c>
      <c r="H3880">
        <v>4.7920721111966904E-3</v>
      </c>
      <c r="I3880">
        <v>-3.4306066399999899</v>
      </c>
      <c r="J3880">
        <v>1.61688293206031</v>
      </c>
      <c r="K3880">
        <v>1.0226065550323699E-2</v>
      </c>
      <c r="L3880">
        <v>-0.92488695999999404</v>
      </c>
      <c r="M3880">
        <v>0.701582169971535</v>
      </c>
      <c r="N3880">
        <v>4.43719524574688E-3</v>
      </c>
      <c r="O3880">
        <v>0</v>
      </c>
      <c r="P3880">
        <v>0</v>
      </c>
      <c r="Q3880">
        <v>0</v>
      </c>
      <c r="R3880">
        <v>3.9178783600000102</v>
      </c>
      <c r="S3880">
        <v>1.50496072210655</v>
      </c>
      <c r="T3880">
        <v>9.51820734189689E-3</v>
      </c>
    </row>
    <row r="3881" spans="1:20" x14ac:dyDescent="0.2">
      <c r="A3881" t="s">
        <v>56</v>
      </c>
      <c r="B3881">
        <v>10</v>
      </c>
      <c r="C3881">
        <v>10.9558673199999</v>
      </c>
      <c r="D3881">
        <v>1.1502421066008299</v>
      </c>
      <c r="E3881">
        <v>7.2747698349776898E-3</v>
      </c>
      <c r="F3881">
        <v>-1.11359951999999</v>
      </c>
      <c r="G3881">
        <v>0.56730326191180902</v>
      </c>
      <c r="H3881">
        <v>3.5879408633687198E-3</v>
      </c>
      <c r="I3881">
        <v>-3.4579254400000199</v>
      </c>
      <c r="J3881">
        <v>1.4017089705215799</v>
      </c>
      <c r="K3881">
        <v>8.8651859270760195E-3</v>
      </c>
      <c r="L3881">
        <v>-7.2257216799999702</v>
      </c>
      <c r="M3881">
        <v>1.00409940299676</v>
      </c>
      <c r="N3881">
        <v>6.3504822213701403E-3</v>
      </c>
      <c r="O3881">
        <v>0</v>
      </c>
      <c r="P3881">
        <v>0</v>
      </c>
      <c r="Q3881">
        <v>0</v>
      </c>
      <c r="R3881">
        <v>-0.84137931999999804</v>
      </c>
      <c r="S3881">
        <v>1.23935539115958</v>
      </c>
      <c r="T3881">
        <v>7.8383717329464E-3</v>
      </c>
    </row>
    <row r="3882" spans="1:20" x14ac:dyDescent="0.2">
      <c r="A3882" t="s">
        <v>57</v>
      </c>
      <c r="B3882">
        <v>11</v>
      </c>
      <c r="C3882">
        <v>8.9124695600000194</v>
      </c>
      <c r="D3882">
        <v>1.1447483170863599</v>
      </c>
      <c r="E3882">
        <v>7.2400240592751302E-3</v>
      </c>
      <c r="F3882">
        <v>-0.16023972</v>
      </c>
      <c r="G3882">
        <v>0.66990185532980795</v>
      </c>
      <c r="H3882">
        <v>4.2368313432296001E-3</v>
      </c>
      <c r="I3882">
        <v>-6.5297864000000301</v>
      </c>
      <c r="J3882">
        <v>1.16031115767061</v>
      </c>
      <c r="K3882">
        <v>7.3384521054917903E-3</v>
      </c>
      <c r="L3882">
        <v>-5.3543495200000004</v>
      </c>
      <c r="M3882">
        <v>0.90341857753539401</v>
      </c>
      <c r="N3882">
        <v>5.71372077104254E-3</v>
      </c>
      <c r="O3882">
        <v>0</v>
      </c>
      <c r="P3882">
        <v>0</v>
      </c>
      <c r="Q3882">
        <v>0</v>
      </c>
      <c r="R3882">
        <v>-3.1319060799999798</v>
      </c>
      <c r="S3882">
        <v>1.2612099402316901</v>
      </c>
      <c r="T3882">
        <v>7.9765920375539593E-3</v>
      </c>
    </row>
    <row r="3883" spans="1:20" x14ac:dyDescent="0.2">
      <c r="A3883" t="s">
        <v>63</v>
      </c>
      <c r="B3883">
        <v>12</v>
      </c>
      <c r="C3883">
        <v>9.8267039200000408</v>
      </c>
      <c r="D3883">
        <v>1.1152963535923199</v>
      </c>
      <c r="E3883">
        <v>7.0537534868645403E-3</v>
      </c>
      <c r="F3883">
        <v>-0.14289315999999999</v>
      </c>
      <c r="G3883">
        <v>0.73774522761263295</v>
      </c>
      <c r="H3883">
        <v>4.6659105043505298E-3</v>
      </c>
      <c r="I3883">
        <v>0.21086971999999901</v>
      </c>
      <c r="J3883">
        <v>1.2430268217971401</v>
      </c>
      <c r="K3883">
        <v>7.8615918991184006E-3</v>
      </c>
      <c r="L3883">
        <v>-11.2747273999999</v>
      </c>
      <c r="M3883">
        <v>0.92759311983784598</v>
      </c>
      <c r="N3883">
        <v>5.8666140011782199E-3</v>
      </c>
      <c r="O3883">
        <v>0</v>
      </c>
      <c r="P3883">
        <v>0</v>
      </c>
      <c r="Q3883">
        <v>0</v>
      </c>
      <c r="R3883">
        <v>-1.3800469199999901</v>
      </c>
      <c r="S3883">
        <v>1.2745980909441701</v>
      </c>
      <c r="T3883">
        <v>8.0612661373720296E-3</v>
      </c>
    </row>
    <row r="3884" spans="1:20" x14ac:dyDescent="0.2">
      <c r="A3884" t="s">
        <v>64</v>
      </c>
      <c r="B3884">
        <v>13</v>
      </c>
      <c r="C3884">
        <v>8.9473324399999594</v>
      </c>
      <c r="D3884">
        <v>1.2642849698403</v>
      </c>
      <c r="E3884">
        <v>7.9960402324253006E-3</v>
      </c>
      <c r="F3884">
        <v>-0.36084263999999799</v>
      </c>
      <c r="G3884">
        <v>0.68389763692955796</v>
      </c>
      <c r="H3884">
        <v>4.3253484382085698E-3</v>
      </c>
      <c r="I3884">
        <v>-8.2103897999999305</v>
      </c>
      <c r="J3884">
        <v>1.34572618677686</v>
      </c>
      <c r="K3884">
        <v>8.5111197142961406E-3</v>
      </c>
      <c r="L3884">
        <v>-2.8006086400000001</v>
      </c>
      <c r="M3884">
        <v>0.90319420416514296</v>
      </c>
      <c r="N3884">
        <v>5.7123017092499803E-3</v>
      </c>
      <c r="O3884">
        <v>0</v>
      </c>
      <c r="P3884">
        <v>0</v>
      </c>
      <c r="Q3884">
        <v>0</v>
      </c>
      <c r="R3884">
        <v>-2.42450864000002</v>
      </c>
      <c r="S3884">
        <v>1.4125891683590699</v>
      </c>
      <c r="T3884">
        <v>8.9339983401954797E-3</v>
      </c>
    </row>
    <row r="3885" spans="1:20" x14ac:dyDescent="0.2">
      <c r="A3885" t="s">
        <v>65</v>
      </c>
      <c r="B3885">
        <v>14</v>
      </c>
      <c r="C3885">
        <v>9.4390814799999596</v>
      </c>
      <c r="D3885">
        <v>1.2160910994663501</v>
      </c>
      <c r="E3885">
        <v>7.6912354331441198E-3</v>
      </c>
      <c r="F3885">
        <v>-0.10638615999999999</v>
      </c>
      <c r="G3885">
        <v>0.72807700763068794</v>
      </c>
      <c r="H3885">
        <v>4.6047633122255297E-3</v>
      </c>
      <c r="I3885">
        <v>-11.810240800000001</v>
      </c>
      <c r="J3885">
        <v>1.2807543798927099</v>
      </c>
      <c r="K3885">
        <v>8.1002019273950805E-3</v>
      </c>
      <c r="L3885">
        <v>-0.37826996000000201</v>
      </c>
      <c r="M3885">
        <v>0.73924723726342001</v>
      </c>
      <c r="N3885">
        <v>4.6754100474786101E-3</v>
      </c>
      <c r="O3885">
        <v>0</v>
      </c>
      <c r="P3885">
        <v>0</v>
      </c>
      <c r="Q3885">
        <v>0</v>
      </c>
      <c r="R3885">
        <v>-2.8558154399999802</v>
      </c>
      <c r="S3885">
        <v>1.37704927892132</v>
      </c>
      <c r="T3885">
        <v>8.7092243433677594E-3</v>
      </c>
    </row>
    <row r="3886" spans="1:20" x14ac:dyDescent="0.2">
      <c r="A3886" t="s">
        <v>61</v>
      </c>
      <c r="B3886">
        <v>15</v>
      </c>
      <c r="C3886">
        <v>8.4780992799999702</v>
      </c>
      <c r="D3886">
        <v>1.12995101305463</v>
      </c>
      <c r="E3886">
        <v>7.1464376913346096E-3</v>
      </c>
      <c r="F3886">
        <v>-3.9786479999999999E-2</v>
      </c>
      <c r="G3886">
        <v>0.86899175748059299</v>
      </c>
      <c r="H3886">
        <v>5.4959864431026696E-3</v>
      </c>
      <c r="I3886">
        <v>-9.8405366799999996</v>
      </c>
      <c r="J3886">
        <v>1.2363409802213901</v>
      </c>
      <c r="K3886">
        <v>7.8193069242095594E-3</v>
      </c>
      <c r="L3886">
        <v>-1.76483196</v>
      </c>
      <c r="M3886">
        <v>0.65930007908580202</v>
      </c>
      <c r="N3886">
        <v>4.1697798228805504E-3</v>
      </c>
      <c r="O3886">
        <v>0</v>
      </c>
      <c r="P3886">
        <v>0</v>
      </c>
      <c r="Q3886">
        <v>0</v>
      </c>
      <c r="R3886">
        <v>-3.1670558400000099</v>
      </c>
      <c r="S3886">
        <v>1.34823412590019</v>
      </c>
      <c r="T3886">
        <v>8.5269813140216501E-3</v>
      </c>
    </row>
    <row r="3887" spans="1:20" x14ac:dyDescent="0.2">
      <c r="A3887" t="s">
        <v>55</v>
      </c>
      <c r="B3887">
        <v>16</v>
      </c>
      <c r="C3887">
        <v>8.8071899200000594</v>
      </c>
      <c r="D3887">
        <v>1.1111668998708299</v>
      </c>
      <c r="E3887">
        <v>7.0276365283601597E-3</v>
      </c>
      <c r="F3887">
        <v>-1.6888316799999901</v>
      </c>
      <c r="G3887">
        <v>0.56707760653050099</v>
      </c>
      <c r="H3887">
        <v>3.5865136934263098E-3</v>
      </c>
      <c r="I3887">
        <v>-7.0873183199999996</v>
      </c>
      <c r="J3887">
        <v>2.3287886631191399</v>
      </c>
      <c r="K3887">
        <v>1.47285527292701E-2</v>
      </c>
      <c r="L3887">
        <v>-2.4382947200000098</v>
      </c>
      <c r="M3887">
        <v>1.65466108054191</v>
      </c>
      <c r="N3887">
        <v>1.0464995540295501E-2</v>
      </c>
      <c r="O3887">
        <v>0</v>
      </c>
      <c r="P3887">
        <v>0</v>
      </c>
      <c r="Q3887">
        <v>0</v>
      </c>
      <c r="R3887">
        <v>-2.40725479999998</v>
      </c>
      <c r="S3887">
        <v>1.39290430285683</v>
      </c>
      <c r="T3887">
        <v>8.8095003193531807E-3</v>
      </c>
    </row>
    <row r="3888" spans="1:20" x14ac:dyDescent="0.2">
      <c r="A3888" t="s">
        <v>55</v>
      </c>
      <c r="B3888">
        <v>17</v>
      </c>
      <c r="C3888">
        <v>8.3148019599999898</v>
      </c>
      <c r="D3888">
        <v>1.06495210912944</v>
      </c>
      <c r="E3888">
        <v>6.7353485276984903E-3</v>
      </c>
      <c r="F3888">
        <v>-1.3169780799999999</v>
      </c>
      <c r="G3888">
        <v>0.89969279877049901</v>
      </c>
      <c r="H3888">
        <v>5.69015687713262E-3</v>
      </c>
      <c r="I3888">
        <v>-11.22348032</v>
      </c>
      <c r="J3888">
        <v>1.15153949351782</v>
      </c>
      <c r="K3888">
        <v>7.2829752303060803E-3</v>
      </c>
      <c r="L3888">
        <v>1.8363474400000099</v>
      </c>
      <c r="M3888">
        <v>0.70554158233612896</v>
      </c>
      <c r="N3888">
        <v>4.4622367682827799E-3</v>
      </c>
      <c r="O3888">
        <v>0</v>
      </c>
      <c r="P3888">
        <v>0</v>
      </c>
      <c r="Q3888">
        <v>0</v>
      </c>
      <c r="R3888">
        <v>-2.3893089999999799</v>
      </c>
      <c r="S3888">
        <v>1.28384934655089</v>
      </c>
      <c r="T3888">
        <v>8.1197762152393303E-3</v>
      </c>
    </row>
    <row r="3889" spans="1:20" x14ac:dyDescent="0.2">
      <c r="A3889" t="s">
        <v>66</v>
      </c>
      <c r="B3889">
        <v>18</v>
      </c>
      <c r="C3889">
        <v>8.6517876800000302</v>
      </c>
      <c r="D3889">
        <v>1.08958344332081</v>
      </c>
      <c r="E3889">
        <v>6.8911307634055103E-3</v>
      </c>
      <c r="F3889">
        <v>-1.25150004</v>
      </c>
      <c r="G3889">
        <v>0.72546694717263904</v>
      </c>
      <c r="H3889">
        <v>4.5882558404691798E-3</v>
      </c>
      <c r="I3889">
        <v>-3.7503779199999698</v>
      </c>
      <c r="J3889">
        <v>1.4697645660637999</v>
      </c>
      <c r="K3889">
        <v>9.2956073059413096E-3</v>
      </c>
      <c r="L3889">
        <v>-2.6325924000000001</v>
      </c>
      <c r="M3889">
        <v>0.90327984232035896</v>
      </c>
      <c r="N3889">
        <v>5.7128433325001702E-3</v>
      </c>
      <c r="O3889">
        <v>0</v>
      </c>
      <c r="P3889">
        <v>0</v>
      </c>
      <c r="Q3889">
        <v>0</v>
      </c>
      <c r="R3889">
        <v>1.0173173199999901</v>
      </c>
      <c r="S3889">
        <v>1.4447311097598801</v>
      </c>
      <c r="T3889">
        <v>9.1372818266878802E-3</v>
      </c>
    </row>
    <row r="3890" spans="1:20" x14ac:dyDescent="0.2">
      <c r="A3890" t="s">
        <v>59</v>
      </c>
      <c r="B3890">
        <v>19</v>
      </c>
      <c r="C3890">
        <v>7.8271068799999597</v>
      </c>
      <c r="D3890">
        <v>1.1027096253214801</v>
      </c>
      <c r="E3890">
        <v>6.9741480276135298E-3</v>
      </c>
      <c r="F3890">
        <v>-1.51152891999999</v>
      </c>
      <c r="G3890">
        <v>0.63253076905684902</v>
      </c>
      <c r="H3890">
        <v>4.0004758407151996E-3</v>
      </c>
      <c r="I3890">
        <v>-11.2680337599999</v>
      </c>
      <c r="J3890">
        <v>1.3716038466486</v>
      </c>
      <c r="K3890">
        <v>8.6747844057157696E-3</v>
      </c>
      <c r="L3890">
        <v>-2.2717453199999902</v>
      </c>
      <c r="M3890">
        <v>0.92032257026443498</v>
      </c>
      <c r="N3890">
        <v>5.8206310081919304E-3</v>
      </c>
      <c r="O3890">
        <v>0</v>
      </c>
      <c r="P3890">
        <v>0</v>
      </c>
      <c r="Q3890">
        <v>0</v>
      </c>
      <c r="R3890">
        <v>-7.22420112</v>
      </c>
      <c r="S3890">
        <v>1.38161054076408</v>
      </c>
      <c r="T3890">
        <v>8.7380722962228305E-3</v>
      </c>
    </row>
    <row r="3891" spans="1:20" x14ac:dyDescent="0.2">
      <c r="A3891" t="s">
        <v>55</v>
      </c>
      <c r="B3891">
        <v>20</v>
      </c>
      <c r="C3891">
        <v>7.9964331199999599</v>
      </c>
      <c r="D3891">
        <v>1.08834358997837</v>
      </c>
      <c r="E3891">
        <v>6.8832892423521296E-3</v>
      </c>
      <c r="F3891">
        <v>-0.84634084000000098</v>
      </c>
      <c r="G3891">
        <v>0.88814953900122695</v>
      </c>
      <c r="H3891">
        <v>5.6171508921448498E-3</v>
      </c>
      <c r="I3891">
        <v>-12.2564984</v>
      </c>
      <c r="J3891">
        <v>1.18244665371277</v>
      </c>
      <c r="K3891">
        <v>7.4784492747535002E-3</v>
      </c>
      <c r="L3891">
        <v>-8.1876399999999794E-2</v>
      </c>
      <c r="M3891">
        <v>0.69259249398404499</v>
      </c>
      <c r="N3891">
        <v>4.3803395426520904E-3</v>
      </c>
      <c r="O3891">
        <v>0</v>
      </c>
      <c r="P3891">
        <v>0</v>
      </c>
      <c r="Q3891">
        <v>0</v>
      </c>
      <c r="R3891">
        <v>-5.1882825199999898</v>
      </c>
      <c r="S3891">
        <v>1.3033398248126</v>
      </c>
      <c r="T3891">
        <v>8.2430448232253505E-3</v>
      </c>
    </row>
    <row r="3892" spans="1:20" x14ac:dyDescent="0.2">
      <c r="A3892" t="s">
        <v>62</v>
      </c>
      <c r="B3892">
        <v>21</v>
      </c>
      <c r="C3892">
        <v>8.0504080399999705</v>
      </c>
      <c r="D3892">
        <v>1.1145183088775401</v>
      </c>
      <c r="E3892">
        <v>7.0488327000241902E-3</v>
      </c>
      <c r="F3892">
        <v>-1.0802141599999999</v>
      </c>
      <c r="G3892">
        <v>0.89490866357158905</v>
      </c>
      <c r="H3892">
        <v>5.6598993494071503E-3</v>
      </c>
      <c r="I3892">
        <v>-3.8982265599999901</v>
      </c>
      <c r="J3892">
        <v>1.6247177017163801</v>
      </c>
      <c r="K3892">
        <v>1.02756169844356E-2</v>
      </c>
      <c r="L3892">
        <v>-1.47856323999999</v>
      </c>
      <c r="M3892">
        <v>1.0050689735937</v>
      </c>
      <c r="N3892">
        <v>6.35661432424749E-3</v>
      </c>
      <c r="O3892">
        <v>0</v>
      </c>
      <c r="P3892">
        <v>0</v>
      </c>
      <c r="Q3892">
        <v>0</v>
      </c>
      <c r="R3892">
        <v>1.59340407999999</v>
      </c>
      <c r="S3892">
        <v>1.5020920118552401</v>
      </c>
      <c r="T3892">
        <v>9.5000640252144598E-3</v>
      </c>
    </row>
    <row r="3893" spans="1:20" x14ac:dyDescent="0.2">
      <c r="A3893" t="s">
        <v>59</v>
      </c>
      <c r="B3893">
        <v>22</v>
      </c>
      <c r="C3893">
        <v>6.9574459999999796</v>
      </c>
      <c r="D3893">
        <v>1.1466315735947501</v>
      </c>
      <c r="E3893">
        <v>7.2519348192448202E-3</v>
      </c>
      <c r="F3893">
        <v>-1.3643057599999999</v>
      </c>
      <c r="G3893">
        <v>0.78251917356114398</v>
      </c>
      <c r="H3893">
        <v>4.9490858024116499E-3</v>
      </c>
      <c r="I3893">
        <v>-10.942273599999901</v>
      </c>
      <c r="J3893">
        <v>2.08552446463352</v>
      </c>
      <c r="K3893">
        <v>1.3190014848490399E-2</v>
      </c>
      <c r="L3893">
        <v>-0.66665847999999905</v>
      </c>
      <c r="M3893">
        <v>1.4275941140828701</v>
      </c>
      <c r="N3893">
        <v>9.0288979495043008E-3</v>
      </c>
      <c r="O3893">
        <v>0</v>
      </c>
      <c r="P3893">
        <v>0</v>
      </c>
      <c r="Q3893">
        <v>0</v>
      </c>
      <c r="R3893">
        <v>-6.0157918399999204</v>
      </c>
      <c r="S3893">
        <v>1.64837160105063</v>
      </c>
      <c r="T3893">
        <v>1.04252173793167E-2</v>
      </c>
    </row>
    <row r="3894" spans="1:20" x14ac:dyDescent="0.2">
      <c r="A3894" t="s">
        <v>58</v>
      </c>
      <c r="B3894">
        <v>23</v>
      </c>
      <c r="C3894">
        <v>8.2058023199999894</v>
      </c>
      <c r="D3894">
        <v>1.2388933191046301</v>
      </c>
      <c r="E3894">
        <v>7.8354493326728905E-3</v>
      </c>
      <c r="F3894">
        <v>-2.3352779599999902</v>
      </c>
      <c r="G3894">
        <v>0.75654856498329404</v>
      </c>
      <c r="H3894">
        <v>4.7848332517582302E-3</v>
      </c>
      <c r="I3894">
        <v>-16.104010919999901</v>
      </c>
      <c r="J3894">
        <v>1.1210271120367401</v>
      </c>
      <c r="K3894">
        <v>7.0899979856737603E-3</v>
      </c>
      <c r="L3894">
        <v>-2.7874133599999902</v>
      </c>
      <c r="M3894">
        <v>0.50759443103095403</v>
      </c>
      <c r="N3894">
        <v>3.21030905935013E-3</v>
      </c>
      <c r="O3894">
        <v>0</v>
      </c>
      <c r="P3894">
        <v>0</v>
      </c>
      <c r="Q3894">
        <v>0</v>
      </c>
      <c r="R3894">
        <v>-13.0208999199999</v>
      </c>
      <c r="S3894">
        <v>1.49158491163721</v>
      </c>
      <c r="T3894">
        <v>9.4336112886291498E-3</v>
      </c>
    </row>
    <row r="3895" spans="1:20" x14ac:dyDescent="0.2">
      <c r="A3895" t="s">
        <v>66</v>
      </c>
      <c r="B3895">
        <v>24</v>
      </c>
      <c r="C3895">
        <v>8.1716253599999291</v>
      </c>
      <c r="D3895">
        <v>1.1218575438110301</v>
      </c>
      <c r="E3895">
        <v>7.0952500973700096E-3</v>
      </c>
      <c r="F3895">
        <v>-0.93749928000000404</v>
      </c>
      <c r="G3895">
        <v>0.89251124470197696</v>
      </c>
      <c r="H3895">
        <v>5.6447367411402698E-3</v>
      </c>
      <c r="I3895">
        <v>-16.824384559999999</v>
      </c>
      <c r="J3895">
        <v>1.3443028948091</v>
      </c>
      <c r="K3895">
        <v>8.5021180255090405E-3</v>
      </c>
      <c r="L3895">
        <v>1.66399816</v>
      </c>
      <c r="M3895">
        <v>0.42311296155588102</v>
      </c>
      <c r="N3895">
        <v>2.6760013321116801E-3</v>
      </c>
      <c r="O3895">
        <v>0</v>
      </c>
      <c r="P3895">
        <v>0</v>
      </c>
      <c r="Q3895">
        <v>0</v>
      </c>
      <c r="R3895">
        <v>-7.9262603200000497</v>
      </c>
      <c r="S3895">
        <v>1.51872054421891</v>
      </c>
      <c r="T3895">
        <v>9.6052320980444493E-3</v>
      </c>
    </row>
    <row r="3896" spans="1:20" x14ac:dyDescent="0.2">
      <c r="A3896" t="s">
        <v>60</v>
      </c>
      <c r="B3896">
        <v>25</v>
      </c>
      <c r="C3896">
        <v>7.9651031999999704</v>
      </c>
      <c r="D3896">
        <v>1.0637004209785801</v>
      </c>
      <c r="E3896">
        <v>6.7274321567445299E-3</v>
      </c>
      <c r="F3896">
        <v>-1.7585485599999999</v>
      </c>
      <c r="G3896">
        <v>0.81077277796054703</v>
      </c>
      <c r="H3896">
        <v>5.1277772864345896E-3</v>
      </c>
      <c r="I3896">
        <v>-6.0874472000000104</v>
      </c>
      <c r="J3896">
        <v>0.91059723053175501</v>
      </c>
      <c r="K3896">
        <v>5.7591225590435304E-3</v>
      </c>
      <c r="L3896">
        <v>-2.6269507999999999</v>
      </c>
      <c r="M3896">
        <v>0.32614558991260401</v>
      </c>
      <c r="N3896">
        <v>2.0627258258861299E-3</v>
      </c>
      <c r="O3896">
        <v>0</v>
      </c>
      <c r="P3896">
        <v>0</v>
      </c>
      <c r="Q3896">
        <v>0</v>
      </c>
      <c r="R3896">
        <v>-2.5078433599999999</v>
      </c>
      <c r="S3896">
        <v>1.2750416606307</v>
      </c>
      <c r="T3896">
        <v>8.0640715183929491E-3</v>
      </c>
    </row>
    <row r="3897" spans="1:20" x14ac:dyDescent="0.2">
      <c r="A3897" t="s">
        <v>67</v>
      </c>
      <c r="B3897">
        <v>26</v>
      </c>
      <c r="C3897">
        <v>8.7392680399999101</v>
      </c>
      <c r="D3897">
        <v>1.0665648983701801</v>
      </c>
      <c r="E3897">
        <v>6.7455487024715901E-3</v>
      </c>
      <c r="F3897">
        <v>-2.0035792799999999</v>
      </c>
      <c r="G3897">
        <v>0.704616211930023</v>
      </c>
      <c r="H3897">
        <v>4.4563842119575599E-3</v>
      </c>
      <c r="I3897">
        <v>-6.9500714399999897</v>
      </c>
      <c r="J3897">
        <v>0.98998976116747806</v>
      </c>
      <c r="K3897">
        <v>6.2612450110706899E-3</v>
      </c>
      <c r="L3897">
        <v>-1.8643488399999999</v>
      </c>
      <c r="M3897">
        <v>0.57935232039804796</v>
      </c>
      <c r="N3897">
        <v>3.6641458003229201E-3</v>
      </c>
      <c r="O3897">
        <v>0</v>
      </c>
      <c r="P3897">
        <v>0</v>
      </c>
      <c r="Q3897">
        <v>0</v>
      </c>
      <c r="R3897">
        <v>-2.0787315199999998</v>
      </c>
      <c r="S3897">
        <v>1.2733434556624901</v>
      </c>
      <c r="T3897">
        <v>8.0533311271262491E-3</v>
      </c>
    </row>
    <row r="3898" spans="1:20" x14ac:dyDescent="0.2">
      <c r="A3898" t="s">
        <v>60</v>
      </c>
      <c r="B3898">
        <v>27</v>
      </c>
      <c r="C3898">
        <v>9.4298159999999491</v>
      </c>
      <c r="D3898">
        <v>1.0916029940895</v>
      </c>
      <c r="E3898">
        <v>6.9039035239642898E-3</v>
      </c>
      <c r="F3898">
        <v>-1.46422191999999</v>
      </c>
      <c r="G3898">
        <v>0.63855134737271801</v>
      </c>
      <c r="H3898">
        <v>4.0385533213343301E-3</v>
      </c>
      <c r="I3898">
        <v>-7.9300163200000204</v>
      </c>
      <c r="J3898">
        <v>1.0416555372158001</v>
      </c>
      <c r="K3898">
        <v>6.5880080698564299E-3</v>
      </c>
      <c r="L3898">
        <v>-3.58570031999996</v>
      </c>
      <c r="M3898">
        <v>0.74830592083190794</v>
      </c>
      <c r="N3898">
        <v>4.7327021928369401E-3</v>
      </c>
      <c r="O3898">
        <v>0</v>
      </c>
      <c r="P3898">
        <v>0</v>
      </c>
      <c r="Q3898">
        <v>0</v>
      </c>
      <c r="R3898">
        <v>-3.5501225599999899</v>
      </c>
      <c r="S3898">
        <v>1.22522328427883</v>
      </c>
      <c r="T3898">
        <v>7.7489924411861802E-3</v>
      </c>
    </row>
    <row r="3899" spans="1:20" x14ac:dyDescent="0.2">
      <c r="A3899" t="s">
        <v>64</v>
      </c>
      <c r="B3899">
        <v>28</v>
      </c>
      <c r="C3899">
        <v>8.6868976799999693</v>
      </c>
      <c r="D3899">
        <v>1.10900853912435</v>
      </c>
      <c r="E3899">
        <v>7.0139858564178398E-3</v>
      </c>
      <c r="F3899">
        <v>-1.99852776000001</v>
      </c>
      <c r="G3899">
        <v>0.60336169135046103</v>
      </c>
      <c r="H3899">
        <v>3.8159943951179402E-3</v>
      </c>
      <c r="I3899">
        <v>-8.6941161600000196</v>
      </c>
      <c r="J3899">
        <v>1.6449271049216301</v>
      </c>
      <c r="K3899">
        <v>1.04034324729982E-2</v>
      </c>
      <c r="L3899">
        <v>-1.47334691999999</v>
      </c>
      <c r="M3899">
        <v>0.878538734903897</v>
      </c>
      <c r="N3899">
        <v>5.5563668299583703E-3</v>
      </c>
      <c r="O3899">
        <v>0</v>
      </c>
      <c r="P3899">
        <v>0</v>
      </c>
      <c r="Q3899">
        <v>0</v>
      </c>
      <c r="R3899">
        <v>-3.4790931600000299</v>
      </c>
      <c r="S3899">
        <v>1.4670006187868401</v>
      </c>
      <c r="T3899">
        <v>9.2781265684856295E-3</v>
      </c>
    </row>
    <row r="3900" spans="1:20" x14ac:dyDescent="0.2">
      <c r="A3900" t="s">
        <v>63</v>
      </c>
      <c r="B3900">
        <v>29</v>
      </c>
      <c r="C3900">
        <v>8.1139956799999595</v>
      </c>
      <c r="D3900">
        <v>1.1070210731063601</v>
      </c>
      <c r="E3900">
        <v>7.0014160176397802E-3</v>
      </c>
      <c r="F3900">
        <v>-0.99264128000000496</v>
      </c>
      <c r="G3900">
        <v>0.69372643763946595</v>
      </c>
      <c r="H3900">
        <v>4.3875112320309502E-3</v>
      </c>
      <c r="I3900">
        <v>2.85710331999997</v>
      </c>
      <c r="J3900">
        <v>1.62993986193511</v>
      </c>
      <c r="K3900">
        <v>1.03086448256307E-2</v>
      </c>
      <c r="L3900">
        <v>-11.62094636</v>
      </c>
      <c r="M3900">
        <v>1.4079024958718001</v>
      </c>
      <c r="N3900">
        <v>8.9043572207814208E-3</v>
      </c>
      <c r="O3900">
        <v>0</v>
      </c>
      <c r="P3900">
        <v>0</v>
      </c>
      <c r="Q3900">
        <v>0</v>
      </c>
      <c r="R3900">
        <v>-1.6424886400000001</v>
      </c>
      <c r="S3900">
        <v>1.394628514161</v>
      </c>
      <c r="T3900">
        <v>8.8204051891303502E-3</v>
      </c>
    </row>
    <row r="3901" spans="1:20" x14ac:dyDescent="0.2">
      <c r="A3901" t="s">
        <v>55</v>
      </c>
      <c r="B3901">
        <v>30</v>
      </c>
      <c r="C3901">
        <v>9.6223821199999904</v>
      </c>
      <c r="D3901">
        <v>1.17017582242316</v>
      </c>
      <c r="E3901">
        <v>7.4008417234358798E-3</v>
      </c>
      <c r="F3901">
        <v>-1.1004284799999999</v>
      </c>
      <c r="G3901">
        <v>0.65728140050123995</v>
      </c>
      <c r="H3901">
        <v>4.1570125784985102E-3</v>
      </c>
      <c r="I3901">
        <v>5.2350241599999796</v>
      </c>
      <c r="J3901">
        <v>1.2211583670828201</v>
      </c>
      <c r="K3901">
        <v>7.7232836475074201E-3</v>
      </c>
      <c r="L3901">
        <v>-2.4535641999999802</v>
      </c>
      <c r="M3901">
        <v>1.01099356114591</v>
      </c>
      <c r="N3901">
        <v>6.3940847059715698E-3</v>
      </c>
      <c r="O3901">
        <v>0</v>
      </c>
      <c r="P3901">
        <v>0</v>
      </c>
      <c r="Q3901">
        <v>0</v>
      </c>
      <c r="R3901">
        <v>11.303413599999899</v>
      </c>
      <c r="S3901">
        <v>1.36120122834818</v>
      </c>
      <c r="T3901">
        <v>8.6089924707984499E-3</v>
      </c>
    </row>
    <row r="3902" spans="1:20" x14ac:dyDescent="0.2">
      <c r="A3902" t="s">
        <v>56</v>
      </c>
      <c r="B3902">
        <v>31</v>
      </c>
      <c r="C3902">
        <v>9.7134336800000902</v>
      </c>
      <c r="D3902">
        <v>1.17641735628105</v>
      </c>
      <c r="E3902">
        <v>7.4403166496038496E-3</v>
      </c>
      <c r="F3902">
        <v>-0.68816852000000495</v>
      </c>
      <c r="G3902">
        <v>0.43845811590276501</v>
      </c>
      <c r="H3902">
        <v>2.7730526096776602E-3</v>
      </c>
      <c r="I3902">
        <v>0.61131380000000202</v>
      </c>
      <c r="J3902">
        <v>0.74901269498557799</v>
      </c>
      <c r="K3902">
        <v>4.7371722250708096E-3</v>
      </c>
      <c r="L3902">
        <v>-10.298769239999899</v>
      </c>
      <c r="M3902">
        <v>0.65871386964940903</v>
      </c>
      <c r="N3902">
        <v>4.1660723088707803E-3</v>
      </c>
      <c r="O3902">
        <v>0</v>
      </c>
      <c r="P3902">
        <v>0</v>
      </c>
      <c r="Q3902">
        <v>0</v>
      </c>
      <c r="R3902">
        <v>-0.66219027999999902</v>
      </c>
      <c r="S3902">
        <v>1.14511559126295</v>
      </c>
      <c r="T3902">
        <v>7.2423469051227096E-3</v>
      </c>
    </row>
    <row r="3903" spans="1:20" x14ac:dyDescent="0.2">
      <c r="A3903" t="s">
        <v>58</v>
      </c>
      <c r="B3903">
        <v>32</v>
      </c>
      <c r="C3903">
        <v>8.0879481600000105</v>
      </c>
      <c r="D3903">
        <v>1.1982927641407</v>
      </c>
      <c r="E3903">
        <v>7.57866887676714E-3</v>
      </c>
      <c r="F3903">
        <v>-1.57872608</v>
      </c>
      <c r="G3903">
        <v>0.67844031555312001</v>
      </c>
      <c r="H3903">
        <v>4.2908333072624299E-3</v>
      </c>
      <c r="I3903">
        <v>0.33952060000000001</v>
      </c>
      <c r="J3903">
        <v>1.16511159745993</v>
      </c>
      <c r="K3903">
        <v>7.3688127525012997E-3</v>
      </c>
      <c r="L3903">
        <v>-2.0245616799999899</v>
      </c>
      <c r="M3903">
        <v>0.89038413204389999</v>
      </c>
      <c r="N3903">
        <v>5.63128369946167E-3</v>
      </c>
      <c r="O3903">
        <v>0</v>
      </c>
      <c r="P3903">
        <v>0</v>
      </c>
      <c r="Q3903">
        <v>0</v>
      </c>
      <c r="R3903">
        <v>4.8241809999999701</v>
      </c>
      <c r="S3903">
        <v>1.40365701542763</v>
      </c>
      <c r="T3903">
        <v>8.8775064448508405E-3</v>
      </c>
    </row>
    <row r="3904" spans="1:20" x14ac:dyDescent="0.2">
      <c r="A3904" t="s">
        <v>56</v>
      </c>
      <c r="B3904">
        <v>33</v>
      </c>
      <c r="C3904">
        <v>8.7966489200000098</v>
      </c>
      <c r="D3904">
        <v>1.08985107315722</v>
      </c>
      <c r="E3904">
        <v>6.8928234031112303E-3</v>
      </c>
      <c r="F3904">
        <v>-0.44467567999999802</v>
      </c>
      <c r="G3904">
        <v>0.60168271906091797</v>
      </c>
      <c r="H3904">
        <v>3.8053756419914198E-3</v>
      </c>
      <c r="I3904">
        <v>-0.54902055999999999</v>
      </c>
      <c r="J3904">
        <v>2.0946693159105698</v>
      </c>
      <c r="K3904">
        <v>1.3247851966288301E-2</v>
      </c>
      <c r="L3904">
        <v>-8.8127508399999996</v>
      </c>
      <c r="M3904">
        <v>1.66723417331784</v>
      </c>
      <c r="N3904">
        <v>1.0544514761104601E-2</v>
      </c>
      <c r="O3904">
        <v>0</v>
      </c>
      <c r="P3904">
        <v>0</v>
      </c>
      <c r="Q3904">
        <v>0</v>
      </c>
      <c r="R3904">
        <v>-1.0097981599999999</v>
      </c>
      <c r="S3904">
        <v>1.2513439094591801</v>
      </c>
      <c r="T3904">
        <v>7.9141937801411096E-3</v>
      </c>
    </row>
    <row r="3905" spans="1:20" x14ac:dyDescent="0.2">
      <c r="A3905" t="s">
        <v>58</v>
      </c>
      <c r="B3905">
        <v>34</v>
      </c>
      <c r="C3905">
        <v>8.4197464400000701</v>
      </c>
      <c r="D3905">
        <v>1.22486150765952</v>
      </c>
      <c r="E3905">
        <v>7.7467043649437498E-3</v>
      </c>
      <c r="F3905">
        <v>-0.74655495999999399</v>
      </c>
      <c r="G3905">
        <v>0.445682883336803</v>
      </c>
      <c r="H3905">
        <v>2.8187460509908001E-3</v>
      </c>
      <c r="I3905">
        <v>-4.7662399999999696</v>
      </c>
      <c r="J3905">
        <v>1.3011694935864799</v>
      </c>
      <c r="K3905">
        <v>8.2293184433222793E-3</v>
      </c>
      <c r="L3905">
        <v>-8.7688530399999909</v>
      </c>
      <c r="M3905">
        <v>1.1185409734838601</v>
      </c>
      <c r="N3905">
        <v>7.0742742648620101E-3</v>
      </c>
      <c r="O3905">
        <v>0</v>
      </c>
      <c r="P3905">
        <v>0</v>
      </c>
      <c r="Q3905">
        <v>0</v>
      </c>
      <c r="R3905">
        <v>-5.8619015600000104</v>
      </c>
      <c r="S3905">
        <v>1.2470033589488001</v>
      </c>
      <c r="T3905">
        <v>7.8867417283174507E-3</v>
      </c>
    </row>
    <row r="3906" spans="1:20" x14ac:dyDescent="0.2">
      <c r="A3906" t="s">
        <v>57</v>
      </c>
      <c r="B3906">
        <v>35</v>
      </c>
      <c r="C3906">
        <v>7.5638245199999901</v>
      </c>
      <c r="D3906">
        <v>1.1261890738799101</v>
      </c>
      <c r="E3906">
        <v>7.1226450989123101E-3</v>
      </c>
      <c r="F3906">
        <v>-0.12900567999999901</v>
      </c>
      <c r="G3906">
        <v>0.67794657645550405</v>
      </c>
      <c r="H3906">
        <v>4.28771062702575E-3</v>
      </c>
      <c r="I3906">
        <v>-10.0577969199999</v>
      </c>
      <c r="J3906">
        <v>1.29938884077062</v>
      </c>
      <c r="K3906">
        <v>8.21805660608208E-3</v>
      </c>
      <c r="L3906">
        <v>-0.39087808000000002</v>
      </c>
      <c r="M3906">
        <v>1.1710605143439401</v>
      </c>
      <c r="N3906">
        <v>7.4064370064302904E-3</v>
      </c>
      <c r="O3906">
        <v>0</v>
      </c>
      <c r="P3906">
        <v>0</v>
      </c>
      <c r="Q3906">
        <v>0</v>
      </c>
      <c r="R3906">
        <v>-3.0138561600000102</v>
      </c>
      <c r="S3906">
        <v>1.3320395007468899</v>
      </c>
      <c r="T3906">
        <v>8.4245575113474896E-3</v>
      </c>
    </row>
    <row r="3907" spans="1:20" x14ac:dyDescent="0.2">
      <c r="A3907" t="s">
        <v>63</v>
      </c>
      <c r="B3907">
        <v>36</v>
      </c>
      <c r="C3907">
        <v>8.6230102399999708</v>
      </c>
      <c r="D3907">
        <v>1.16510647210244</v>
      </c>
      <c r="E3907">
        <v>7.3687803368943199E-3</v>
      </c>
      <c r="F3907">
        <v>-1.04487328</v>
      </c>
      <c r="G3907">
        <v>0.54533557890719098</v>
      </c>
      <c r="H3907">
        <v>3.4490050369464001E-3</v>
      </c>
      <c r="I3907">
        <v>2.2300390400000101</v>
      </c>
      <c r="J3907">
        <v>1.43269104755904</v>
      </c>
      <c r="K3907">
        <v>9.0611337872383898E-3</v>
      </c>
      <c r="L3907">
        <v>-10.68916976</v>
      </c>
      <c r="M3907">
        <v>1.2387623113336499</v>
      </c>
      <c r="N3907">
        <v>7.8346207667779003E-3</v>
      </c>
      <c r="O3907">
        <v>0</v>
      </c>
      <c r="P3907">
        <v>0</v>
      </c>
      <c r="Q3907">
        <v>0</v>
      </c>
      <c r="R3907">
        <v>-0.88099375999999596</v>
      </c>
      <c r="S3907">
        <v>1.3161081679714</v>
      </c>
      <c r="T3907">
        <v>8.3237989158822003E-3</v>
      </c>
    </row>
    <row r="3908" spans="1:20" x14ac:dyDescent="0.2">
      <c r="A3908" t="s">
        <v>66</v>
      </c>
      <c r="B3908">
        <v>37</v>
      </c>
      <c r="C3908">
        <v>8.8991646000000397</v>
      </c>
      <c r="D3908">
        <v>1.09287588634099</v>
      </c>
      <c r="E3908">
        <v>6.91195400142569E-3</v>
      </c>
      <c r="F3908">
        <v>-0.46730872000000201</v>
      </c>
      <c r="G3908">
        <v>0.653813206758596</v>
      </c>
      <c r="H3908">
        <v>4.1350777953115102E-3</v>
      </c>
      <c r="I3908">
        <v>-8.8547776000000908</v>
      </c>
      <c r="J3908">
        <v>1.19832708852651</v>
      </c>
      <c r="K3908">
        <v>7.5788859632440397E-3</v>
      </c>
      <c r="L3908">
        <v>-5.8794170800000298</v>
      </c>
      <c r="M3908">
        <v>0.84608144917851802</v>
      </c>
      <c r="N3908">
        <v>5.3510889308402299E-3</v>
      </c>
      <c r="O3908">
        <v>0</v>
      </c>
      <c r="P3908">
        <v>0</v>
      </c>
      <c r="Q3908">
        <v>0</v>
      </c>
      <c r="R3908">
        <v>-6.3023387999999398</v>
      </c>
      <c r="S3908">
        <v>1.32523694392203</v>
      </c>
      <c r="T3908">
        <v>8.3815343643889404E-3</v>
      </c>
    </row>
    <row r="3909" spans="1:20" x14ac:dyDescent="0.2">
      <c r="A3909" t="s">
        <v>63</v>
      </c>
      <c r="B3909">
        <v>38</v>
      </c>
      <c r="C3909">
        <v>10.4269248</v>
      </c>
      <c r="D3909">
        <v>1.12736632109696</v>
      </c>
      <c r="E3909">
        <v>7.1300906640622804E-3</v>
      </c>
      <c r="F3909">
        <v>-1.7854877199999999</v>
      </c>
      <c r="G3909">
        <v>0.71468212856429403</v>
      </c>
      <c r="H3909">
        <v>4.5200466585609E-3</v>
      </c>
      <c r="I3909">
        <v>-5.0692746399999997</v>
      </c>
      <c r="J3909">
        <v>1.2928130742272099</v>
      </c>
      <c r="K3909">
        <v>8.1764678068046298E-3</v>
      </c>
      <c r="L3909">
        <v>-6.0711580400000003</v>
      </c>
      <c r="M3909">
        <v>0.63536978500991703</v>
      </c>
      <c r="N3909">
        <v>4.0184313541656901E-3</v>
      </c>
      <c r="O3909">
        <v>0</v>
      </c>
      <c r="P3909">
        <v>0</v>
      </c>
      <c r="Q3909">
        <v>0</v>
      </c>
      <c r="R3909">
        <v>-2.49899559999999</v>
      </c>
      <c r="S3909">
        <v>1.3404302203026901</v>
      </c>
      <c r="T3909">
        <v>8.4776250813555498E-3</v>
      </c>
    </row>
    <row r="3910" spans="1:20" x14ac:dyDescent="0.2">
      <c r="A3910" t="s">
        <v>55</v>
      </c>
      <c r="B3910">
        <v>39</v>
      </c>
      <c r="C3910">
        <v>8.7215424799999894</v>
      </c>
      <c r="D3910">
        <v>1.0996987044617199</v>
      </c>
      <c r="E3910">
        <v>6.9551052920708203E-3</v>
      </c>
      <c r="F3910">
        <v>-0.80026591999999996</v>
      </c>
      <c r="G3910">
        <v>0.65627726452053503</v>
      </c>
      <c r="H3910">
        <v>4.1506618649394004E-3</v>
      </c>
      <c r="I3910">
        <v>5.1497913200000003</v>
      </c>
      <c r="J3910">
        <v>1.04032316656541</v>
      </c>
      <c r="K3910">
        <v>6.5795814179708699E-3</v>
      </c>
      <c r="L3910">
        <v>-7.1843967200000201</v>
      </c>
      <c r="M3910">
        <v>0.77260879444442798</v>
      </c>
      <c r="N3910">
        <v>4.8864070614424698E-3</v>
      </c>
      <c r="O3910">
        <v>0</v>
      </c>
      <c r="P3910">
        <v>0</v>
      </c>
      <c r="Q3910">
        <v>0</v>
      </c>
      <c r="R3910">
        <v>5.8866711599999704</v>
      </c>
      <c r="S3910">
        <v>1.34785397564599</v>
      </c>
      <c r="T3910">
        <v>8.5245770327089104E-3</v>
      </c>
    </row>
    <row r="3911" spans="1:20" x14ac:dyDescent="0.2">
      <c r="A3911" t="s">
        <v>68</v>
      </c>
      <c r="B3911">
        <v>40</v>
      </c>
      <c r="C3911">
        <v>7.9926511199999899</v>
      </c>
      <c r="D3911">
        <v>1.1248951700325001</v>
      </c>
      <c r="E3911">
        <v>7.1144617324502201E-3</v>
      </c>
      <c r="F3911">
        <v>-0.59879987999999695</v>
      </c>
      <c r="G3911">
        <v>0.87292496740097503</v>
      </c>
      <c r="H3911">
        <v>5.5208622468306302E-3</v>
      </c>
      <c r="I3911">
        <v>-26.292962079999999</v>
      </c>
      <c r="J3911">
        <v>3.1029169457787198</v>
      </c>
      <c r="K3911">
        <v>1.9624569877987899E-2</v>
      </c>
      <c r="L3911">
        <v>11.117153760000001</v>
      </c>
      <c r="M3911">
        <v>2.8261175987345699</v>
      </c>
      <c r="N3911">
        <v>1.7873937094974E-2</v>
      </c>
      <c r="O3911">
        <v>0</v>
      </c>
      <c r="P3911">
        <v>0</v>
      </c>
      <c r="Q3911">
        <v>0</v>
      </c>
      <c r="R3911">
        <v>-7.7819570800000299</v>
      </c>
      <c r="S3911">
        <v>1.3212704655280501</v>
      </c>
      <c r="T3911">
        <v>8.3564481523593099E-3</v>
      </c>
    </row>
    <row r="3912" spans="1:20" x14ac:dyDescent="0.2">
      <c r="A3912" t="s">
        <v>69</v>
      </c>
      <c r="B3912">
        <v>41</v>
      </c>
      <c r="C3912">
        <v>8.0909188400000005</v>
      </c>
      <c r="D3912">
        <v>1.1312800885072001</v>
      </c>
      <c r="E3912">
        <v>7.1548435025592903E-3</v>
      </c>
      <c r="F3912">
        <v>-0.66775611999999895</v>
      </c>
      <c r="G3912">
        <v>0.76415253069170996</v>
      </c>
      <c r="H3912">
        <v>4.8329249535350501E-3</v>
      </c>
      <c r="I3912">
        <v>-4.6714054799999998</v>
      </c>
      <c r="J3912">
        <v>1.86319454894706</v>
      </c>
      <c r="K3912">
        <v>1.17838769973655E-2</v>
      </c>
      <c r="L3912">
        <v>-11.703805079999899</v>
      </c>
      <c r="M3912">
        <v>1.51207012132598</v>
      </c>
      <c r="N3912">
        <v>9.5631711305545295E-3</v>
      </c>
      <c r="O3912">
        <v>0</v>
      </c>
      <c r="P3912">
        <v>0</v>
      </c>
      <c r="Q3912">
        <v>0</v>
      </c>
      <c r="R3912">
        <v>-8.9520478399999597</v>
      </c>
      <c r="S3912">
        <v>1.3541424618522699</v>
      </c>
      <c r="T3912">
        <v>8.5643489116017206E-3</v>
      </c>
    </row>
    <row r="3913" spans="1:20" x14ac:dyDescent="0.2">
      <c r="A3913" t="s">
        <v>55</v>
      </c>
      <c r="B3913">
        <v>42</v>
      </c>
      <c r="C3913">
        <v>8.0900023600000193</v>
      </c>
      <c r="D3913">
        <v>1.0997827089899499</v>
      </c>
      <c r="E3913">
        <v>6.9556365833567798E-3</v>
      </c>
      <c r="F3913">
        <v>-1.50669855999999</v>
      </c>
      <c r="G3913">
        <v>0.56192702623558799</v>
      </c>
      <c r="H3913">
        <v>3.5539385634192999E-3</v>
      </c>
      <c r="I3913">
        <v>-2.9400780000000002</v>
      </c>
      <c r="J3913">
        <v>1.7623194174485199</v>
      </c>
      <c r="K3913">
        <v>1.11458866477568E-2</v>
      </c>
      <c r="L3913">
        <v>-7.0162676800000296</v>
      </c>
      <c r="M3913">
        <v>1.5167464967972699</v>
      </c>
      <c r="N3913">
        <v>9.5927471259213293E-3</v>
      </c>
      <c r="O3913">
        <v>0</v>
      </c>
      <c r="P3913">
        <v>0</v>
      </c>
      <c r="Q3913">
        <v>0</v>
      </c>
      <c r="R3913">
        <v>-3.37304187999997</v>
      </c>
      <c r="S3913">
        <v>1.34422261390224</v>
      </c>
      <c r="T3913">
        <v>8.5016102844724193E-3</v>
      </c>
    </row>
    <row r="3914" spans="1:20" x14ac:dyDescent="0.2">
      <c r="A3914" t="s">
        <v>69</v>
      </c>
      <c r="B3914">
        <v>43</v>
      </c>
      <c r="C3914">
        <v>8.1208003599999401</v>
      </c>
      <c r="D3914">
        <v>1.1378038617722499</v>
      </c>
      <c r="E3914">
        <v>7.1961034674714397E-3</v>
      </c>
      <c r="F3914">
        <v>9.7110559999999804E-2</v>
      </c>
      <c r="G3914">
        <v>0.87962264064568496</v>
      </c>
      <c r="H3914">
        <v>5.5632220517843299E-3</v>
      </c>
      <c r="I3914">
        <v>-1.6942123999999801</v>
      </c>
      <c r="J3914">
        <v>2.6047746910023402</v>
      </c>
      <c r="K3914">
        <v>1.64740416302574E-2</v>
      </c>
      <c r="L3914">
        <v>-7.6050978399999698</v>
      </c>
      <c r="M3914">
        <v>1.9244144718712399</v>
      </c>
      <c r="N3914">
        <v>1.2171065786606299E-2</v>
      </c>
      <c r="O3914">
        <v>0</v>
      </c>
      <c r="P3914">
        <v>0</v>
      </c>
      <c r="Q3914">
        <v>0</v>
      </c>
      <c r="R3914">
        <v>-1.0813993199999901</v>
      </c>
      <c r="S3914">
        <v>1.73288489271028</v>
      </c>
      <c r="T3914">
        <v>1.0959726367722E-2</v>
      </c>
    </row>
    <row r="3915" spans="1:20" x14ac:dyDescent="0.2">
      <c r="A3915" t="s">
        <v>65</v>
      </c>
      <c r="B3915">
        <v>44</v>
      </c>
      <c r="C3915">
        <v>7.7745648399999698</v>
      </c>
      <c r="D3915">
        <v>1.31386366429543</v>
      </c>
      <c r="E3915">
        <v>8.3096034282168496E-3</v>
      </c>
      <c r="F3915">
        <v>0.424533199999999</v>
      </c>
      <c r="G3915">
        <v>0.74116946792063498</v>
      </c>
      <c r="H3915">
        <v>4.6875673016086201E-3</v>
      </c>
      <c r="I3915">
        <v>-3.0303729999999902</v>
      </c>
      <c r="J3915">
        <v>2.2775765510276602</v>
      </c>
      <c r="K3915">
        <v>1.44046588932762E-2</v>
      </c>
      <c r="L3915">
        <v>-7.8152130000000097</v>
      </c>
      <c r="M3915">
        <v>1.5529823245196399</v>
      </c>
      <c r="N3915">
        <v>9.8219226229296405E-3</v>
      </c>
      <c r="O3915">
        <v>0</v>
      </c>
      <c r="P3915">
        <v>0</v>
      </c>
      <c r="Q3915">
        <v>0</v>
      </c>
      <c r="R3915">
        <v>-2.64648796</v>
      </c>
      <c r="S3915">
        <v>1.3471799069222801</v>
      </c>
      <c r="T3915">
        <v>8.5203138477761408E-3</v>
      </c>
    </row>
    <row r="3916" spans="1:20" x14ac:dyDescent="0.2">
      <c r="A3916" t="s">
        <v>58</v>
      </c>
      <c r="B3916">
        <v>45</v>
      </c>
      <c r="C3916">
        <v>8.2143339999999299</v>
      </c>
      <c r="D3916">
        <v>1.2350378351956799</v>
      </c>
      <c r="E3916">
        <v>7.8110651114040698E-3</v>
      </c>
      <c r="F3916">
        <v>-1.0851215599999999</v>
      </c>
      <c r="G3916">
        <v>0.60357092234728704</v>
      </c>
      <c r="H3916">
        <v>3.8173176881321001E-3</v>
      </c>
      <c r="I3916">
        <v>-9.9210115999999502</v>
      </c>
      <c r="J3916">
        <v>1.8808834470498801</v>
      </c>
      <c r="K3916">
        <v>1.18957514119727E-2</v>
      </c>
      <c r="L3916">
        <v>-2.5662262400000002</v>
      </c>
      <c r="M3916">
        <v>1.24043576182548</v>
      </c>
      <c r="N3916">
        <v>7.8452045969893795E-3</v>
      </c>
      <c r="O3916">
        <v>0</v>
      </c>
      <c r="P3916">
        <v>0</v>
      </c>
      <c r="Q3916">
        <v>0</v>
      </c>
      <c r="R3916">
        <v>-5.3580253999999901</v>
      </c>
      <c r="S3916">
        <v>1.4236893242961499</v>
      </c>
      <c r="T3916">
        <v>9.0042018904839104E-3</v>
      </c>
    </row>
    <row r="3917" spans="1:20" x14ac:dyDescent="0.2">
      <c r="A3917" t="s">
        <v>65</v>
      </c>
      <c r="B3917">
        <v>46</v>
      </c>
      <c r="C3917">
        <v>7.7775544399999097</v>
      </c>
      <c r="D3917">
        <v>1.1303374600876199</v>
      </c>
      <c r="E3917">
        <v>7.1488817969731404E-3</v>
      </c>
      <c r="F3917">
        <v>-1.32827232</v>
      </c>
      <c r="G3917">
        <v>0.69123711775468999</v>
      </c>
      <c r="H3917">
        <v>4.3717673907096698E-3</v>
      </c>
      <c r="I3917">
        <v>-7.2978104399999904</v>
      </c>
      <c r="J3917">
        <v>1.03649946212564</v>
      </c>
      <c r="K3917">
        <v>6.5553981877129299E-3</v>
      </c>
      <c r="L3917">
        <v>-3.7150423199999998</v>
      </c>
      <c r="M3917">
        <v>1.0313383108801</v>
      </c>
      <c r="N3917">
        <v>6.52275620114387E-3</v>
      </c>
      <c r="O3917">
        <v>0</v>
      </c>
      <c r="P3917">
        <v>0</v>
      </c>
      <c r="Q3917">
        <v>0</v>
      </c>
      <c r="R3917">
        <v>-4.56357064</v>
      </c>
      <c r="S3917">
        <v>1.3658138423847199</v>
      </c>
      <c r="T3917">
        <v>8.6381652034438795E-3</v>
      </c>
    </row>
    <row r="3918" spans="1:20" x14ac:dyDescent="0.2">
      <c r="A3918" t="s">
        <v>70</v>
      </c>
      <c r="B3918">
        <v>47</v>
      </c>
      <c r="C3918">
        <v>8.3932545599999795</v>
      </c>
      <c r="D3918">
        <v>1.13002570087537</v>
      </c>
      <c r="E3918">
        <v>7.1469100585886099E-3</v>
      </c>
      <c r="F3918">
        <v>-1.8560382799999899</v>
      </c>
      <c r="G3918">
        <v>0.825654141063068</v>
      </c>
      <c r="H3918">
        <v>5.2218952906184996E-3</v>
      </c>
      <c r="I3918">
        <v>-10.762375479999999</v>
      </c>
      <c r="J3918">
        <v>0.93976408265832201</v>
      </c>
      <c r="K3918">
        <v>5.9435899288380802E-3</v>
      </c>
      <c r="L3918">
        <v>-0.11913464</v>
      </c>
      <c r="M3918">
        <v>0.36698153091412</v>
      </c>
      <c r="N3918">
        <v>2.32099499380822E-3</v>
      </c>
      <c r="O3918">
        <v>0</v>
      </c>
      <c r="P3918">
        <v>0</v>
      </c>
      <c r="Q3918">
        <v>0</v>
      </c>
      <c r="R3918">
        <v>-4.3442938399999704</v>
      </c>
      <c r="S3918">
        <v>1.3105795223709999</v>
      </c>
      <c r="T3918">
        <v>8.2888326909359503E-3</v>
      </c>
    </row>
    <row r="3919" spans="1:20" x14ac:dyDescent="0.2">
      <c r="A3919" t="s">
        <v>66</v>
      </c>
      <c r="B3919">
        <v>48</v>
      </c>
      <c r="C3919">
        <v>9.7574647999999407</v>
      </c>
      <c r="D3919">
        <v>1.14436331243261</v>
      </c>
      <c r="E3919">
        <v>7.2375890760438596E-3</v>
      </c>
      <c r="F3919">
        <v>-1.8340257199999901</v>
      </c>
      <c r="G3919">
        <v>0.756336425738241</v>
      </c>
      <c r="H3919">
        <v>4.7834915653672799E-3</v>
      </c>
      <c r="I3919">
        <v>-8.3801403599999809</v>
      </c>
      <c r="J3919">
        <v>1.47909398785168</v>
      </c>
      <c r="K3919">
        <v>9.3546117501454706E-3</v>
      </c>
      <c r="L3919">
        <v>-3.2981385999999899</v>
      </c>
      <c r="M3919">
        <v>0.59492181929240195</v>
      </c>
      <c r="N3919">
        <v>3.7626159573901801E-3</v>
      </c>
      <c r="O3919">
        <v>0</v>
      </c>
      <c r="P3919">
        <v>0</v>
      </c>
      <c r="Q3919">
        <v>0</v>
      </c>
      <c r="R3919">
        <v>-3.75483988</v>
      </c>
      <c r="S3919">
        <v>1.4850117639943201</v>
      </c>
      <c r="T3919">
        <v>9.3920390527329704E-3</v>
      </c>
    </row>
    <row r="3920" spans="1:20" x14ac:dyDescent="0.2">
      <c r="A3920" t="s">
        <v>71</v>
      </c>
      <c r="B3920">
        <v>49</v>
      </c>
      <c r="C3920">
        <v>8.5813483600000602</v>
      </c>
      <c r="D3920">
        <v>1.1839288327782</v>
      </c>
      <c r="E3920">
        <v>7.4878233982475003E-3</v>
      </c>
      <c r="F3920">
        <v>-0.88649536000000095</v>
      </c>
      <c r="G3920">
        <v>0.58406309965488601</v>
      </c>
      <c r="H3920">
        <v>3.6939393843346902E-3</v>
      </c>
      <c r="I3920">
        <v>-4.5665640799999903</v>
      </c>
      <c r="J3920">
        <v>1.64845917842506</v>
      </c>
      <c r="K3920">
        <v>1.0425771267266201E-2</v>
      </c>
      <c r="L3920">
        <v>-3.6588146799999799</v>
      </c>
      <c r="M3920">
        <v>1.50165213279792</v>
      </c>
      <c r="N3920">
        <v>9.4972819857821206E-3</v>
      </c>
      <c r="O3920">
        <v>0</v>
      </c>
      <c r="P3920">
        <v>0</v>
      </c>
      <c r="Q3920">
        <v>0</v>
      </c>
      <c r="R3920">
        <v>-0.53052575999999996</v>
      </c>
      <c r="S3920">
        <v>1.18849402370244</v>
      </c>
      <c r="T3920">
        <v>7.5166962007957297E-3</v>
      </c>
    </row>
    <row r="3921" spans="1:20" x14ac:dyDescent="0.2">
      <c r="A3921" t="s">
        <v>65</v>
      </c>
      <c r="B3921">
        <v>50</v>
      </c>
      <c r="C3921">
        <v>7.9363046400000004</v>
      </c>
      <c r="D3921">
        <v>1.14560267356279</v>
      </c>
      <c r="E3921">
        <v>7.2454274840735898E-3</v>
      </c>
      <c r="F3921">
        <v>-0.795686</v>
      </c>
      <c r="G3921">
        <v>0.70479260078693096</v>
      </c>
      <c r="H3921">
        <v>4.4574997930409603E-3</v>
      </c>
      <c r="I3921">
        <v>-11.576324759999901</v>
      </c>
      <c r="J3921">
        <v>1.8735797770071001</v>
      </c>
      <c r="K3921">
        <v>1.18495589467456E-2</v>
      </c>
      <c r="L3921">
        <v>-1.4894458799999899</v>
      </c>
      <c r="M3921">
        <v>1.3558283572602401</v>
      </c>
      <c r="N3921">
        <v>8.5750114503737492E-3</v>
      </c>
      <c r="O3921">
        <v>0</v>
      </c>
      <c r="P3921">
        <v>0</v>
      </c>
      <c r="Q3921">
        <v>0</v>
      </c>
      <c r="R3921">
        <v>-5.9251520000000104</v>
      </c>
      <c r="S3921">
        <v>1.4989731030862801</v>
      </c>
      <c r="T3921">
        <v>9.4803383141660296E-3</v>
      </c>
    </row>
    <row r="3922" spans="1:20" x14ac:dyDescent="0.2">
      <c r="A3922" t="s">
        <v>69</v>
      </c>
      <c r="B3922">
        <v>51</v>
      </c>
      <c r="C3922">
        <v>8.4781717599999507</v>
      </c>
      <c r="D3922">
        <v>1.1436118323709501</v>
      </c>
      <c r="E3922">
        <v>7.2328362988218096E-3</v>
      </c>
      <c r="F3922">
        <v>-0.314012120000001</v>
      </c>
      <c r="G3922">
        <v>0.80584123432168997</v>
      </c>
      <c r="H3922">
        <v>5.0965874658759798E-3</v>
      </c>
      <c r="I3922">
        <v>-6.04594608000001</v>
      </c>
      <c r="J3922">
        <v>2.09139620823328</v>
      </c>
      <c r="K3922">
        <v>1.32271510157139E-2</v>
      </c>
      <c r="L3922">
        <v>-3.3338175200000002</v>
      </c>
      <c r="M3922">
        <v>1.6910135925121901</v>
      </c>
      <c r="N3922">
        <v>1.06949090132847E-2</v>
      </c>
      <c r="O3922">
        <v>0</v>
      </c>
      <c r="P3922">
        <v>0</v>
      </c>
      <c r="Q3922">
        <v>0</v>
      </c>
      <c r="R3922">
        <v>-1.2156039599999899</v>
      </c>
      <c r="S3922">
        <v>1.39319188495782</v>
      </c>
      <c r="T3922">
        <v>8.8113191482599995E-3</v>
      </c>
    </row>
    <row r="3923" spans="1:20" x14ac:dyDescent="0.2">
      <c r="A3923" t="s">
        <v>64</v>
      </c>
      <c r="B3923">
        <v>52</v>
      </c>
      <c r="C3923">
        <v>9.1651358799999407</v>
      </c>
      <c r="D3923">
        <v>1.1254968550722</v>
      </c>
      <c r="E3923">
        <v>7.1182671227691804E-3</v>
      </c>
      <c r="F3923">
        <v>-0.78680856000000599</v>
      </c>
      <c r="G3923">
        <v>0.90589309284855501</v>
      </c>
      <c r="H3923">
        <v>5.7293709800316497E-3</v>
      </c>
      <c r="I3923">
        <v>-4.3757963200000196</v>
      </c>
      <c r="J3923">
        <v>1.0376100506617201</v>
      </c>
      <c r="K3923">
        <v>6.5624221663474896E-3</v>
      </c>
      <c r="L3923">
        <v>-3.5268246400000098</v>
      </c>
      <c r="M3923">
        <v>0.50626722529589296</v>
      </c>
      <c r="N3923">
        <v>3.2019150732572701E-3</v>
      </c>
      <c r="O3923">
        <v>0</v>
      </c>
      <c r="P3923">
        <v>0</v>
      </c>
      <c r="Q3923">
        <v>0</v>
      </c>
      <c r="R3923">
        <v>0.47570636000000199</v>
      </c>
      <c r="S3923">
        <v>1.3708322989977799</v>
      </c>
      <c r="T3923">
        <v>8.6699047099158908E-3</v>
      </c>
    </row>
    <row r="3924" spans="1:20" x14ac:dyDescent="0.2">
      <c r="A3924" t="s">
        <v>62</v>
      </c>
      <c r="B3924">
        <v>53</v>
      </c>
      <c r="C3924">
        <v>8.9052214400000391</v>
      </c>
      <c r="D3924">
        <v>1.1785795755922499</v>
      </c>
      <c r="E3924">
        <v>7.4539917252522004E-3</v>
      </c>
      <c r="F3924">
        <v>-1.6325126799999901</v>
      </c>
      <c r="G3924">
        <v>0.53577850468194099</v>
      </c>
      <c r="H3924">
        <v>3.3885607923082399E-3</v>
      </c>
      <c r="I3924">
        <v>-6.9488778</v>
      </c>
      <c r="J3924">
        <v>0.79406080678201696</v>
      </c>
      <c r="K3924">
        <v>5.0220815002040998E-3</v>
      </c>
      <c r="L3924">
        <v>-1.71353504</v>
      </c>
      <c r="M3924">
        <v>0.504958158555877</v>
      </c>
      <c r="N3924">
        <v>3.19363580824202E-3</v>
      </c>
      <c r="O3924">
        <v>0</v>
      </c>
      <c r="P3924">
        <v>0</v>
      </c>
      <c r="Q3924">
        <v>0</v>
      </c>
      <c r="R3924">
        <v>-1.38970408</v>
      </c>
      <c r="S3924">
        <v>1.2040495928122401</v>
      </c>
      <c r="T3924">
        <v>7.6150782581699897E-3</v>
      </c>
    </row>
    <row r="3925" spans="1:20" x14ac:dyDescent="0.2">
      <c r="A3925" t="s">
        <v>67</v>
      </c>
      <c r="B3925">
        <v>54</v>
      </c>
      <c r="C3925">
        <v>8.0539480799999197</v>
      </c>
      <c r="D3925">
        <v>1.0899887005034901</v>
      </c>
      <c r="E3925">
        <v>6.8936938348763202E-3</v>
      </c>
      <c r="F3925">
        <v>-0.71383723999999804</v>
      </c>
      <c r="G3925">
        <v>0.78845503472879197</v>
      </c>
      <c r="H3925">
        <v>4.98662748474029E-3</v>
      </c>
      <c r="I3925">
        <v>1.88554975999999</v>
      </c>
      <c r="J3925">
        <v>1.1357920102571299</v>
      </c>
      <c r="K3925">
        <v>7.1833794012677397E-3</v>
      </c>
      <c r="L3925">
        <v>-4.0345241200000004</v>
      </c>
      <c r="M3925">
        <v>0.34868915919198601</v>
      </c>
      <c r="N3925">
        <v>2.2053038769114198E-3</v>
      </c>
      <c r="O3925">
        <v>0</v>
      </c>
      <c r="P3925">
        <v>0</v>
      </c>
      <c r="Q3925">
        <v>0</v>
      </c>
      <c r="R3925">
        <v>5.19113647999996</v>
      </c>
      <c r="S3925">
        <v>1.3869751079287</v>
      </c>
      <c r="T3925">
        <v>8.7720007980251601E-3</v>
      </c>
    </row>
    <row r="3926" spans="1:20" x14ac:dyDescent="0.2">
      <c r="A3926" t="s">
        <v>68</v>
      </c>
      <c r="B3926">
        <v>55</v>
      </c>
      <c r="C3926">
        <v>8.5119021600000799</v>
      </c>
      <c r="D3926">
        <v>1.2615754788773901</v>
      </c>
      <c r="E3926">
        <v>7.9789039069403898E-3</v>
      </c>
      <c r="F3926">
        <v>-0.60110667999999901</v>
      </c>
      <c r="G3926">
        <v>0.58160962593425003</v>
      </c>
      <c r="H3926">
        <v>3.6784222540615298E-3</v>
      </c>
      <c r="I3926">
        <v>-7.9054997599999499</v>
      </c>
      <c r="J3926">
        <v>1.20907525525913</v>
      </c>
      <c r="K3926">
        <v>7.6468633383366801E-3</v>
      </c>
      <c r="L3926">
        <v>-4.4502148400000001</v>
      </c>
      <c r="M3926">
        <v>0.74819513783749303</v>
      </c>
      <c r="N3926">
        <v>4.7320015396602102E-3</v>
      </c>
      <c r="O3926">
        <v>0</v>
      </c>
      <c r="P3926">
        <v>0</v>
      </c>
      <c r="Q3926">
        <v>0</v>
      </c>
      <c r="R3926">
        <v>-4.4449191199999696</v>
      </c>
      <c r="S3926">
        <v>1.2763735197889701</v>
      </c>
      <c r="T3926">
        <v>8.0724949353183206E-3</v>
      </c>
    </row>
    <row r="3927" spans="1:20" x14ac:dyDescent="0.2">
      <c r="A3927" t="s">
        <v>62</v>
      </c>
      <c r="B3927">
        <v>56</v>
      </c>
      <c r="C3927">
        <v>7.8208375600000197</v>
      </c>
      <c r="D3927">
        <v>1.1336211810181001</v>
      </c>
      <c r="E3927">
        <v>7.1696498716544797E-3</v>
      </c>
      <c r="F3927">
        <v>-0.83752296000000404</v>
      </c>
      <c r="G3927">
        <v>0.65199963898212698</v>
      </c>
      <c r="H3927">
        <v>4.12360778558206E-3</v>
      </c>
      <c r="I3927">
        <v>-18.50283932</v>
      </c>
      <c r="J3927">
        <v>1.11489010983958</v>
      </c>
      <c r="K3927">
        <v>7.0511841757767797E-3</v>
      </c>
      <c r="L3927">
        <v>1.3653005600000001</v>
      </c>
      <c r="M3927">
        <v>0.71171951676462997</v>
      </c>
      <c r="N3927">
        <v>4.5013094563412497E-3</v>
      </c>
      <c r="O3927">
        <v>0</v>
      </c>
      <c r="P3927">
        <v>0</v>
      </c>
      <c r="Q3927">
        <v>0</v>
      </c>
      <c r="R3927">
        <v>-10.15422416</v>
      </c>
      <c r="S3927">
        <v>1.29737622345685</v>
      </c>
      <c r="T3927">
        <v>8.2053276965424506E-3</v>
      </c>
    </row>
    <row r="3928" spans="1:20" x14ac:dyDescent="0.2">
      <c r="A3928" t="s">
        <v>55</v>
      </c>
      <c r="B3928">
        <v>57</v>
      </c>
      <c r="C3928">
        <v>7.9664776000000002</v>
      </c>
      <c r="D3928">
        <v>1.11635684806326</v>
      </c>
      <c r="E3928">
        <v>7.0604606428128804E-3</v>
      </c>
      <c r="F3928">
        <v>-1.67276980000001</v>
      </c>
      <c r="G3928">
        <v>0.62786819126939597</v>
      </c>
      <c r="H3928">
        <v>3.97098710956307E-3</v>
      </c>
      <c r="I3928">
        <v>-4.0197977199999997</v>
      </c>
      <c r="J3928">
        <v>1.1739019564523701</v>
      </c>
      <c r="K3928">
        <v>7.4244078642345702E-3</v>
      </c>
      <c r="L3928">
        <v>-3.1581324</v>
      </c>
      <c r="M3928">
        <v>0.99368028040724599</v>
      </c>
      <c r="N3928">
        <v>6.2845859041633697E-3</v>
      </c>
      <c r="O3928">
        <v>0</v>
      </c>
      <c r="P3928">
        <v>0</v>
      </c>
      <c r="Q3928">
        <v>0</v>
      </c>
      <c r="R3928">
        <v>-0.88422231999999601</v>
      </c>
      <c r="S3928">
        <v>1.2965901834326099</v>
      </c>
      <c r="T3928">
        <v>8.2003563429251299E-3</v>
      </c>
    </row>
    <row r="3929" spans="1:20" x14ac:dyDescent="0.2">
      <c r="A3929" t="s">
        <v>67</v>
      </c>
      <c r="B3929">
        <v>58</v>
      </c>
      <c r="C3929">
        <v>7.8122381199999698</v>
      </c>
      <c r="D3929">
        <v>1.05848553920156</v>
      </c>
      <c r="E3929">
        <v>6.6944503484567498E-3</v>
      </c>
      <c r="F3929">
        <v>-0.26729019999999898</v>
      </c>
      <c r="G3929">
        <v>0.92410250149210404</v>
      </c>
      <c r="H3929">
        <v>5.8445373923483902E-3</v>
      </c>
      <c r="I3929">
        <v>-5.5935560000000102</v>
      </c>
      <c r="J3929">
        <v>1.15103084361118</v>
      </c>
      <c r="K3929">
        <v>7.2797582458328297E-3</v>
      </c>
      <c r="L3929">
        <v>-3.2952871600000102</v>
      </c>
      <c r="M3929">
        <v>0.58517995780713705</v>
      </c>
      <c r="N3929">
        <v>3.7010030155035698E-3</v>
      </c>
      <c r="O3929">
        <v>0</v>
      </c>
      <c r="P3929">
        <v>0</v>
      </c>
      <c r="Q3929">
        <v>0</v>
      </c>
      <c r="R3929">
        <v>-1.3438952399999899</v>
      </c>
      <c r="S3929">
        <v>1.3195031378308</v>
      </c>
      <c r="T3929">
        <v>8.3452705905688405E-3</v>
      </c>
    </row>
    <row r="3930" spans="1:20" x14ac:dyDescent="0.2">
      <c r="A3930" t="s">
        <v>65</v>
      </c>
      <c r="B3930">
        <v>59</v>
      </c>
      <c r="C3930">
        <v>8.2644908400000308</v>
      </c>
      <c r="D3930">
        <v>1.1015025515335899</v>
      </c>
      <c r="E3930">
        <v>6.9665138226663297E-3</v>
      </c>
      <c r="F3930">
        <v>-0.90386895999999906</v>
      </c>
      <c r="G3930">
        <v>0.549456392836153</v>
      </c>
      <c r="H3930">
        <v>3.4750673526049301E-3</v>
      </c>
      <c r="I3930">
        <v>-8.54565844000002</v>
      </c>
      <c r="J3930">
        <v>1.1498267120641099</v>
      </c>
      <c r="K3930">
        <v>7.27214264925043E-3</v>
      </c>
      <c r="L3930">
        <v>-5.0385485200000302</v>
      </c>
      <c r="M3930">
        <v>0.78929101044259298</v>
      </c>
      <c r="N3930">
        <v>4.99191465938868E-3</v>
      </c>
      <c r="O3930">
        <v>0</v>
      </c>
      <c r="P3930">
        <v>0</v>
      </c>
      <c r="Q3930">
        <v>0</v>
      </c>
      <c r="R3930">
        <v>-6.2235850799999701</v>
      </c>
      <c r="S3930">
        <v>1.26085756427993</v>
      </c>
      <c r="T3930">
        <v>7.9743634163535106E-3</v>
      </c>
    </row>
    <row r="3931" spans="1:20" x14ac:dyDescent="0.2">
      <c r="A3931" t="s">
        <v>55</v>
      </c>
      <c r="B3931">
        <v>60</v>
      </c>
      <c r="C3931">
        <v>8.1620638799999696</v>
      </c>
      <c r="D3931">
        <v>1.07763268931433</v>
      </c>
      <c r="E3931">
        <v>6.8155475585717998E-3</v>
      </c>
      <c r="F3931">
        <v>-1.19428131999999</v>
      </c>
      <c r="G3931">
        <v>0.56519818883207096</v>
      </c>
      <c r="H3931">
        <v>3.5746272122225702E-3</v>
      </c>
      <c r="I3931">
        <v>-8.1885260000000493</v>
      </c>
      <c r="J3931">
        <v>1.87707299292341</v>
      </c>
      <c r="K3931">
        <v>1.18716519840542E-2</v>
      </c>
      <c r="L3931">
        <v>-1.9765252</v>
      </c>
      <c r="M3931">
        <v>1.53917558520297</v>
      </c>
      <c r="N3931">
        <v>9.7346011363279202E-3</v>
      </c>
      <c r="O3931">
        <v>0</v>
      </c>
      <c r="P3931">
        <v>0</v>
      </c>
      <c r="Q3931">
        <v>0</v>
      </c>
      <c r="R3931">
        <v>-3.1972686399999901</v>
      </c>
      <c r="S3931">
        <v>1.3914338817466401</v>
      </c>
      <c r="T3931">
        <v>8.8002005596975897E-3</v>
      </c>
    </row>
    <row r="3932" spans="1:20" x14ac:dyDescent="0.2">
      <c r="A3932" t="s">
        <v>65</v>
      </c>
      <c r="B3932">
        <v>61</v>
      </c>
      <c r="C3932">
        <v>8.5327111599999608</v>
      </c>
      <c r="D3932">
        <v>1.1247627106422899</v>
      </c>
      <c r="E3932">
        <v>7.1136239857091397E-3</v>
      </c>
      <c r="F3932">
        <v>0.3098822</v>
      </c>
      <c r="G3932">
        <v>0.97405100437459902</v>
      </c>
      <c r="H3932">
        <v>6.1604394619967301E-3</v>
      </c>
      <c r="I3932">
        <v>-2.9418753600000098</v>
      </c>
      <c r="J3932">
        <v>2.2397137644227598</v>
      </c>
      <c r="K3932">
        <v>1.41651936048114E-2</v>
      </c>
      <c r="L3932">
        <v>-4.27767995999998</v>
      </c>
      <c r="M3932">
        <v>1.7731703448271701</v>
      </c>
      <c r="N3932">
        <v>1.121451393824E-2</v>
      </c>
      <c r="O3932">
        <v>0</v>
      </c>
      <c r="P3932">
        <v>0</v>
      </c>
      <c r="Q3932">
        <v>0</v>
      </c>
      <c r="R3932">
        <v>1.62303804</v>
      </c>
      <c r="S3932">
        <v>1.50607336003029</v>
      </c>
      <c r="T3932">
        <v>9.5252442819970598E-3</v>
      </c>
    </row>
    <row r="3933" spans="1:20" x14ac:dyDescent="0.2">
      <c r="A3933" t="s">
        <v>59</v>
      </c>
      <c r="B3933">
        <v>62</v>
      </c>
      <c r="C3933">
        <v>8.0174827200000092</v>
      </c>
      <c r="D3933">
        <v>1.10647173991043</v>
      </c>
      <c r="E3933">
        <v>6.9979417294528303E-3</v>
      </c>
      <c r="F3933">
        <v>-0.222857679999999</v>
      </c>
      <c r="G3933">
        <v>0.62731473604963095</v>
      </c>
      <c r="H3933">
        <v>3.9674867514083402E-3</v>
      </c>
      <c r="I3933">
        <v>-4.9235416399999696</v>
      </c>
      <c r="J3933">
        <v>2.0072417769532098</v>
      </c>
      <c r="K3933">
        <v>1.2694911659631601E-2</v>
      </c>
      <c r="L3933">
        <v>-6.5735187600000202</v>
      </c>
      <c r="M3933">
        <v>1.8349108305222801</v>
      </c>
      <c r="N3933">
        <v>1.1604995055523201E-2</v>
      </c>
      <c r="O3933">
        <v>0</v>
      </c>
      <c r="P3933">
        <v>0</v>
      </c>
      <c r="Q3933">
        <v>0</v>
      </c>
      <c r="R3933">
        <v>-3.70243535999998</v>
      </c>
      <c r="S3933">
        <v>1.3161330529326001</v>
      </c>
      <c r="T3933">
        <v>8.32395630219597E-3</v>
      </c>
    </row>
    <row r="3934" spans="1:20" x14ac:dyDescent="0.2">
      <c r="A3934" t="s">
        <v>55</v>
      </c>
      <c r="B3934">
        <v>63</v>
      </c>
      <c r="C3934">
        <v>8.1922440400000092</v>
      </c>
      <c r="D3934">
        <v>1.11250007877901</v>
      </c>
      <c r="E3934">
        <v>7.0360682921168502E-3</v>
      </c>
      <c r="F3934">
        <v>-1.0068805200000099</v>
      </c>
      <c r="G3934">
        <v>0.58508756815070195</v>
      </c>
      <c r="H3934">
        <v>3.7004186920104199E-3</v>
      </c>
      <c r="I3934">
        <v>-5.63782851999997</v>
      </c>
      <c r="J3934">
        <v>1.7203108349351099</v>
      </c>
      <c r="K3934">
        <v>1.08802010437218E-2</v>
      </c>
      <c r="L3934">
        <v>-0.21414227999999699</v>
      </c>
      <c r="M3934">
        <v>1.5893300491579401</v>
      </c>
      <c r="N3934">
        <v>1.00518058181729E-2</v>
      </c>
      <c r="O3934">
        <v>0</v>
      </c>
      <c r="P3934">
        <v>0</v>
      </c>
      <c r="Q3934">
        <v>0</v>
      </c>
      <c r="R3934">
        <v>1.33339271999999</v>
      </c>
      <c r="S3934">
        <v>1.25731915662293</v>
      </c>
      <c r="T3934">
        <v>7.9519845613808902E-3</v>
      </c>
    </row>
    <row r="3935" spans="1:20" x14ac:dyDescent="0.2">
      <c r="A3935" t="s">
        <v>68</v>
      </c>
      <c r="B3935">
        <v>64</v>
      </c>
      <c r="C3935">
        <v>8.8489151199999796</v>
      </c>
      <c r="D3935">
        <v>1.1352917332188199</v>
      </c>
      <c r="E3935">
        <v>7.1802153714634401E-3</v>
      </c>
      <c r="F3935">
        <v>-1.76369639999998</v>
      </c>
      <c r="G3935">
        <v>0.78433055086938597</v>
      </c>
      <c r="H3935">
        <v>4.9605419584036296E-3</v>
      </c>
      <c r="I3935">
        <v>-0.26099819999999702</v>
      </c>
      <c r="J3935">
        <v>3.4060893361796598</v>
      </c>
      <c r="K3935">
        <v>2.15420004326774E-2</v>
      </c>
      <c r="L3935">
        <v>-5.1070238399999797</v>
      </c>
      <c r="M3935">
        <v>2.5174849917629398</v>
      </c>
      <c r="N3935">
        <v>1.59219730985223E-2</v>
      </c>
      <c r="O3935">
        <v>0</v>
      </c>
      <c r="P3935">
        <v>0</v>
      </c>
      <c r="Q3935">
        <v>0</v>
      </c>
      <c r="R3935">
        <v>1.71719668000001</v>
      </c>
      <c r="S3935">
        <v>1.6605951331245501</v>
      </c>
      <c r="T3935">
        <v>1.05025257841282E-2</v>
      </c>
    </row>
    <row r="3936" spans="1:20" x14ac:dyDescent="0.2">
      <c r="A3936" t="s">
        <v>59</v>
      </c>
      <c r="B3936">
        <v>65</v>
      </c>
      <c r="C3936">
        <v>9.13688608</v>
      </c>
      <c r="D3936">
        <v>1.18557303834974</v>
      </c>
      <c r="E3936">
        <v>7.4982222673427102E-3</v>
      </c>
      <c r="F3936">
        <v>-0.68545652000000201</v>
      </c>
      <c r="G3936">
        <v>0.65281977135307701</v>
      </c>
      <c r="H3936">
        <v>4.1287947581321299E-3</v>
      </c>
      <c r="I3936">
        <v>-10.4627343199999</v>
      </c>
      <c r="J3936">
        <v>2.6782446742099602</v>
      </c>
      <c r="K3936">
        <v>1.69387066034382E-2</v>
      </c>
      <c r="L3936">
        <v>-8.0753846799999796</v>
      </c>
      <c r="M3936">
        <v>2.1646151783032699</v>
      </c>
      <c r="N3936">
        <v>1.36902284424196E-2</v>
      </c>
      <c r="O3936">
        <v>0</v>
      </c>
      <c r="P3936">
        <v>0</v>
      </c>
      <c r="Q3936">
        <v>0</v>
      </c>
      <c r="R3936">
        <v>-10.086689439999899</v>
      </c>
      <c r="S3936">
        <v>1.37540248161489</v>
      </c>
      <c r="T3936">
        <v>8.6988090827018801E-3</v>
      </c>
    </row>
    <row r="3937" spans="1:20" x14ac:dyDescent="0.2">
      <c r="A3937" t="s">
        <v>69</v>
      </c>
      <c r="B3937">
        <v>66</v>
      </c>
      <c r="C3937">
        <v>8.5402021199999805</v>
      </c>
      <c r="D3937">
        <v>1.1712524612172199</v>
      </c>
      <c r="E3937">
        <v>7.4076509850489296E-3</v>
      </c>
      <c r="F3937">
        <v>0.77505503999999803</v>
      </c>
      <c r="G3937">
        <v>0.83085211483788801</v>
      </c>
      <c r="H3937">
        <v>5.2547701633110103E-3</v>
      </c>
      <c r="I3937">
        <v>-14.634057639999901</v>
      </c>
      <c r="J3937">
        <v>1.671888430464</v>
      </c>
      <c r="K3937">
        <v>1.0573950867900601E-2</v>
      </c>
      <c r="L3937">
        <v>-2.94174547999999</v>
      </c>
      <c r="M3937">
        <v>1.1920614320662</v>
      </c>
      <c r="N3937">
        <v>7.5392584723425801E-3</v>
      </c>
      <c r="O3937">
        <v>0</v>
      </c>
      <c r="P3937">
        <v>0</v>
      </c>
      <c r="Q3937">
        <v>0</v>
      </c>
      <c r="R3937">
        <v>-8.2605459599999893</v>
      </c>
      <c r="S3937">
        <v>1.27664999136306</v>
      </c>
      <c r="T3937">
        <v>8.0742434950831204E-3</v>
      </c>
    </row>
    <row r="3938" spans="1:20" x14ac:dyDescent="0.2">
      <c r="A3938" t="s">
        <v>72</v>
      </c>
      <c r="B3938">
        <v>67</v>
      </c>
      <c r="C3938">
        <v>7.1802711200000298</v>
      </c>
      <c r="D3938">
        <v>1.1402162534246001</v>
      </c>
      <c r="E3938">
        <v>7.211360771931E-3</v>
      </c>
      <c r="F3938">
        <v>-0.44216459999999702</v>
      </c>
      <c r="G3938">
        <v>0.76426457684943405</v>
      </c>
      <c r="H3938">
        <v>4.8336335956580103E-3</v>
      </c>
      <c r="I3938">
        <v>-8.9449503199999594</v>
      </c>
      <c r="J3938">
        <v>1.17098429065978</v>
      </c>
      <c r="K3938">
        <v>7.4059549255230698E-3</v>
      </c>
      <c r="L3938">
        <v>-1.2144713599999899</v>
      </c>
      <c r="M3938">
        <v>0.57304490649490902</v>
      </c>
      <c r="N3938">
        <v>3.6242542121642501E-3</v>
      </c>
      <c r="O3938">
        <v>0</v>
      </c>
      <c r="P3938">
        <v>0</v>
      </c>
      <c r="Q3938">
        <v>0</v>
      </c>
      <c r="R3938">
        <v>-3.42131515999999</v>
      </c>
      <c r="S3938">
        <v>1.34683718433753</v>
      </c>
      <c r="T3938">
        <v>8.5181462798293601E-3</v>
      </c>
    </row>
    <row r="3939" spans="1:20" x14ac:dyDescent="0.2">
      <c r="A3939" t="s">
        <v>58</v>
      </c>
      <c r="B3939">
        <v>68</v>
      </c>
      <c r="C3939">
        <v>7.6981104</v>
      </c>
      <c r="D3939">
        <v>1.2210704493237501</v>
      </c>
      <c r="E3939">
        <v>7.7227276067765097E-3</v>
      </c>
      <c r="F3939">
        <v>-1.6261320399999899</v>
      </c>
      <c r="G3939">
        <v>0.62152182491480301</v>
      </c>
      <c r="H3939">
        <v>3.9308491644703299E-3</v>
      </c>
      <c r="I3939">
        <v>-10.3783923599999</v>
      </c>
      <c r="J3939">
        <v>1.2237595787465101</v>
      </c>
      <c r="K3939">
        <v>7.7397351545743101E-3</v>
      </c>
      <c r="L3939">
        <v>-1.5456202399999901</v>
      </c>
      <c r="M3939">
        <v>1.02017598961274</v>
      </c>
      <c r="N3939">
        <v>6.4521594827851199E-3</v>
      </c>
      <c r="O3939">
        <v>0</v>
      </c>
      <c r="P3939">
        <v>0</v>
      </c>
      <c r="Q3939">
        <v>0</v>
      </c>
      <c r="R3939">
        <v>-5.8520342400000098</v>
      </c>
      <c r="S3939">
        <v>1.3973819670325101</v>
      </c>
      <c r="T3939">
        <v>8.8378195541381505E-3</v>
      </c>
    </row>
    <row r="3940" spans="1:20" x14ac:dyDescent="0.2">
      <c r="A3940" t="s">
        <v>57</v>
      </c>
      <c r="B3940">
        <v>69</v>
      </c>
      <c r="C3940">
        <v>7.5164244400000397</v>
      </c>
      <c r="D3940">
        <v>1.1014674925614401</v>
      </c>
      <c r="E3940">
        <v>6.9662920902574801E-3</v>
      </c>
      <c r="F3940">
        <v>-1.36247091999999</v>
      </c>
      <c r="G3940">
        <v>0.65139176613951399</v>
      </c>
      <c r="H3940">
        <v>4.1197632601612201E-3</v>
      </c>
      <c r="I3940">
        <v>-7.6850558000000699</v>
      </c>
      <c r="J3940">
        <v>1.3947586870155599</v>
      </c>
      <c r="K3940">
        <v>8.8212284745501895E-3</v>
      </c>
      <c r="L3940">
        <v>-0.29670051999999902</v>
      </c>
      <c r="M3940">
        <v>1.5011917823754899</v>
      </c>
      <c r="N3940">
        <v>9.4943704740687706E-3</v>
      </c>
      <c r="O3940">
        <v>0</v>
      </c>
      <c r="P3940">
        <v>0</v>
      </c>
      <c r="Q3940">
        <v>0</v>
      </c>
      <c r="R3940">
        <v>-1.82780279999999</v>
      </c>
      <c r="S3940">
        <v>1.3171265869278099</v>
      </c>
      <c r="T3940">
        <v>8.3302399629113302E-3</v>
      </c>
    </row>
    <row r="3941" spans="1:20" x14ac:dyDescent="0.2">
      <c r="A3941" t="s">
        <v>54</v>
      </c>
      <c r="B3941">
        <v>70</v>
      </c>
      <c r="C3941">
        <v>8.7942266799999693</v>
      </c>
      <c r="D3941">
        <v>1.10632430602256</v>
      </c>
      <c r="E3941">
        <v>6.9970092756729101E-3</v>
      </c>
      <c r="F3941">
        <v>-0.54830875999999895</v>
      </c>
      <c r="G3941">
        <v>0.85159399720010898</v>
      </c>
      <c r="H3941">
        <v>5.3859533457587998E-3</v>
      </c>
      <c r="I3941">
        <v>-14.55288564</v>
      </c>
      <c r="J3941">
        <v>1.4410322881052899</v>
      </c>
      <c r="K3941">
        <v>9.1138884245134007E-3</v>
      </c>
      <c r="L3941">
        <v>-0.853204359999997</v>
      </c>
      <c r="M3941">
        <v>0.92829377321891005</v>
      </c>
      <c r="N3941">
        <v>5.8710453222471396E-3</v>
      </c>
      <c r="O3941">
        <v>0</v>
      </c>
      <c r="P3941">
        <v>0</v>
      </c>
      <c r="Q3941">
        <v>0</v>
      </c>
      <c r="R3941">
        <v>-7.1601720800000299</v>
      </c>
      <c r="S3941">
        <v>1.3310847284481699</v>
      </c>
      <c r="T3941">
        <v>8.4185190011259303E-3</v>
      </c>
    </row>
    <row r="3942" spans="1:20" x14ac:dyDescent="0.2">
      <c r="A3942" t="s">
        <v>69</v>
      </c>
      <c r="B3942">
        <v>71</v>
      </c>
      <c r="C3942">
        <v>8.3735478799999896</v>
      </c>
      <c r="D3942">
        <v>1.08392447808274</v>
      </c>
      <c r="E3942">
        <v>6.8553403247014902E-3</v>
      </c>
      <c r="F3942">
        <v>-1.03045432</v>
      </c>
      <c r="G3942">
        <v>0.56924557898444705</v>
      </c>
      <c r="H3942">
        <v>3.6002251551442602E-3</v>
      </c>
      <c r="I3942">
        <v>-5.3813450799999796</v>
      </c>
      <c r="J3942">
        <v>1.3045269237543899</v>
      </c>
      <c r="K3942">
        <v>8.2505526961534001E-3</v>
      </c>
      <c r="L3942">
        <v>-4.2384101999999704</v>
      </c>
      <c r="M3942">
        <v>1.28781413808676</v>
      </c>
      <c r="N3942">
        <v>8.14485175864154E-3</v>
      </c>
      <c r="O3942">
        <v>0</v>
      </c>
      <c r="P3942">
        <v>0</v>
      </c>
      <c r="Q3942">
        <v>0</v>
      </c>
      <c r="R3942">
        <v>-2.2766617199999799</v>
      </c>
      <c r="S3942">
        <v>1.2167973521695199</v>
      </c>
      <c r="T3942">
        <v>7.6957021674354496E-3</v>
      </c>
    </row>
    <row r="3943" spans="1:20" x14ac:dyDescent="0.2">
      <c r="A3943" t="s">
        <v>61</v>
      </c>
      <c r="B3943">
        <v>72</v>
      </c>
      <c r="C3943">
        <v>9.3660590800000207</v>
      </c>
      <c r="D3943">
        <v>1.1199787296144901</v>
      </c>
      <c r="E3943">
        <v>7.0833674330473403E-3</v>
      </c>
      <c r="F3943">
        <v>0.63599092000000201</v>
      </c>
      <c r="G3943">
        <v>0.79489420606615702</v>
      </c>
      <c r="H3943">
        <v>5.02735238008057E-3</v>
      </c>
      <c r="I3943">
        <v>-6.3997696799999702</v>
      </c>
      <c r="J3943">
        <v>1.0468887620723699</v>
      </c>
      <c r="K3943">
        <v>6.6211058899655704E-3</v>
      </c>
      <c r="L3943">
        <v>-4.63551083999997</v>
      </c>
      <c r="M3943">
        <v>0.684087078406456</v>
      </c>
      <c r="N3943">
        <v>4.3265465713091802E-3</v>
      </c>
      <c r="O3943">
        <v>0</v>
      </c>
      <c r="P3943">
        <v>0</v>
      </c>
      <c r="Q3943">
        <v>0</v>
      </c>
      <c r="R3943">
        <v>-1.03323051999999</v>
      </c>
      <c r="S3943">
        <v>1.2979953301998099</v>
      </c>
      <c r="T3943">
        <v>8.2092432713874695E-3</v>
      </c>
    </row>
    <row r="3944" spans="1:20" x14ac:dyDescent="0.2">
      <c r="A3944" t="s">
        <v>65</v>
      </c>
      <c r="B3944">
        <v>73</v>
      </c>
      <c r="C3944">
        <v>8.1535066400000602</v>
      </c>
      <c r="D3944">
        <v>1.08544828937824</v>
      </c>
      <c r="E3944">
        <v>6.8649777535376199E-3</v>
      </c>
      <c r="F3944">
        <v>-1.20406527999999</v>
      </c>
      <c r="G3944">
        <v>0.66798260622454997</v>
      </c>
      <c r="H3944">
        <v>4.22469294608989E-3</v>
      </c>
      <c r="I3944">
        <v>-11.83814196</v>
      </c>
      <c r="J3944">
        <v>1.46531004570603</v>
      </c>
      <c r="K3944">
        <v>9.2674344455130099E-3</v>
      </c>
      <c r="L3944">
        <v>-0.79270479999999899</v>
      </c>
      <c r="M3944">
        <v>0.934453242862883</v>
      </c>
      <c r="N3944">
        <v>5.9100012287543798E-3</v>
      </c>
      <c r="O3944">
        <v>0</v>
      </c>
      <c r="P3944">
        <v>0</v>
      </c>
      <c r="Q3944">
        <v>0</v>
      </c>
      <c r="R3944">
        <v>-5.6814054000000098</v>
      </c>
      <c r="S3944">
        <v>1.40465892703204</v>
      </c>
      <c r="T3944">
        <v>8.88384309021901E-3</v>
      </c>
    </row>
    <row r="3945" spans="1:20" x14ac:dyDescent="0.2">
      <c r="A3945" t="s">
        <v>65</v>
      </c>
      <c r="B3945">
        <v>74</v>
      </c>
      <c r="C3945">
        <v>8.4059660000001006</v>
      </c>
      <c r="D3945">
        <v>1.1262076921251001</v>
      </c>
      <c r="E3945">
        <v>7.1227628510340197E-3</v>
      </c>
      <c r="F3945">
        <v>-0.93951892000000004</v>
      </c>
      <c r="G3945">
        <v>0.67848073826898303</v>
      </c>
      <c r="H3945">
        <v>4.2910889629651098E-3</v>
      </c>
      <c r="I3945">
        <v>-8.65217060000003</v>
      </c>
      <c r="J3945">
        <v>2.3612194930701098</v>
      </c>
      <c r="K3945">
        <v>1.49336633073794E-2</v>
      </c>
      <c r="L3945">
        <v>-2.7510253199999899</v>
      </c>
      <c r="M3945">
        <v>1.91129989407181</v>
      </c>
      <c r="N3945">
        <v>1.20881219138109E-2</v>
      </c>
      <c r="O3945">
        <v>0</v>
      </c>
      <c r="P3945">
        <v>0</v>
      </c>
      <c r="Q3945">
        <v>0</v>
      </c>
      <c r="R3945">
        <v>-3.9367488399999901</v>
      </c>
      <c r="S3945">
        <v>1.53312732885392</v>
      </c>
      <c r="T3945">
        <v>9.6963486044567993E-3</v>
      </c>
    </row>
    <row r="3946" spans="1:20" x14ac:dyDescent="0.2">
      <c r="A3946" t="s">
        <v>55</v>
      </c>
      <c r="B3946">
        <v>75</v>
      </c>
      <c r="C3946">
        <v>8.1141840399999996</v>
      </c>
      <c r="D3946">
        <v>1.1031281274670099</v>
      </c>
      <c r="E3946">
        <v>6.9767948675846297E-3</v>
      </c>
      <c r="F3946">
        <v>-1.1372807599999999</v>
      </c>
      <c r="G3946">
        <v>0.64991486052699099</v>
      </c>
      <c r="H3946">
        <v>4.1104224889119004E-3</v>
      </c>
      <c r="I3946">
        <v>-5.1764074800000097</v>
      </c>
      <c r="J3946">
        <v>1.3353723071563199</v>
      </c>
      <c r="K3946">
        <v>8.4456360298559002E-3</v>
      </c>
      <c r="L3946">
        <v>-4.6295730799999903</v>
      </c>
      <c r="M3946">
        <v>0.90848049380239304</v>
      </c>
      <c r="N3946">
        <v>5.7457351405000899E-3</v>
      </c>
      <c r="O3946">
        <v>0</v>
      </c>
      <c r="P3946">
        <v>0</v>
      </c>
      <c r="Q3946">
        <v>0</v>
      </c>
      <c r="R3946">
        <v>-2.8290772799999901</v>
      </c>
      <c r="S3946">
        <v>1.3286360611799899</v>
      </c>
      <c r="T3946">
        <v>8.4030322695272299E-3</v>
      </c>
    </row>
    <row r="3947" spans="1:20" x14ac:dyDescent="0.2">
      <c r="A3947" t="s">
        <v>66</v>
      </c>
      <c r="B3947">
        <v>76</v>
      </c>
      <c r="C3947">
        <v>8.9689456799999601</v>
      </c>
      <c r="D3947">
        <v>1.2077670021028899</v>
      </c>
      <c r="E3947">
        <v>7.6385892188770297E-3</v>
      </c>
      <c r="F3947">
        <v>8.7093799999999999E-2</v>
      </c>
      <c r="G3947">
        <v>1.0103620576217001</v>
      </c>
      <c r="H3947">
        <v>6.3900907269977304E-3</v>
      </c>
      <c r="I3947">
        <v>-8.8769360800000108</v>
      </c>
      <c r="J3947">
        <v>1.69758123596856</v>
      </c>
      <c r="K3947">
        <v>1.0736446437648799E-2</v>
      </c>
      <c r="L3947">
        <v>-1.3647243999999901</v>
      </c>
      <c r="M3947">
        <v>0.97139303339310901</v>
      </c>
      <c r="N3947">
        <v>6.1436289774844501E-3</v>
      </c>
      <c r="O3947">
        <v>0</v>
      </c>
      <c r="P3947">
        <v>0</v>
      </c>
      <c r="Q3947">
        <v>0</v>
      </c>
      <c r="R3947">
        <v>-1.185621</v>
      </c>
      <c r="S3947">
        <v>1.62635938308818</v>
      </c>
      <c r="T3947">
        <v>1.0285999889089899E-2</v>
      </c>
    </row>
    <row r="3948" spans="1:20" x14ac:dyDescent="0.2">
      <c r="A3948" t="s">
        <v>54</v>
      </c>
      <c r="B3948">
        <v>77</v>
      </c>
      <c r="C3948">
        <v>10.187935319999999</v>
      </c>
      <c r="D3948">
        <v>1.5694321105723299</v>
      </c>
      <c r="E3948">
        <v>9.9259602048276298E-3</v>
      </c>
      <c r="F3948">
        <v>-0.315532919999999</v>
      </c>
      <c r="G3948">
        <v>1.00263036700285</v>
      </c>
      <c r="H3948">
        <v>6.34119122195908E-3</v>
      </c>
      <c r="I3948">
        <v>-13.152797440000001</v>
      </c>
      <c r="J3948">
        <v>1.4037596145234501</v>
      </c>
      <c r="K3948">
        <v>8.8781553385082097E-3</v>
      </c>
      <c r="L3948">
        <v>-0.29452183999999898</v>
      </c>
      <c r="M3948">
        <v>0.71684292438651598</v>
      </c>
      <c r="N3948">
        <v>4.5337127312744998E-3</v>
      </c>
      <c r="O3948">
        <v>0</v>
      </c>
      <c r="P3948">
        <v>0</v>
      </c>
      <c r="Q3948">
        <v>0</v>
      </c>
      <c r="R3948">
        <v>-3.5749168799999902</v>
      </c>
      <c r="S3948">
        <v>1.5201130833102501</v>
      </c>
      <c r="T3948">
        <v>9.6140392885633898E-3</v>
      </c>
    </row>
    <row r="3949" spans="1:20" x14ac:dyDescent="0.2">
      <c r="A3949" t="s">
        <v>63</v>
      </c>
      <c r="B3949">
        <v>78</v>
      </c>
      <c r="C3949">
        <v>9.1047768800000206</v>
      </c>
      <c r="D3949">
        <v>1.22411114442131</v>
      </c>
      <c r="E3949">
        <v>7.7419586511333696E-3</v>
      </c>
      <c r="F3949">
        <v>-0.31085888</v>
      </c>
      <c r="G3949">
        <v>0.84617884029627299</v>
      </c>
      <c r="H3949">
        <v>5.3517048863521797E-3</v>
      </c>
      <c r="I3949">
        <v>0.129447280000001</v>
      </c>
      <c r="J3949">
        <v>1.9532899759996201</v>
      </c>
      <c r="K3949">
        <v>1.23536905098688E-2</v>
      </c>
      <c r="L3949">
        <v>-4.36038063999999</v>
      </c>
      <c r="M3949">
        <v>1.75166027185446</v>
      </c>
      <c r="N3949">
        <v>1.1078472291779599E-2</v>
      </c>
      <c r="O3949">
        <v>0</v>
      </c>
      <c r="P3949">
        <v>0</v>
      </c>
      <c r="Q3949">
        <v>0</v>
      </c>
      <c r="R3949">
        <v>4.56298463999999</v>
      </c>
      <c r="S3949">
        <v>1.4335349924449801</v>
      </c>
      <c r="T3949">
        <v>9.0664713633568702E-3</v>
      </c>
    </row>
    <row r="3950" spans="1:20" x14ac:dyDescent="0.2">
      <c r="A3950" t="s">
        <v>68</v>
      </c>
      <c r="B3950">
        <v>79</v>
      </c>
      <c r="C3950">
        <v>7.7310586800000296</v>
      </c>
      <c r="D3950">
        <v>1.1289835348472099</v>
      </c>
      <c r="E3950">
        <v>7.14031882189057E-3</v>
      </c>
      <c r="F3950">
        <v>-1.70957599999999</v>
      </c>
      <c r="G3950">
        <v>0.80697952825581398</v>
      </c>
      <c r="H3950">
        <v>5.1037866688331502E-3</v>
      </c>
      <c r="I3950">
        <v>-13.966012679999899</v>
      </c>
      <c r="J3950">
        <v>1.7039203742774101</v>
      </c>
      <c r="K3950">
        <v>1.0776538668566401E-2</v>
      </c>
      <c r="L3950">
        <v>0.68124275999999695</v>
      </c>
      <c r="M3950">
        <v>1.07712403448608</v>
      </c>
      <c r="N3950">
        <v>6.8123305429715602E-3</v>
      </c>
      <c r="O3950">
        <v>0</v>
      </c>
      <c r="P3950">
        <v>0</v>
      </c>
      <c r="Q3950">
        <v>0</v>
      </c>
      <c r="R3950">
        <v>-7.2632872399999604</v>
      </c>
      <c r="S3950">
        <v>1.3570985435160701</v>
      </c>
      <c r="T3950">
        <v>8.5830448136158793E-3</v>
      </c>
    </row>
    <row r="3951" spans="1:20" x14ac:dyDescent="0.2">
      <c r="A3951" t="s">
        <v>63</v>
      </c>
      <c r="B3951">
        <v>80</v>
      </c>
      <c r="C3951">
        <v>9.44514143999994</v>
      </c>
      <c r="D3951">
        <v>1.12972551745758</v>
      </c>
      <c r="E3951">
        <v>7.1450115319565601E-3</v>
      </c>
      <c r="F3951">
        <v>-1.4621978799999999</v>
      </c>
      <c r="G3951">
        <v>0.686654506315581</v>
      </c>
      <c r="H3951">
        <v>4.3427844111514104E-3</v>
      </c>
      <c r="I3951">
        <v>-11.52396364</v>
      </c>
      <c r="J3951">
        <v>3.44211868067292</v>
      </c>
      <c r="K3951">
        <v>2.1769870015080399E-2</v>
      </c>
      <c r="L3951">
        <v>-3.6658388800000301</v>
      </c>
      <c r="M3951">
        <v>2.2057916874718999</v>
      </c>
      <c r="N3951">
        <v>1.3950651552555E-2</v>
      </c>
      <c r="O3951">
        <v>0</v>
      </c>
      <c r="P3951">
        <v>0</v>
      </c>
      <c r="Q3951">
        <v>0</v>
      </c>
      <c r="R3951">
        <v>-7.2068589600000204</v>
      </c>
      <c r="S3951">
        <v>2.1380432590634699</v>
      </c>
      <c r="T3951">
        <v>1.3522172869220001E-2</v>
      </c>
    </row>
    <row r="3952" spans="1:20" x14ac:dyDescent="0.2">
      <c r="A3952" t="s">
        <v>66</v>
      </c>
      <c r="B3952">
        <v>81</v>
      </c>
      <c r="C3952">
        <v>8.8388357199999792</v>
      </c>
      <c r="D3952">
        <v>1.11574841340331</v>
      </c>
      <c r="E3952">
        <v>7.0566125641472396E-3</v>
      </c>
      <c r="F3952">
        <v>-0.53446572000000103</v>
      </c>
      <c r="G3952">
        <v>0.84525313975452099</v>
      </c>
      <c r="H3952">
        <v>5.3458502420657998E-3</v>
      </c>
      <c r="I3952">
        <v>-9.9478698400000205</v>
      </c>
      <c r="J3952">
        <v>1.5081128789907401</v>
      </c>
      <c r="K3952">
        <v>9.5381433324893006E-3</v>
      </c>
      <c r="L3952">
        <v>-4.2540626799999997</v>
      </c>
      <c r="M3952">
        <v>0.98810572994554102</v>
      </c>
      <c r="N3952">
        <v>6.24932935138231E-3</v>
      </c>
      <c r="O3952">
        <v>0</v>
      </c>
      <c r="P3952">
        <v>0</v>
      </c>
      <c r="Q3952">
        <v>0</v>
      </c>
      <c r="R3952">
        <v>-5.8975625199999797</v>
      </c>
      <c r="S3952">
        <v>1.3631658200277399</v>
      </c>
      <c r="T3952">
        <v>8.62141763955767E-3</v>
      </c>
    </row>
    <row r="3953" spans="1:20" x14ac:dyDescent="0.2">
      <c r="A3953" t="s">
        <v>54</v>
      </c>
      <c r="B3953">
        <v>82</v>
      </c>
      <c r="C3953">
        <v>9.0434752000000298</v>
      </c>
      <c r="D3953">
        <v>1.0653428552086099</v>
      </c>
      <c r="E3953">
        <v>6.7378198228924E-3</v>
      </c>
      <c r="F3953">
        <v>-0.66637471999999798</v>
      </c>
      <c r="G3953">
        <v>0.86486012264696499</v>
      </c>
      <c r="H3953">
        <v>5.4698556900339597E-3</v>
      </c>
      <c r="I3953">
        <v>-11.982095119999901</v>
      </c>
      <c r="J3953">
        <v>1.2886222300396999</v>
      </c>
      <c r="K3953">
        <v>8.1499625809018008E-3</v>
      </c>
      <c r="L3953">
        <v>-2.2806897999999798</v>
      </c>
      <c r="M3953">
        <v>0.631732742080099</v>
      </c>
      <c r="N3953">
        <v>3.99542867495361E-3</v>
      </c>
      <c r="O3953">
        <v>0</v>
      </c>
      <c r="P3953">
        <v>0</v>
      </c>
      <c r="Q3953">
        <v>0</v>
      </c>
      <c r="R3953">
        <v>-5.8856844399999604</v>
      </c>
      <c r="S3953">
        <v>1.2948021685425799</v>
      </c>
      <c r="T3953">
        <v>8.18904794383956E-3</v>
      </c>
    </row>
    <row r="3954" spans="1:20" x14ac:dyDescent="0.2">
      <c r="A3954" t="s">
        <v>55</v>
      </c>
      <c r="B3954">
        <v>83</v>
      </c>
      <c r="C3954">
        <v>7.5082983999999602</v>
      </c>
      <c r="D3954">
        <v>1.0480544910251499</v>
      </c>
      <c r="E3954">
        <v>6.6284786072159903E-3</v>
      </c>
      <c r="F3954">
        <v>-1.3256169600000001</v>
      </c>
      <c r="G3954">
        <v>0.609992268869334</v>
      </c>
      <c r="H3954">
        <v>3.8579298494418302E-3</v>
      </c>
      <c r="I3954">
        <v>-7.4100988400000203</v>
      </c>
      <c r="J3954">
        <v>1.8078843329898999</v>
      </c>
      <c r="K3954">
        <v>1.14340644767647E-2</v>
      </c>
      <c r="L3954">
        <v>-0.21778839999999899</v>
      </c>
      <c r="M3954">
        <v>1.22189509707889</v>
      </c>
      <c r="N3954">
        <v>7.7279431371236997E-3</v>
      </c>
      <c r="O3954">
        <v>0</v>
      </c>
      <c r="P3954">
        <v>0</v>
      </c>
      <c r="Q3954">
        <v>0</v>
      </c>
      <c r="R3954">
        <v>-1.4452057999999901</v>
      </c>
      <c r="S3954">
        <v>1.4044603444477699</v>
      </c>
      <c r="T3954">
        <v>8.8825871436791701E-3</v>
      </c>
    </row>
    <row r="3955" spans="1:20" x14ac:dyDescent="0.2">
      <c r="A3955" t="s">
        <v>58</v>
      </c>
      <c r="B3955">
        <v>84</v>
      </c>
      <c r="C3955">
        <v>7.4900373999999799</v>
      </c>
      <c r="D3955">
        <v>1.15383272701078</v>
      </c>
      <c r="E3955">
        <v>7.2974789123947002E-3</v>
      </c>
      <c r="F3955">
        <v>-2.1771788399999901</v>
      </c>
      <c r="G3955">
        <v>0.79730062955967795</v>
      </c>
      <c r="H3955">
        <v>5.04257193858951E-3</v>
      </c>
      <c r="I3955">
        <v>-10.22724028</v>
      </c>
      <c r="J3955">
        <v>1.8121538985599499</v>
      </c>
      <c r="K3955">
        <v>1.14610675804063E-2</v>
      </c>
      <c r="L3955">
        <v>-1.00623575999999</v>
      </c>
      <c r="M3955">
        <v>1.11689502254116</v>
      </c>
      <c r="N3955">
        <v>7.0638643570703503E-3</v>
      </c>
      <c r="O3955">
        <v>0</v>
      </c>
      <c r="P3955">
        <v>0</v>
      </c>
      <c r="Q3955">
        <v>0</v>
      </c>
      <c r="R3955">
        <v>-5.9206174800000104</v>
      </c>
      <c r="S3955">
        <v>1.51698630059684</v>
      </c>
      <c r="T3955">
        <v>9.5942637783177197E-3</v>
      </c>
    </row>
    <row r="3956" spans="1:20" x14ac:dyDescent="0.2">
      <c r="A3956" t="s">
        <v>55</v>
      </c>
      <c r="B3956">
        <v>85</v>
      </c>
      <c r="C3956">
        <v>7.9988257999999801</v>
      </c>
      <c r="D3956">
        <v>1.0848565662307801</v>
      </c>
      <c r="E3956">
        <v>6.8612353677571999E-3</v>
      </c>
      <c r="F3956">
        <v>-1.0923209199999899</v>
      </c>
      <c r="G3956">
        <v>0.58135574011989999</v>
      </c>
      <c r="H3956">
        <v>3.6768165391836199E-3</v>
      </c>
      <c r="I3956">
        <v>2.5050687999999899</v>
      </c>
      <c r="J3956">
        <v>1.1226702364571</v>
      </c>
      <c r="K3956">
        <v>7.1003900169684898E-3</v>
      </c>
      <c r="L3956">
        <v>-3.84948603999998</v>
      </c>
      <c r="M3956">
        <v>0.78746427304697597</v>
      </c>
      <c r="N3956">
        <v>4.9803613576743701E-3</v>
      </c>
      <c r="O3956">
        <v>0</v>
      </c>
      <c r="P3956">
        <v>0</v>
      </c>
      <c r="Q3956">
        <v>0</v>
      </c>
      <c r="R3956">
        <v>5.5620876400000103</v>
      </c>
      <c r="S3956">
        <v>1.3246829090915</v>
      </c>
      <c r="T3956">
        <v>8.3780303404538299E-3</v>
      </c>
    </row>
    <row r="3957" spans="1:20" x14ac:dyDescent="0.2">
      <c r="A3957" t="s">
        <v>68</v>
      </c>
      <c r="B3957">
        <v>86</v>
      </c>
      <c r="C3957">
        <v>7.7627281999999598</v>
      </c>
      <c r="D3957">
        <v>1.1431375695711601</v>
      </c>
      <c r="E3957">
        <v>7.2298367975081297E-3</v>
      </c>
      <c r="F3957">
        <v>-0.64938703999999903</v>
      </c>
      <c r="G3957">
        <v>0.69737912503891397</v>
      </c>
      <c r="H3957">
        <v>4.4106128555566598E-3</v>
      </c>
      <c r="I3957">
        <v>11.1553422</v>
      </c>
      <c r="J3957">
        <v>1.94898479597383</v>
      </c>
      <c r="K3957">
        <v>1.23264621606317E-2</v>
      </c>
      <c r="L3957">
        <v>-14.320945</v>
      </c>
      <c r="M3957">
        <v>1.4581960850767799</v>
      </c>
      <c r="N3957">
        <v>9.2224418079666099E-3</v>
      </c>
      <c r="O3957">
        <v>0</v>
      </c>
      <c r="P3957">
        <v>0</v>
      </c>
      <c r="Q3957">
        <v>0</v>
      </c>
      <c r="R3957">
        <v>3.94773836000001</v>
      </c>
      <c r="S3957">
        <v>1.52807926563527</v>
      </c>
      <c r="T3957">
        <v>9.6644218493698794E-3</v>
      </c>
    </row>
    <row r="3958" spans="1:20" x14ac:dyDescent="0.2">
      <c r="A3958" t="s">
        <v>59</v>
      </c>
      <c r="B3958">
        <v>87</v>
      </c>
      <c r="C3958">
        <v>7.6156147200000399</v>
      </c>
      <c r="D3958">
        <v>1.13357638569198</v>
      </c>
      <c r="E3958">
        <v>7.1693665611363396E-3</v>
      </c>
      <c r="F3958">
        <v>5.3689720000000399E-2</v>
      </c>
      <c r="G3958">
        <v>0.71647795422212501</v>
      </c>
      <c r="H3958">
        <v>4.5314044572795399E-3</v>
      </c>
      <c r="I3958">
        <v>-1.4044412399999999</v>
      </c>
      <c r="J3958">
        <v>2.0831683837815902</v>
      </c>
      <c r="K3958">
        <v>1.3175113684803201E-2</v>
      </c>
      <c r="L3958">
        <v>-13.001726879999801</v>
      </c>
      <c r="M3958">
        <v>1.70096714615195</v>
      </c>
      <c r="N3958">
        <v>1.07578608139134E-2</v>
      </c>
      <c r="O3958">
        <v>0</v>
      </c>
      <c r="P3958">
        <v>0</v>
      </c>
      <c r="Q3958">
        <v>0</v>
      </c>
      <c r="R3958">
        <v>-6.7368636800000097</v>
      </c>
      <c r="S3958">
        <v>1.42586070320236</v>
      </c>
      <c r="T3958">
        <v>9.01793489649764E-3</v>
      </c>
    </row>
    <row r="3959" spans="1:20" x14ac:dyDescent="0.2">
      <c r="A3959" t="s">
        <v>64</v>
      </c>
      <c r="B3959">
        <v>88</v>
      </c>
      <c r="C3959">
        <v>9.0441857999999993</v>
      </c>
      <c r="D3959">
        <v>1.2602884827519301</v>
      </c>
      <c r="E3959">
        <v>7.9707642287478592E-3</v>
      </c>
      <c r="F3959">
        <v>-0.95020355999999495</v>
      </c>
      <c r="G3959">
        <v>0.67894463253149895</v>
      </c>
      <c r="H3959">
        <v>4.2940228878911701E-3</v>
      </c>
      <c r="I3959">
        <v>-11.214202879999901</v>
      </c>
      <c r="J3959">
        <v>1.9900592097824401</v>
      </c>
      <c r="K3959">
        <v>1.25862395630147E-2</v>
      </c>
      <c r="L3959">
        <v>-3.1569893999999801</v>
      </c>
      <c r="M3959">
        <v>1.5118457181629801</v>
      </c>
      <c r="N3959">
        <v>9.56175188033603E-3</v>
      </c>
      <c r="O3959">
        <v>0</v>
      </c>
      <c r="P3959">
        <v>0</v>
      </c>
      <c r="Q3959">
        <v>0</v>
      </c>
      <c r="R3959">
        <v>-6.2772100400000204</v>
      </c>
      <c r="S3959">
        <v>1.3962503136626401</v>
      </c>
      <c r="T3959">
        <v>8.8306623497969704E-3</v>
      </c>
    </row>
    <row r="3960" spans="1:20" x14ac:dyDescent="0.2">
      <c r="A3960" t="s">
        <v>57</v>
      </c>
      <c r="B3960">
        <v>89</v>
      </c>
      <c r="C3960">
        <v>8.1419239599999305</v>
      </c>
      <c r="D3960">
        <v>1.1128547788899299</v>
      </c>
      <c r="E3960">
        <v>7.0383116125905202E-3</v>
      </c>
      <c r="F3960">
        <v>-1.2114551999999901</v>
      </c>
      <c r="G3960">
        <v>0.64134259486874701</v>
      </c>
      <c r="H3960">
        <v>4.0562067205357202E-3</v>
      </c>
      <c r="I3960">
        <v>-6.7908902800000099</v>
      </c>
      <c r="J3960">
        <v>1.18911504536843</v>
      </c>
      <c r="K3960">
        <v>7.52062388667743E-3</v>
      </c>
      <c r="L3960">
        <v>-3.0415755599999899</v>
      </c>
      <c r="M3960">
        <v>1.15037101693791</v>
      </c>
      <c r="N3960">
        <v>7.2755851355358597E-3</v>
      </c>
      <c r="O3960">
        <v>0</v>
      </c>
      <c r="P3960">
        <v>0</v>
      </c>
      <c r="Q3960">
        <v>0</v>
      </c>
      <c r="R3960">
        <v>-2.9019970800000001</v>
      </c>
      <c r="S3960">
        <v>1.23146470209728</v>
      </c>
      <c r="T3960">
        <v>7.7884666334563203E-3</v>
      </c>
    </row>
    <row r="3961" spans="1:20" x14ac:dyDescent="0.2">
      <c r="A3961" t="s">
        <v>60</v>
      </c>
      <c r="B3961">
        <v>90</v>
      </c>
      <c r="C3961">
        <v>8.0461169999999402</v>
      </c>
      <c r="D3961">
        <v>1.0801827445536301</v>
      </c>
      <c r="E3961">
        <v>6.83167552400265E-3</v>
      </c>
      <c r="F3961">
        <v>-1.9679097999999899</v>
      </c>
      <c r="G3961">
        <v>0.79737231312853296</v>
      </c>
      <c r="H3961">
        <v>5.0430253052862898E-3</v>
      </c>
      <c r="I3961">
        <v>-3.1628974400000001</v>
      </c>
      <c r="J3961">
        <v>1.0239379763840899</v>
      </c>
      <c r="K3961">
        <v>6.4759523762348697E-3</v>
      </c>
      <c r="L3961">
        <v>0.12325712</v>
      </c>
      <c r="M3961">
        <v>0.40272278114021198</v>
      </c>
      <c r="N3961">
        <v>2.5470425080811399E-3</v>
      </c>
      <c r="O3961">
        <v>0</v>
      </c>
      <c r="P3961">
        <v>0</v>
      </c>
      <c r="Q3961">
        <v>0</v>
      </c>
      <c r="R3961">
        <v>3.0385668799999599</v>
      </c>
      <c r="S3961">
        <v>1.3028332600019701</v>
      </c>
      <c r="T3961">
        <v>8.2398410260571698E-3</v>
      </c>
    </row>
    <row r="3962" spans="1:20" x14ac:dyDescent="0.2">
      <c r="A3962" t="s">
        <v>68</v>
      </c>
      <c r="B3962">
        <v>91</v>
      </c>
      <c r="C3962">
        <v>8.2183849600000602</v>
      </c>
      <c r="D3962">
        <v>1.1311573407994999</v>
      </c>
      <c r="E3962">
        <v>7.1540671778915002E-3</v>
      </c>
      <c r="F3962">
        <v>-1.8843826400000001</v>
      </c>
      <c r="G3962">
        <v>0.72587594570049196</v>
      </c>
      <c r="H3962">
        <v>4.5908425742845196E-3</v>
      </c>
      <c r="I3962">
        <v>-5.6621143599999799</v>
      </c>
      <c r="J3962">
        <v>1.69845444154444</v>
      </c>
      <c r="K3962">
        <v>1.07419690746195E-2</v>
      </c>
      <c r="L3962">
        <v>-3.63062843999999</v>
      </c>
      <c r="M3962">
        <v>1.1271950863906199</v>
      </c>
      <c r="N3962">
        <v>7.1290076806892998E-3</v>
      </c>
      <c r="O3962">
        <v>0</v>
      </c>
      <c r="P3962">
        <v>0</v>
      </c>
      <c r="Q3962">
        <v>0</v>
      </c>
      <c r="R3962">
        <v>-2.9587404800000301</v>
      </c>
      <c r="S3962">
        <v>1.59753444234836</v>
      </c>
      <c r="T3962">
        <v>1.0103694956775501E-2</v>
      </c>
    </row>
    <row r="3963" spans="1:20" x14ac:dyDescent="0.2">
      <c r="A3963" t="s">
        <v>62</v>
      </c>
      <c r="B3963">
        <v>92</v>
      </c>
      <c r="C3963">
        <v>8.8737542400000091</v>
      </c>
      <c r="D3963">
        <v>1.10334306831614</v>
      </c>
      <c r="E3963">
        <v>6.9781542728755497E-3</v>
      </c>
      <c r="F3963">
        <v>-1.1858679999999999</v>
      </c>
      <c r="G3963">
        <v>0.90160711293554696</v>
      </c>
      <c r="H3963">
        <v>5.7022640629699698E-3</v>
      </c>
      <c r="I3963">
        <v>-18.836700520000001</v>
      </c>
      <c r="J3963">
        <v>1.2121729237478001</v>
      </c>
      <c r="K3963">
        <v>7.6664547140573597E-3</v>
      </c>
      <c r="L3963">
        <v>0.52833635999999795</v>
      </c>
      <c r="M3963">
        <v>0.67244991940065602</v>
      </c>
      <c r="N3963">
        <v>4.2529467154054403E-3</v>
      </c>
      <c r="O3963">
        <v>0</v>
      </c>
      <c r="P3963">
        <v>0</v>
      </c>
      <c r="Q3963">
        <v>0</v>
      </c>
      <c r="R3963">
        <v>-10.620477920000001</v>
      </c>
      <c r="S3963">
        <v>1.32138603134479</v>
      </c>
      <c r="T3963">
        <v>8.3571790547604004E-3</v>
      </c>
    </row>
    <row r="3964" spans="1:20" x14ac:dyDescent="0.2">
      <c r="A3964" t="s">
        <v>60</v>
      </c>
      <c r="B3964">
        <v>93</v>
      </c>
      <c r="C3964">
        <v>8.8084560000000103</v>
      </c>
      <c r="D3964">
        <v>1.1161339378691799</v>
      </c>
      <c r="E3964">
        <v>7.0590508349589803E-3</v>
      </c>
      <c r="F3964">
        <v>-1.3680459199999999</v>
      </c>
      <c r="G3964">
        <v>0.59800873161798995</v>
      </c>
      <c r="H3964">
        <v>3.78213930516239E-3</v>
      </c>
      <c r="I3964">
        <v>-3.9402909999999798</v>
      </c>
      <c r="J3964">
        <v>0.85877377877942096</v>
      </c>
      <c r="K3964">
        <v>5.4313622715450897E-3</v>
      </c>
      <c r="L3964">
        <v>-5.3275669200000504</v>
      </c>
      <c r="M3964">
        <v>0.79154122020347695</v>
      </c>
      <c r="N3964">
        <v>5.0061462355037497E-3</v>
      </c>
      <c r="O3964">
        <v>0</v>
      </c>
      <c r="P3964">
        <v>0</v>
      </c>
      <c r="Q3964">
        <v>0</v>
      </c>
      <c r="R3964">
        <v>-1.82744784000001</v>
      </c>
      <c r="S3964">
        <v>1.3573228939936399</v>
      </c>
      <c r="T3964">
        <v>8.5844637306224103E-3</v>
      </c>
    </row>
    <row r="3965" spans="1:20" x14ac:dyDescent="0.2">
      <c r="A3965" t="s">
        <v>73</v>
      </c>
      <c r="B3965">
        <v>94</v>
      </c>
      <c r="C3965">
        <v>9.1618649199999602</v>
      </c>
      <c r="D3965">
        <v>1.1808595023088699</v>
      </c>
      <c r="E3965">
        <v>7.4684112478978198E-3</v>
      </c>
      <c r="F3965">
        <v>-0.45794115999999802</v>
      </c>
      <c r="G3965">
        <v>0.59524309543064602</v>
      </c>
      <c r="H3965">
        <v>3.7646478860996098E-3</v>
      </c>
      <c r="I3965">
        <v>-5.7113250000000004</v>
      </c>
      <c r="J3965">
        <v>1.0714682962061901</v>
      </c>
      <c r="K3965">
        <v>6.77656051334304E-3</v>
      </c>
      <c r="L3965">
        <v>-5.7315325200000196</v>
      </c>
      <c r="M3965">
        <v>0.63884251660515301</v>
      </c>
      <c r="N3965">
        <v>4.0403948372524402E-3</v>
      </c>
      <c r="O3965">
        <v>0</v>
      </c>
      <c r="P3965">
        <v>0</v>
      </c>
      <c r="Q3965">
        <v>0</v>
      </c>
      <c r="R3965">
        <v>-2.7389337600000299</v>
      </c>
      <c r="S3965">
        <v>1.3257727425513699</v>
      </c>
      <c r="T3965">
        <v>8.3849230524607396E-3</v>
      </c>
    </row>
    <row r="3966" spans="1:20" x14ac:dyDescent="0.2">
      <c r="A3966" t="s">
        <v>65</v>
      </c>
      <c r="B3966">
        <v>95</v>
      </c>
      <c r="C3966">
        <v>8.2818802799999798</v>
      </c>
      <c r="D3966">
        <v>1.1583602510217501</v>
      </c>
      <c r="E3966">
        <v>7.3261134884662297E-3</v>
      </c>
      <c r="F3966">
        <v>0.22593956000000201</v>
      </c>
      <c r="G3966">
        <v>0.89285785183701105</v>
      </c>
      <c r="H3966">
        <v>5.6469288771402197E-3</v>
      </c>
      <c r="I3966">
        <v>-12.090582759999901</v>
      </c>
      <c r="J3966">
        <v>2.8675249927616999</v>
      </c>
      <c r="K3966">
        <v>1.8135820449169601E-2</v>
      </c>
      <c r="L3966">
        <v>-0.752162639999996</v>
      </c>
      <c r="M3966">
        <v>1.97406166903372</v>
      </c>
      <c r="N3966">
        <v>1.2485062231560101E-2</v>
      </c>
      <c r="O3966">
        <v>0</v>
      </c>
      <c r="P3966">
        <v>0</v>
      </c>
      <c r="Q3966">
        <v>0</v>
      </c>
      <c r="R3966">
        <v>-4.3349255599999896</v>
      </c>
      <c r="S3966">
        <v>1.79966495124473</v>
      </c>
      <c r="T3966">
        <v>1.13820805422184E-2</v>
      </c>
    </row>
    <row r="3967" spans="1:20" x14ac:dyDescent="0.2">
      <c r="A3967" t="s">
        <v>69</v>
      </c>
      <c r="B3967">
        <v>96</v>
      </c>
      <c r="C3967">
        <v>8.8369377199999608</v>
      </c>
      <c r="D3967">
        <v>1.2095626245554001</v>
      </c>
      <c r="E3967">
        <v>7.6499457324123703E-3</v>
      </c>
      <c r="F3967">
        <v>3.7025000000000099E-2</v>
      </c>
      <c r="G3967">
        <v>0.74803151734067896</v>
      </c>
      <c r="H3967">
        <v>4.73096671277657E-3</v>
      </c>
      <c r="I3967">
        <v>-5.5418223599999497</v>
      </c>
      <c r="J3967">
        <v>2.61016316109253</v>
      </c>
      <c r="K3967">
        <v>1.65081213074347E-2</v>
      </c>
      <c r="L3967">
        <v>-4.8211181199999897</v>
      </c>
      <c r="M3967">
        <v>2.3159253655175802</v>
      </c>
      <c r="N3967">
        <v>1.46471980919871E-2</v>
      </c>
      <c r="O3967">
        <v>0</v>
      </c>
      <c r="P3967">
        <v>0</v>
      </c>
      <c r="Q3967">
        <v>0</v>
      </c>
      <c r="R3967">
        <v>-1.48897775999999</v>
      </c>
      <c r="S3967">
        <v>1.40725088776144</v>
      </c>
      <c r="T3967">
        <v>8.9002360892402894E-3</v>
      </c>
    </row>
    <row r="3968" spans="1:20" x14ac:dyDescent="0.2">
      <c r="A3968" t="s">
        <v>64</v>
      </c>
      <c r="B3968">
        <v>97</v>
      </c>
      <c r="C3968">
        <v>8.9597497600000509</v>
      </c>
      <c r="D3968">
        <v>1.2232960271734199</v>
      </c>
      <c r="E3968">
        <v>7.7368033970064802E-3</v>
      </c>
      <c r="F3968">
        <v>0.30942951999999901</v>
      </c>
      <c r="G3968">
        <v>0.80664255176166599</v>
      </c>
      <c r="H3968">
        <v>5.1016554423542601E-3</v>
      </c>
      <c r="I3968">
        <v>-5.5959895600000102</v>
      </c>
      <c r="J3968">
        <v>1.6211807124225901</v>
      </c>
      <c r="K3968">
        <v>1.0253247099979599E-2</v>
      </c>
      <c r="L3968">
        <v>-2.3413930000000001</v>
      </c>
      <c r="M3968">
        <v>1.52866758013342</v>
      </c>
      <c r="N3968">
        <v>9.6681426769591496E-3</v>
      </c>
      <c r="O3968">
        <v>0</v>
      </c>
      <c r="P3968">
        <v>0</v>
      </c>
      <c r="Q3968">
        <v>0</v>
      </c>
      <c r="R3968">
        <v>1.33179672</v>
      </c>
      <c r="S3968">
        <v>1.39205203875329</v>
      </c>
      <c r="T3968">
        <v>8.8041101278828002E-3</v>
      </c>
    </row>
    <row r="3969" spans="1:20" x14ac:dyDescent="0.2">
      <c r="A3969" t="s">
        <v>67</v>
      </c>
      <c r="B3969">
        <v>98</v>
      </c>
      <c r="C3969">
        <v>8.5890491599999503</v>
      </c>
      <c r="D3969">
        <v>1.1699381346820401</v>
      </c>
      <c r="E3969">
        <v>7.3993384541681702E-3</v>
      </c>
      <c r="F3969">
        <v>-1.2347490000000001</v>
      </c>
      <c r="G3969">
        <v>0.77105910102858199</v>
      </c>
      <c r="H3969">
        <v>4.8766059397044002E-3</v>
      </c>
      <c r="I3969">
        <v>-6.1502689599999796</v>
      </c>
      <c r="J3969">
        <v>1.9972451542013201</v>
      </c>
      <c r="K3969">
        <v>1.26316874660207E-2</v>
      </c>
      <c r="L3969">
        <v>-2.1351314399999999</v>
      </c>
      <c r="M3969">
        <v>0.94334814680664503</v>
      </c>
      <c r="N3969">
        <v>5.9662575408157897E-3</v>
      </c>
      <c r="O3969">
        <v>0</v>
      </c>
      <c r="P3969">
        <v>0</v>
      </c>
      <c r="Q3969">
        <v>0</v>
      </c>
      <c r="R3969">
        <v>-0.93110023999999703</v>
      </c>
      <c r="S3969">
        <v>1.6596165278617601</v>
      </c>
      <c r="T3969">
        <v>1.0496336541006899E-2</v>
      </c>
    </row>
    <row r="3970" spans="1:20" x14ac:dyDescent="0.2">
      <c r="A3970" t="s">
        <v>70</v>
      </c>
      <c r="B3970">
        <v>99</v>
      </c>
      <c r="C3970">
        <v>8.68567083999997</v>
      </c>
      <c r="D3970">
        <v>1.1306364535840501</v>
      </c>
      <c r="E3970">
        <v>7.1507727978817404E-3</v>
      </c>
      <c r="F3970">
        <v>-1.40228411999999</v>
      </c>
      <c r="G3970">
        <v>0.77797006890742304</v>
      </c>
      <c r="H3970">
        <v>4.92031473837119E-3</v>
      </c>
      <c r="I3970">
        <v>-11.103826719999899</v>
      </c>
      <c r="J3970">
        <v>1.10343192579177</v>
      </c>
      <c r="K3970">
        <v>6.9787162568958304E-3</v>
      </c>
      <c r="L3970">
        <v>0.75163144000000204</v>
      </c>
      <c r="M3970">
        <v>0.44120850853482302</v>
      </c>
      <c r="N3970">
        <v>2.79044762003176E-3</v>
      </c>
      <c r="O3970">
        <v>0</v>
      </c>
      <c r="P3970">
        <v>0</v>
      </c>
      <c r="Q3970">
        <v>0</v>
      </c>
      <c r="R3970">
        <v>-3.0688085599999999</v>
      </c>
      <c r="S3970">
        <v>1.31533123985962</v>
      </c>
      <c r="T3970">
        <v>8.3188851910593192E-3</v>
      </c>
    </row>
    <row r="3971" spans="1:20" x14ac:dyDescent="0.2">
      <c r="A3971" t="s">
        <v>57</v>
      </c>
      <c r="B3971">
        <v>100</v>
      </c>
      <c r="C3971">
        <v>8.1716429599999891</v>
      </c>
      <c r="D3971">
        <v>1.0461587330620301</v>
      </c>
      <c r="E3971">
        <v>6.6164887811042397E-3</v>
      </c>
      <c r="F3971">
        <v>-1.2757584799999899</v>
      </c>
      <c r="G3971">
        <v>0.87794556750865105</v>
      </c>
      <c r="H3971">
        <v>5.55261530995291E-3</v>
      </c>
      <c r="I3971">
        <v>-10.733871000000001</v>
      </c>
      <c r="J3971">
        <v>1.046787190349</v>
      </c>
      <c r="K3971">
        <v>6.62046349398214E-3</v>
      </c>
      <c r="L3971">
        <v>-0.20539115999999799</v>
      </c>
      <c r="M3971">
        <v>0.37024192706101899</v>
      </c>
      <c r="N3971">
        <v>2.3416155496055E-3</v>
      </c>
      <c r="O3971">
        <v>0</v>
      </c>
      <c r="P3971">
        <v>0</v>
      </c>
      <c r="Q3971">
        <v>0</v>
      </c>
      <c r="R3971">
        <v>-4.0433776799999901</v>
      </c>
      <c r="S3971">
        <v>1.3502441200308</v>
      </c>
      <c r="T3971">
        <v>8.5396936330942204E-3</v>
      </c>
    </row>
    <row r="3972" spans="1:20" x14ac:dyDescent="0.2">
      <c r="A3972" t="s">
        <v>55</v>
      </c>
      <c r="B3972">
        <v>101</v>
      </c>
      <c r="C3972">
        <v>8.3596821600000304</v>
      </c>
      <c r="D3972">
        <v>1.08642234002076</v>
      </c>
      <c r="E3972">
        <v>6.8711381907110196E-3</v>
      </c>
      <c r="F3972">
        <v>-1.78655768000001</v>
      </c>
      <c r="G3972">
        <v>0.58470291898787996</v>
      </c>
      <c r="H3972">
        <v>3.6979859571012299E-3</v>
      </c>
      <c r="I3972">
        <v>-6.8397271199999903</v>
      </c>
      <c r="J3972">
        <v>1.14561967951693</v>
      </c>
      <c r="K3972">
        <v>7.2455350391712999E-3</v>
      </c>
      <c r="L3972">
        <v>-2.42191928</v>
      </c>
      <c r="M3972">
        <v>0.82669951854606805</v>
      </c>
      <c r="N3972">
        <v>5.2285068383403702E-3</v>
      </c>
      <c r="O3972">
        <v>0</v>
      </c>
      <c r="P3972">
        <v>0</v>
      </c>
      <c r="Q3972">
        <v>0</v>
      </c>
      <c r="R3972">
        <v>-2.6885219199999901</v>
      </c>
      <c r="S3972">
        <v>1.2389389463890399</v>
      </c>
      <c r="T3972">
        <v>7.8357379049572694E-3</v>
      </c>
    </row>
    <row r="3973" spans="1:20" x14ac:dyDescent="0.2">
      <c r="A3973" t="s">
        <v>70</v>
      </c>
      <c r="B3973">
        <v>102</v>
      </c>
      <c r="C3973">
        <v>8.1681006000000096</v>
      </c>
      <c r="D3973">
        <v>1.0756760249439601</v>
      </c>
      <c r="E3973">
        <v>6.8031725265180198E-3</v>
      </c>
      <c r="F3973">
        <v>-1.3420239199999999</v>
      </c>
      <c r="G3973">
        <v>0.821413317099148</v>
      </c>
      <c r="H3973">
        <v>5.1950739648548797E-3</v>
      </c>
      <c r="I3973">
        <v>-8.1812132000000606</v>
      </c>
      <c r="J3973">
        <v>1.1937403085696601</v>
      </c>
      <c r="K3973">
        <v>7.5498766196646899E-3</v>
      </c>
      <c r="L3973">
        <v>-1.07883288</v>
      </c>
      <c r="M3973">
        <v>0.69680525783816005</v>
      </c>
      <c r="N3973">
        <v>4.4069834006989599E-3</v>
      </c>
      <c r="O3973">
        <v>0</v>
      </c>
      <c r="P3973">
        <v>0</v>
      </c>
      <c r="Q3973">
        <v>0</v>
      </c>
      <c r="R3973">
        <v>-2.4339694000000001</v>
      </c>
      <c r="S3973">
        <v>1.2504828161888899</v>
      </c>
      <c r="T3973">
        <v>7.9087477481171401E-3</v>
      </c>
    </row>
    <row r="3974" spans="1:20" x14ac:dyDescent="0.2">
      <c r="A3974" t="s">
        <v>64</v>
      </c>
      <c r="B3974">
        <v>103</v>
      </c>
      <c r="C3974">
        <v>8.0019552400000098</v>
      </c>
      <c r="D3974">
        <v>1.10506521228196</v>
      </c>
      <c r="E3974">
        <v>6.9890460676569604E-3</v>
      </c>
      <c r="F3974">
        <v>-1.28240471999999</v>
      </c>
      <c r="G3974">
        <v>0.56782110221595705</v>
      </c>
      <c r="H3974">
        <v>3.5912159730194099E-3</v>
      </c>
      <c r="I3974">
        <v>-4.4784812400000202</v>
      </c>
      <c r="J3974">
        <v>1.2054355775933601</v>
      </c>
      <c r="K3974">
        <v>7.6238439955913003E-3</v>
      </c>
      <c r="L3974">
        <v>-4.5960811599999998</v>
      </c>
      <c r="M3974">
        <v>0.99208315454552098</v>
      </c>
      <c r="N3974">
        <v>6.27448479329735E-3</v>
      </c>
      <c r="O3974">
        <v>0</v>
      </c>
      <c r="P3974">
        <v>0</v>
      </c>
      <c r="Q3974">
        <v>0</v>
      </c>
      <c r="R3974">
        <v>-2.35501187999999</v>
      </c>
      <c r="S3974">
        <v>1.2735936831104899</v>
      </c>
      <c r="T3974">
        <v>8.0549137044637602E-3</v>
      </c>
    </row>
    <row r="3975" spans="1:20" x14ac:dyDescent="0.2">
      <c r="A3975" t="s">
        <v>55</v>
      </c>
      <c r="B3975">
        <v>104</v>
      </c>
      <c r="C3975">
        <v>8.0326791199999494</v>
      </c>
      <c r="D3975">
        <v>1.0779007318282401</v>
      </c>
      <c r="E3975">
        <v>6.81724280827918E-3</v>
      </c>
      <c r="F3975">
        <v>-1.4259536399999999</v>
      </c>
      <c r="G3975">
        <v>0.60179106385083803</v>
      </c>
      <c r="H3975">
        <v>3.80606087460893E-3</v>
      </c>
      <c r="I3975">
        <v>-6.7835850399999904</v>
      </c>
      <c r="J3975">
        <v>1.2598815387361899</v>
      </c>
      <c r="K3975">
        <v>7.9681904888080808E-3</v>
      </c>
      <c r="L3975">
        <v>-2.75062720000001</v>
      </c>
      <c r="M3975">
        <v>0.91272764961963404</v>
      </c>
      <c r="N3975">
        <v>5.7725965124203202E-3</v>
      </c>
      <c r="O3975">
        <v>0</v>
      </c>
      <c r="P3975">
        <v>0</v>
      </c>
      <c r="Q3975">
        <v>0</v>
      </c>
      <c r="R3975">
        <v>-2.9274867599999901</v>
      </c>
      <c r="S3975">
        <v>1.2694113742301101</v>
      </c>
      <c r="T3975">
        <v>8.0284624605830596E-3</v>
      </c>
    </row>
    <row r="3976" spans="1:20" x14ac:dyDescent="0.2">
      <c r="A3976" t="s">
        <v>65</v>
      </c>
      <c r="B3976">
        <v>105</v>
      </c>
      <c r="C3976">
        <v>8.4060183199999994</v>
      </c>
      <c r="D3976">
        <v>1.12354944962109</v>
      </c>
      <c r="E3976">
        <v>7.1059506492625298E-3</v>
      </c>
      <c r="F3976">
        <v>-0.94892148000000598</v>
      </c>
      <c r="G3976">
        <v>0.80443881589254396</v>
      </c>
      <c r="H3976">
        <v>5.0877177929385901E-3</v>
      </c>
      <c r="I3976">
        <v>-6.5174619200000299</v>
      </c>
      <c r="J3976">
        <v>1.5837245449604</v>
      </c>
      <c r="K3976">
        <v>1.00163534967772E-2</v>
      </c>
      <c r="L3976">
        <v>-2.62627351999999</v>
      </c>
      <c r="M3976">
        <v>0.93602345730590697</v>
      </c>
      <c r="N3976">
        <v>5.9199321368640801E-3</v>
      </c>
      <c r="O3976">
        <v>0</v>
      </c>
      <c r="P3976">
        <v>0</v>
      </c>
      <c r="Q3976">
        <v>0</v>
      </c>
      <c r="R3976">
        <v>-1.6866386</v>
      </c>
      <c r="S3976">
        <v>1.44422570828457</v>
      </c>
      <c r="T3976">
        <v>9.1340853870983292E-3</v>
      </c>
    </row>
    <row r="3977" spans="1:20" x14ac:dyDescent="0.2">
      <c r="A3977" t="s">
        <v>67</v>
      </c>
      <c r="B3977">
        <v>106</v>
      </c>
      <c r="C3977">
        <v>8.2824421200000096</v>
      </c>
      <c r="D3977">
        <v>1.1583171578842699</v>
      </c>
      <c r="E3977">
        <v>7.3258409435343601E-3</v>
      </c>
      <c r="F3977">
        <v>-0.19629139999999901</v>
      </c>
      <c r="G3977">
        <v>0.66406477654370399</v>
      </c>
      <c r="H3977">
        <v>4.1999144155377196E-3</v>
      </c>
      <c r="I3977">
        <v>-3.6140028000000002</v>
      </c>
      <c r="J3977">
        <v>0.87860377289882197</v>
      </c>
      <c r="K3977">
        <v>5.5567781663551901E-3</v>
      </c>
      <c r="L3977">
        <v>-5.9775529599999802</v>
      </c>
      <c r="M3977">
        <v>0.76129655682653796</v>
      </c>
      <c r="N3977">
        <v>4.8148621888313399E-3</v>
      </c>
      <c r="O3977">
        <v>0</v>
      </c>
      <c r="P3977">
        <v>0</v>
      </c>
      <c r="Q3977">
        <v>0</v>
      </c>
      <c r="R3977">
        <v>-1.5054050400000101</v>
      </c>
      <c r="S3977">
        <v>1.2912507907384001</v>
      </c>
      <c r="T3977">
        <v>8.1665870584536494E-3</v>
      </c>
    </row>
    <row r="3978" spans="1:20" x14ac:dyDescent="0.2">
      <c r="A3978" t="s">
        <v>55</v>
      </c>
      <c r="B3978">
        <v>107</v>
      </c>
      <c r="C3978">
        <v>8.53384340000005</v>
      </c>
      <c r="D3978">
        <v>1.16070720559287</v>
      </c>
      <c r="E3978">
        <v>7.3409569324856001E-3</v>
      </c>
      <c r="F3978">
        <v>-1.0111788799999999</v>
      </c>
      <c r="G3978">
        <v>0.74875897601426999</v>
      </c>
      <c r="H3978">
        <v>4.7355675654009496E-3</v>
      </c>
      <c r="I3978">
        <v>-4.5552090799999903</v>
      </c>
      <c r="J3978">
        <v>1.49849656942068</v>
      </c>
      <c r="K3978">
        <v>9.4773244506359995E-3</v>
      </c>
      <c r="L3978">
        <v>-3.8559153599999898</v>
      </c>
      <c r="M3978">
        <v>0.84667054610162795</v>
      </c>
      <c r="N3978">
        <v>5.3548147069194798E-3</v>
      </c>
      <c r="O3978">
        <v>0</v>
      </c>
      <c r="P3978">
        <v>0</v>
      </c>
      <c r="Q3978">
        <v>0</v>
      </c>
      <c r="R3978">
        <v>-0.88845991999999796</v>
      </c>
      <c r="S3978">
        <v>1.4880992117979099</v>
      </c>
      <c r="T3978">
        <v>9.4115657871654407E-3</v>
      </c>
    </row>
    <row r="3979" spans="1:20" x14ac:dyDescent="0.2">
      <c r="A3979" t="s">
        <v>67</v>
      </c>
      <c r="B3979">
        <v>108</v>
      </c>
      <c r="C3979">
        <v>8.2233522400000005</v>
      </c>
      <c r="D3979">
        <v>1.1307445684708199</v>
      </c>
      <c r="E3979">
        <v>7.1514565764640697E-3</v>
      </c>
      <c r="F3979">
        <v>-0.70707620000001004</v>
      </c>
      <c r="G3979">
        <v>0.81277196762286597</v>
      </c>
      <c r="H3979">
        <v>5.1404212720497699E-3</v>
      </c>
      <c r="I3979">
        <v>-4.00169675999999</v>
      </c>
      <c r="J3979">
        <v>1.5539535283416901</v>
      </c>
      <c r="K3979">
        <v>9.8280650552295505E-3</v>
      </c>
      <c r="L3979">
        <v>-2.7848206399999902</v>
      </c>
      <c r="M3979">
        <v>0.79614737720483397</v>
      </c>
      <c r="N3979">
        <v>5.0352781302729901E-3</v>
      </c>
      <c r="O3979">
        <v>0</v>
      </c>
      <c r="P3979">
        <v>0</v>
      </c>
      <c r="Q3979">
        <v>0</v>
      </c>
      <c r="R3979">
        <v>0.72975864000000001</v>
      </c>
      <c r="S3979">
        <v>1.4150621381074899</v>
      </c>
      <c r="T3979">
        <v>8.9496387741748295E-3</v>
      </c>
    </row>
    <row r="3980" spans="1:20" x14ac:dyDescent="0.2">
      <c r="A3980" t="s">
        <v>64</v>
      </c>
      <c r="B3980">
        <v>109</v>
      </c>
      <c r="C3980">
        <v>8.1157994800000193</v>
      </c>
      <c r="D3980">
        <v>1.24462538485721</v>
      </c>
      <c r="E3980">
        <v>7.8717020996248999E-3</v>
      </c>
      <c r="F3980">
        <v>-0.62933287999999898</v>
      </c>
      <c r="G3980">
        <v>0.52901052276008997</v>
      </c>
      <c r="H3980">
        <v>3.3457563162364598E-3</v>
      </c>
      <c r="I3980">
        <v>-5.3547973999999803</v>
      </c>
      <c r="J3980">
        <v>1.0852163601943401</v>
      </c>
      <c r="K3980">
        <v>6.86351090458361E-3</v>
      </c>
      <c r="L3980">
        <v>-5.3502745200000197</v>
      </c>
      <c r="M3980">
        <v>0.68204895428297796</v>
      </c>
      <c r="N3980">
        <v>4.3136563425405297E-3</v>
      </c>
      <c r="O3980">
        <v>0</v>
      </c>
      <c r="P3980">
        <v>0</v>
      </c>
      <c r="Q3980">
        <v>0</v>
      </c>
      <c r="R3980">
        <v>-3.2186053199999902</v>
      </c>
      <c r="S3980">
        <v>1.34137365190602</v>
      </c>
      <c r="T3980">
        <v>8.4835918667217902E-3</v>
      </c>
    </row>
    <row r="3981" spans="1:20" x14ac:dyDescent="0.2">
      <c r="A3981" t="s">
        <v>58</v>
      </c>
      <c r="B3981">
        <v>110</v>
      </c>
      <c r="C3981">
        <v>7.4877711599999897</v>
      </c>
      <c r="D3981">
        <v>1.1880053628127101</v>
      </c>
      <c r="E3981">
        <v>7.5136056379657397E-3</v>
      </c>
      <c r="F3981">
        <v>-0.79849967999999405</v>
      </c>
      <c r="G3981">
        <v>0.64816885404954905</v>
      </c>
      <c r="H3981">
        <v>4.0993797743556501E-3</v>
      </c>
      <c r="I3981">
        <v>-7.9418537600000096</v>
      </c>
      <c r="J3981">
        <v>1.0108170708358</v>
      </c>
      <c r="K3981">
        <v>6.3929684832417797E-3</v>
      </c>
      <c r="L3981">
        <v>-5.0568435200000001</v>
      </c>
      <c r="M3981">
        <v>0.63063052244082896</v>
      </c>
      <c r="N3981">
        <v>3.9884576258698897E-3</v>
      </c>
      <c r="O3981">
        <v>0</v>
      </c>
      <c r="P3981">
        <v>0</v>
      </c>
      <c r="Q3981">
        <v>0</v>
      </c>
      <c r="R3981">
        <v>-6.3094257999999996</v>
      </c>
      <c r="S3981">
        <v>1.35929848804977</v>
      </c>
      <c r="T3981">
        <v>8.5969584845209408E-3</v>
      </c>
    </row>
    <row r="3982" spans="1:20" x14ac:dyDescent="0.2">
      <c r="A3982" t="s">
        <v>66</v>
      </c>
      <c r="B3982">
        <v>111</v>
      </c>
      <c r="C3982">
        <v>8.4579338000000703</v>
      </c>
      <c r="D3982">
        <v>1.10599201648824</v>
      </c>
      <c r="E3982">
        <v>6.9949076921306703E-3</v>
      </c>
      <c r="F3982">
        <v>-0.78575387999999402</v>
      </c>
      <c r="G3982">
        <v>0.79948350093353904</v>
      </c>
      <c r="H3982">
        <v>5.0563776293506696E-3</v>
      </c>
      <c r="I3982">
        <v>-12.35382924</v>
      </c>
      <c r="J3982">
        <v>1.22244265701025</v>
      </c>
      <c r="K3982">
        <v>7.7314062102008E-3</v>
      </c>
      <c r="L3982">
        <v>-1.16823528</v>
      </c>
      <c r="M3982">
        <v>0.57000648452743796</v>
      </c>
      <c r="N3982">
        <v>3.6050375443444599E-3</v>
      </c>
      <c r="O3982">
        <v>0</v>
      </c>
      <c r="P3982">
        <v>0</v>
      </c>
      <c r="Q3982">
        <v>0</v>
      </c>
      <c r="R3982">
        <v>-5.8498846000000198</v>
      </c>
      <c r="S3982">
        <v>1.38440067171411</v>
      </c>
      <c r="T3982">
        <v>8.7557186337672704E-3</v>
      </c>
    </row>
    <row r="3983" spans="1:20" x14ac:dyDescent="0.2">
      <c r="A3983" t="s">
        <v>54</v>
      </c>
      <c r="B3983">
        <v>112</v>
      </c>
      <c r="C3983">
        <v>8.6356974399999906</v>
      </c>
      <c r="D3983">
        <v>1.0904654575258299</v>
      </c>
      <c r="E3983">
        <v>6.8967091110384701E-3</v>
      </c>
      <c r="F3983">
        <v>-0.26191664000000198</v>
      </c>
      <c r="G3983">
        <v>0.67017055877672405</v>
      </c>
      <c r="H3983">
        <v>4.2385307730443897E-3</v>
      </c>
      <c r="I3983">
        <v>-4.5814033599999897</v>
      </c>
      <c r="J3983">
        <v>0.998052230707694</v>
      </c>
      <c r="K3983">
        <v>6.3122365456963099E-3</v>
      </c>
      <c r="L3983">
        <v>-5.50501663999996</v>
      </c>
      <c r="M3983">
        <v>0.60905057829661002</v>
      </c>
      <c r="N3983">
        <v>3.85197407532E-3</v>
      </c>
      <c r="O3983">
        <v>0</v>
      </c>
      <c r="P3983">
        <v>0</v>
      </c>
      <c r="Q3983">
        <v>0</v>
      </c>
      <c r="R3983">
        <v>-1.7126391999999999</v>
      </c>
      <c r="S3983">
        <v>1.27129404925191</v>
      </c>
      <c r="T3983">
        <v>8.0403695429086802E-3</v>
      </c>
    </row>
    <row r="3984" spans="1:20" x14ac:dyDescent="0.2">
      <c r="A3984" t="s">
        <v>62</v>
      </c>
      <c r="B3984">
        <v>113</v>
      </c>
      <c r="C3984">
        <v>9.5438294000000106</v>
      </c>
      <c r="D3984">
        <v>1.1419461098207899</v>
      </c>
      <c r="E3984">
        <v>7.2223013444049798E-3</v>
      </c>
      <c r="F3984">
        <v>-0.646600959999998</v>
      </c>
      <c r="G3984">
        <v>0.71979091334017398</v>
      </c>
      <c r="H3984">
        <v>4.5523574504956503E-3</v>
      </c>
      <c r="I3984">
        <v>-7.7282564800000699</v>
      </c>
      <c r="J3984">
        <v>0.83886840229964799</v>
      </c>
      <c r="K3984">
        <v>5.3054696168266299E-3</v>
      </c>
      <c r="L3984">
        <v>-3.9479809200000102</v>
      </c>
      <c r="M3984">
        <v>0.464974833464884</v>
      </c>
      <c r="N3984">
        <v>2.9407590568130298E-3</v>
      </c>
      <c r="O3984">
        <v>0</v>
      </c>
      <c r="P3984">
        <v>0</v>
      </c>
      <c r="Q3984">
        <v>0</v>
      </c>
      <c r="R3984">
        <v>-2.7790089599999699</v>
      </c>
      <c r="S3984">
        <v>1.2703977945509599</v>
      </c>
      <c r="T3984">
        <v>8.0347011304713698E-3</v>
      </c>
    </row>
    <row r="3985" spans="1:20" x14ac:dyDescent="0.2">
      <c r="A3985" t="s">
        <v>67</v>
      </c>
      <c r="B3985">
        <v>114</v>
      </c>
      <c r="C3985">
        <v>8.3611945999999993</v>
      </c>
      <c r="D3985">
        <v>1.0963531830984099</v>
      </c>
      <c r="E3985">
        <v>6.93394635713321E-3</v>
      </c>
      <c r="F3985">
        <v>-1.2277728000000001</v>
      </c>
      <c r="G3985">
        <v>0.64554370068969402</v>
      </c>
      <c r="H3985">
        <v>4.0827768467068797E-3</v>
      </c>
      <c r="I3985">
        <v>-7.8047937600000203</v>
      </c>
      <c r="J3985">
        <v>1.0013413998552501</v>
      </c>
      <c r="K3985">
        <v>6.3330390779280099E-3</v>
      </c>
      <c r="L3985">
        <v>-2.58842919999999</v>
      </c>
      <c r="M3985">
        <v>0.53472796705187697</v>
      </c>
      <c r="N3985">
        <v>3.3819166089508099E-3</v>
      </c>
      <c r="O3985">
        <v>0</v>
      </c>
      <c r="P3985">
        <v>0</v>
      </c>
      <c r="Q3985">
        <v>0</v>
      </c>
      <c r="R3985">
        <v>-3.2598011599999999</v>
      </c>
      <c r="S3985">
        <v>1.3206695502898</v>
      </c>
      <c r="T3985">
        <v>8.3526476306921092E-3</v>
      </c>
    </row>
    <row r="3986" spans="1:20" x14ac:dyDescent="0.2">
      <c r="A3986" t="s">
        <v>65</v>
      </c>
      <c r="B3986">
        <v>115</v>
      </c>
      <c r="C3986">
        <v>8.4455525199999908</v>
      </c>
      <c r="D3986">
        <v>1.1367676277766401</v>
      </c>
      <c r="E3986">
        <v>7.1895497482413404E-3</v>
      </c>
      <c r="F3986">
        <v>-1.00170931999999</v>
      </c>
      <c r="G3986">
        <v>0.618958747531</v>
      </c>
      <c r="H3986">
        <v>3.9146388397661601E-3</v>
      </c>
      <c r="I3986">
        <v>-7.4132271999999704</v>
      </c>
      <c r="J3986">
        <v>1.70628917719719</v>
      </c>
      <c r="K3986">
        <v>1.0791520293675499E-2</v>
      </c>
      <c r="L3986">
        <v>-5.2176737199999996</v>
      </c>
      <c r="M3986">
        <v>1.5986988957716699</v>
      </c>
      <c r="N3986">
        <v>1.0111059606869199E-2</v>
      </c>
      <c r="O3986">
        <v>0</v>
      </c>
      <c r="P3986">
        <v>0</v>
      </c>
      <c r="Q3986">
        <v>0</v>
      </c>
      <c r="R3986">
        <v>-5.1870577200000101</v>
      </c>
      <c r="S3986">
        <v>1.4340274434153999</v>
      </c>
      <c r="T3986">
        <v>9.0695858967618399E-3</v>
      </c>
    </row>
    <row r="3987" spans="1:20" x14ac:dyDescent="0.2">
      <c r="A3987" t="s">
        <v>55</v>
      </c>
      <c r="B3987">
        <v>116</v>
      </c>
      <c r="C3987">
        <v>8.2480214399999792</v>
      </c>
      <c r="D3987">
        <v>1.1000739547957801</v>
      </c>
      <c r="E3987">
        <v>6.9574785835675498E-3</v>
      </c>
      <c r="F3987">
        <v>-1.0862053199999999</v>
      </c>
      <c r="G3987">
        <v>0.61526407641245695</v>
      </c>
      <c r="H3987">
        <v>3.8912716878864799E-3</v>
      </c>
      <c r="I3987">
        <v>-4.5254641999999903</v>
      </c>
      <c r="J3987">
        <v>1.3212517264467201</v>
      </c>
      <c r="K3987">
        <v>8.3563296360027392E-3</v>
      </c>
      <c r="L3987">
        <v>-4.03425315999998</v>
      </c>
      <c r="M3987">
        <v>0.98057015624074195</v>
      </c>
      <c r="N3987">
        <v>6.2016701986158298E-3</v>
      </c>
      <c r="O3987">
        <v>0</v>
      </c>
      <c r="P3987">
        <v>0</v>
      </c>
      <c r="Q3987">
        <v>0</v>
      </c>
      <c r="R3987">
        <v>-1.3979012399999999</v>
      </c>
      <c r="S3987">
        <v>1.2889394871934099</v>
      </c>
      <c r="T3987">
        <v>8.1519690913212702E-3</v>
      </c>
    </row>
    <row r="3988" spans="1:20" x14ac:dyDescent="0.2">
      <c r="A3988" t="s">
        <v>57</v>
      </c>
      <c r="B3988">
        <v>117</v>
      </c>
      <c r="C3988">
        <v>8.2291089600000191</v>
      </c>
      <c r="D3988">
        <v>1.1100735145595499</v>
      </c>
      <c r="E3988">
        <v>7.0207213524725604E-3</v>
      </c>
      <c r="F3988">
        <v>-0.12547668000000001</v>
      </c>
      <c r="G3988">
        <v>0.86913315422677395</v>
      </c>
      <c r="H3988">
        <v>5.4968807146460099E-3</v>
      </c>
      <c r="I3988">
        <v>-5.7993953999999901</v>
      </c>
      <c r="J3988">
        <v>1.71905499796225</v>
      </c>
      <c r="K3988">
        <v>1.08722584333136E-2</v>
      </c>
      <c r="L3988">
        <v>-3.1630000399999898</v>
      </c>
      <c r="M3988">
        <v>1.1130412880212699</v>
      </c>
      <c r="N3988">
        <v>7.0394911999094199E-3</v>
      </c>
      <c r="O3988">
        <v>0</v>
      </c>
      <c r="P3988">
        <v>0</v>
      </c>
      <c r="Q3988">
        <v>0</v>
      </c>
      <c r="R3988">
        <v>-0.85876316000000497</v>
      </c>
      <c r="S3988">
        <v>1.4304319497644</v>
      </c>
      <c r="T3988">
        <v>9.04684599826216E-3</v>
      </c>
    </row>
    <row r="3989" spans="1:20" x14ac:dyDescent="0.2">
      <c r="A3989" t="s">
        <v>69</v>
      </c>
      <c r="B3989">
        <v>118</v>
      </c>
      <c r="C3989">
        <v>9.07356520000004</v>
      </c>
      <c r="D3989">
        <v>1.17681708471102</v>
      </c>
      <c r="E3989">
        <v>7.4428447541723302E-3</v>
      </c>
      <c r="F3989">
        <v>-0.66979076000000004</v>
      </c>
      <c r="G3989">
        <v>0.79785814319252601</v>
      </c>
      <c r="H3989">
        <v>5.0460979644022996E-3</v>
      </c>
      <c r="I3989">
        <v>-4.9494171599999701</v>
      </c>
      <c r="J3989">
        <v>1.89762877347968</v>
      </c>
      <c r="K3989">
        <v>1.2001658155335E-2</v>
      </c>
      <c r="L3989">
        <v>5.7989400000000399E-2</v>
      </c>
      <c r="M3989">
        <v>1.1888109667426601</v>
      </c>
      <c r="N3989">
        <v>7.5187007245870298E-3</v>
      </c>
      <c r="O3989">
        <v>0</v>
      </c>
      <c r="P3989">
        <v>0</v>
      </c>
      <c r="Q3989">
        <v>0</v>
      </c>
      <c r="R3989">
        <v>3.5123466799999798</v>
      </c>
      <c r="S3989">
        <v>1.42346575009483</v>
      </c>
      <c r="T3989">
        <v>9.0027878830794203E-3</v>
      </c>
    </row>
    <row r="3990" spans="1:20" x14ac:dyDescent="0.2">
      <c r="A3990" t="s">
        <v>59</v>
      </c>
      <c r="B3990">
        <v>119</v>
      </c>
      <c r="C3990">
        <v>8.23001968000003</v>
      </c>
      <c r="D3990">
        <v>1.21430926245808</v>
      </c>
      <c r="E3990">
        <v>7.6799661064134604E-3</v>
      </c>
      <c r="F3990">
        <v>-0.21425104</v>
      </c>
      <c r="G3990">
        <v>0.80736239036687596</v>
      </c>
      <c r="H3990">
        <v>5.1062081014346299E-3</v>
      </c>
      <c r="I3990">
        <v>-4.35949951999996</v>
      </c>
      <c r="J3990">
        <v>2.8024299845526999</v>
      </c>
      <c r="K3990">
        <v>1.7724123468674E-2</v>
      </c>
      <c r="L3990">
        <v>-6.8685203199999103</v>
      </c>
      <c r="M3990">
        <v>1.70468945711186</v>
      </c>
      <c r="N3990">
        <v>1.07814027754988E-2</v>
      </c>
      <c r="O3990">
        <v>0</v>
      </c>
      <c r="P3990">
        <v>0</v>
      </c>
      <c r="Q3990">
        <v>0</v>
      </c>
      <c r="R3990">
        <v>-3.2122512000000198</v>
      </c>
      <c r="S3990">
        <v>1.7388859637878</v>
      </c>
      <c r="T3990">
        <v>1.0997680473733E-2</v>
      </c>
    </row>
    <row r="3991" spans="1:20" x14ac:dyDescent="0.2">
      <c r="A3991" t="s">
        <v>57</v>
      </c>
      <c r="B3991">
        <v>120</v>
      </c>
      <c r="C3991">
        <v>7.92746575999998</v>
      </c>
      <c r="D3991">
        <v>1.11915529983423</v>
      </c>
      <c r="E3991">
        <v>7.07815960584968E-3</v>
      </c>
      <c r="F3991">
        <v>-1.7312864399999699</v>
      </c>
      <c r="G3991">
        <v>0.72568363370837097</v>
      </c>
      <c r="H3991">
        <v>4.5896262864515798E-3</v>
      </c>
      <c r="I3991">
        <v>-12.45071692</v>
      </c>
      <c r="J3991">
        <v>1.2555698295448701</v>
      </c>
      <c r="K3991">
        <v>7.9409208455023701E-3</v>
      </c>
      <c r="L3991">
        <v>-0.43613503999999997</v>
      </c>
      <c r="M3991">
        <v>0.83223280041355896</v>
      </c>
      <c r="N3991">
        <v>5.2635023856143397E-3</v>
      </c>
      <c r="O3991">
        <v>0</v>
      </c>
      <c r="P3991">
        <v>0</v>
      </c>
      <c r="Q3991">
        <v>0</v>
      </c>
      <c r="R3991">
        <v>-6.6906726399999803</v>
      </c>
      <c r="S3991">
        <v>1.3475952186156801</v>
      </c>
      <c r="T3991">
        <v>8.5229405095561903E-3</v>
      </c>
    </row>
    <row r="3992" spans="1:20" x14ac:dyDescent="0.2">
      <c r="A3992" t="s">
        <v>64</v>
      </c>
      <c r="B3992">
        <v>121</v>
      </c>
      <c r="C3992">
        <v>8.7904249200000706</v>
      </c>
      <c r="D3992">
        <v>1.11520938254723</v>
      </c>
      <c r="E3992">
        <v>7.0532034336785497E-3</v>
      </c>
      <c r="F3992">
        <v>-1.6812508800000101</v>
      </c>
      <c r="G3992">
        <v>0.62307233334433798</v>
      </c>
      <c r="H3992">
        <v>3.9406554408075696E-3</v>
      </c>
      <c r="I3992">
        <v>-5.4137943599999998</v>
      </c>
      <c r="J3992">
        <v>1.31651326653103</v>
      </c>
      <c r="K3992">
        <v>8.3263609841328096E-3</v>
      </c>
      <c r="L3992">
        <v>-3.72836031999999</v>
      </c>
      <c r="M3992">
        <v>1.2973644633677399</v>
      </c>
      <c r="N3992">
        <v>8.2052533192082892E-3</v>
      </c>
      <c r="O3992">
        <v>0</v>
      </c>
      <c r="P3992">
        <v>0</v>
      </c>
      <c r="Q3992">
        <v>0</v>
      </c>
      <c r="R3992">
        <v>-2.0329806399999999</v>
      </c>
      <c r="S3992">
        <v>1.42950549330361</v>
      </c>
      <c r="T3992">
        <v>9.0409865731239693E-3</v>
      </c>
    </row>
    <row r="3993" spans="1:20" x14ac:dyDescent="0.2">
      <c r="A3993" t="s">
        <v>66</v>
      </c>
      <c r="B3993">
        <v>122</v>
      </c>
      <c r="C3993">
        <v>9.0727616399999995</v>
      </c>
      <c r="D3993">
        <v>1.11074312347362</v>
      </c>
      <c r="E3993">
        <v>7.0249563310925897E-3</v>
      </c>
      <c r="F3993">
        <v>-0.84195120000000101</v>
      </c>
      <c r="G3993">
        <v>0.82113794988330402</v>
      </c>
      <c r="H3993">
        <v>5.1933323896648604E-3</v>
      </c>
      <c r="I3993">
        <v>-9.7630028000000397</v>
      </c>
      <c r="J3993">
        <v>1.2450866687231099</v>
      </c>
      <c r="K3993">
        <v>7.8746195149531108E-3</v>
      </c>
      <c r="L3993">
        <v>-2.52981912</v>
      </c>
      <c r="M3993">
        <v>0.92638061486761702</v>
      </c>
      <c r="N3993">
        <v>5.8589454464178297E-3</v>
      </c>
      <c r="O3993">
        <v>0</v>
      </c>
      <c r="P3993">
        <v>0</v>
      </c>
      <c r="Q3993">
        <v>0</v>
      </c>
      <c r="R3993">
        <v>-4.0620114799999696</v>
      </c>
      <c r="S3993">
        <v>1.42255766651073</v>
      </c>
      <c r="T3993">
        <v>8.9970446582162793E-3</v>
      </c>
    </row>
    <row r="3994" spans="1:20" x14ac:dyDescent="0.2">
      <c r="A3994" t="s">
        <v>54</v>
      </c>
      <c r="B3994">
        <v>123</v>
      </c>
      <c r="C3994">
        <v>9.0158415999999999</v>
      </c>
      <c r="D3994">
        <v>1.0578692037624</v>
      </c>
      <c r="E3994">
        <v>6.6905523008759498E-3</v>
      </c>
      <c r="F3994">
        <v>-0.63449515999999795</v>
      </c>
      <c r="G3994">
        <v>0.87733234549774597</v>
      </c>
      <c r="H3994">
        <v>5.5487369534212901E-3</v>
      </c>
      <c r="I3994">
        <v>-13.6565511599999</v>
      </c>
      <c r="J3994">
        <v>1.1075206937042099</v>
      </c>
      <c r="K3994">
        <v>7.00457589575004E-3</v>
      </c>
      <c r="L3994">
        <v>-0.96327060000000297</v>
      </c>
      <c r="M3994">
        <v>0.46567796642703002</v>
      </c>
      <c r="N3994">
        <v>2.94520606012967E-3</v>
      </c>
      <c r="O3994">
        <v>0</v>
      </c>
      <c r="P3994">
        <v>0</v>
      </c>
      <c r="Q3994">
        <v>0</v>
      </c>
      <c r="R3994">
        <v>-6.2384753199999796</v>
      </c>
      <c r="S3994">
        <v>1.3383376544771499</v>
      </c>
      <c r="T3994">
        <v>8.4643905330305108E-3</v>
      </c>
    </row>
    <row r="3995" spans="1:20" x14ac:dyDescent="0.2">
      <c r="A3995" t="s">
        <v>55</v>
      </c>
      <c r="B3995">
        <v>124</v>
      </c>
      <c r="C3995">
        <v>8.4663763599999999</v>
      </c>
      <c r="D3995">
        <v>1.0952817324472399</v>
      </c>
      <c r="E3995">
        <v>6.9271699082168502E-3</v>
      </c>
      <c r="F3995">
        <v>-1.34520880000001</v>
      </c>
      <c r="G3995">
        <v>0.58817242764562305</v>
      </c>
      <c r="H3995">
        <v>3.71992905654151E-3</v>
      </c>
      <c r="I3995">
        <v>-5.6333625600000001</v>
      </c>
      <c r="J3995">
        <v>0.841109654391483</v>
      </c>
      <c r="K3995">
        <v>5.3196445396682702E-3</v>
      </c>
      <c r="L3995">
        <v>-3.3433430399999899</v>
      </c>
      <c r="M3995">
        <v>0.656702981631484</v>
      </c>
      <c r="N3995">
        <v>4.1533543363584096E-3</v>
      </c>
      <c r="O3995">
        <v>0</v>
      </c>
      <c r="P3995">
        <v>0</v>
      </c>
      <c r="Q3995">
        <v>0</v>
      </c>
      <c r="R3995">
        <v>-1.8555380399999799</v>
      </c>
      <c r="S3995">
        <v>1.2334326767817401</v>
      </c>
      <c r="T3995">
        <v>7.8009131982171602E-3</v>
      </c>
    </row>
    <row r="3996" spans="1:20" x14ac:dyDescent="0.2">
      <c r="A3996" t="s">
        <v>66</v>
      </c>
      <c r="B3996">
        <v>125</v>
      </c>
      <c r="C3996">
        <v>8.7603909199999705</v>
      </c>
      <c r="D3996">
        <v>1.1370785054435</v>
      </c>
      <c r="E3996">
        <v>7.1915159112433003E-3</v>
      </c>
      <c r="F3996">
        <v>-0.57198984000000197</v>
      </c>
      <c r="G3996">
        <v>0.79327794068458102</v>
      </c>
      <c r="H3996">
        <v>5.0171302202624496E-3</v>
      </c>
      <c r="I3996">
        <v>-13.09104924</v>
      </c>
      <c r="J3996">
        <v>1.16778749173528</v>
      </c>
      <c r="K3996">
        <v>7.3857365938770998E-3</v>
      </c>
      <c r="L3996">
        <v>-1.2975880399999999</v>
      </c>
      <c r="M3996">
        <v>0.63206795761923995</v>
      </c>
      <c r="N3996">
        <v>3.9975487641751503E-3</v>
      </c>
      <c r="O3996">
        <v>0</v>
      </c>
      <c r="P3996">
        <v>0</v>
      </c>
      <c r="Q3996">
        <v>0</v>
      </c>
      <c r="R3996">
        <v>-6.2002362000000097</v>
      </c>
      <c r="S3996">
        <v>1.3564073279400399</v>
      </c>
      <c r="T3996">
        <v>8.5786731824669497E-3</v>
      </c>
    </row>
    <row r="3997" spans="1:20" x14ac:dyDescent="0.2">
      <c r="A3997" t="s">
        <v>55</v>
      </c>
      <c r="B3997">
        <v>126</v>
      </c>
      <c r="C3997">
        <v>8.1993326800000599</v>
      </c>
      <c r="D3997">
        <v>1.0882450935717101</v>
      </c>
      <c r="E3997">
        <v>6.8826662963793602E-3</v>
      </c>
      <c r="F3997">
        <v>-0.26713239999999999</v>
      </c>
      <c r="G3997">
        <v>0.58866107042188698</v>
      </c>
      <c r="H3997">
        <v>3.72301950481187E-3</v>
      </c>
      <c r="I3997">
        <v>-0.55042955999999998</v>
      </c>
      <c r="J3997">
        <v>1.0021048459708199</v>
      </c>
      <c r="K3997">
        <v>6.33786753512E-3</v>
      </c>
      <c r="L3997">
        <v>-5.9043131600000098</v>
      </c>
      <c r="M3997">
        <v>0.762553296216543</v>
      </c>
      <c r="N3997">
        <v>4.8228105066266697E-3</v>
      </c>
      <c r="O3997">
        <v>0</v>
      </c>
      <c r="P3997">
        <v>0</v>
      </c>
      <c r="Q3997">
        <v>0</v>
      </c>
      <c r="R3997">
        <v>1.4774575599999999</v>
      </c>
      <c r="S3997">
        <v>1.1984959584908199</v>
      </c>
      <c r="T3997">
        <v>7.5799539906752401E-3</v>
      </c>
    </row>
    <row r="3998" spans="1:20" x14ac:dyDescent="0.2">
      <c r="A3998" t="s">
        <v>62</v>
      </c>
      <c r="B3998">
        <v>127</v>
      </c>
      <c r="C3998">
        <v>7.9410869200000196</v>
      </c>
      <c r="D3998">
        <v>1.12355008839121</v>
      </c>
      <c r="E3998">
        <v>7.1059546891995102E-3</v>
      </c>
      <c r="F3998">
        <v>-0.51743992000000005</v>
      </c>
      <c r="G3998">
        <v>0.64592426267356895</v>
      </c>
      <c r="H3998">
        <v>4.0851837320267197E-3</v>
      </c>
      <c r="I3998">
        <v>-7.8625411600000703</v>
      </c>
      <c r="J3998">
        <v>1.1358181953393101</v>
      </c>
      <c r="K3998">
        <v>7.1835450102685303E-3</v>
      </c>
      <c r="L3998">
        <v>-3.3912866399999899</v>
      </c>
      <c r="M3998">
        <v>0.767456583734621</v>
      </c>
      <c r="N3998">
        <v>4.8538216197862704E-3</v>
      </c>
      <c r="O3998">
        <v>0</v>
      </c>
      <c r="P3998">
        <v>0</v>
      </c>
      <c r="Q3998">
        <v>0</v>
      </c>
      <c r="R3998">
        <v>-3.83018079999998</v>
      </c>
      <c r="S3998">
        <v>1.3063759454733399</v>
      </c>
      <c r="T3998">
        <v>8.2622469363034298E-3</v>
      </c>
    </row>
    <row r="3999" spans="1:20" x14ac:dyDescent="0.2">
      <c r="A3999" t="s">
        <v>71</v>
      </c>
      <c r="B3999">
        <v>128</v>
      </c>
      <c r="C3999">
        <v>6.8857738399999997</v>
      </c>
      <c r="D3999">
        <v>1.1185551345426601</v>
      </c>
      <c r="E3999">
        <v>7.0743638272617896E-3</v>
      </c>
      <c r="F3999">
        <v>0.19142519999999999</v>
      </c>
      <c r="G3999">
        <v>0.70846061864083398</v>
      </c>
      <c r="H3999">
        <v>4.48069837487396E-3</v>
      </c>
      <c r="I3999">
        <v>-2.0911150799999798</v>
      </c>
      <c r="J3999">
        <v>1.0051679312814401</v>
      </c>
      <c r="K3999">
        <v>6.3572401876179699E-3</v>
      </c>
      <c r="L3999">
        <v>-5.47692895999998</v>
      </c>
      <c r="M3999">
        <v>0.92453081579442498</v>
      </c>
      <c r="N3999">
        <v>5.84724628984791E-3</v>
      </c>
      <c r="O3999">
        <v>0</v>
      </c>
      <c r="P3999">
        <v>0</v>
      </c>
      <c r="Q3999">
        <v>0</v>
      </c>
      <c r="R3999">
        <v>-0.49084499999999698</v>
      </c>
      <c r="S3999">
        <v>1.24537081707216</v>
      </c>
      <c r="T3999">
        <v>7.8764166269058994E-3</v>
      </c>
    </row>
    <row r="4000" spans="1:20" x14ac:dyDescent="0.2">
      <c r="A4000" t="s">
        <v>58</v>
      </c>
      <c r="B4000">
        <v>129</v>
      </c>
      <c r="C4000">
        <v>8.4286768799999301</v>
      </c>
      <c r="D4000">
        <v>1.2404578442793599</v>
      </c>
      <c r="E4000">
        <v>7.8453442586905193E-3</v>
      </c>
      <c r="F4000">
        <v>-1.21321071999999</v>
      </c>
      <c r="G4000">
        <v>0.68608474257710195</v>
      </c>
      <c r="H4000">
        <v>4.3391809088678896E-3</v>
      </c>
      <c r="I4000">
        <v>-8.2134807599999906</v>
      </c>
      <c r="J4000">
        <v>1.95343627760669</v>
      </c>
      <c r="K4000">
        <v>1.2354615802476199E-2</v>
      </c>
      <c r="L4000">
        <v>-4.1322225599999998</v>
      </c>
      <c r="M4000">
        <v>1.2313572986208401</v>
      </c>
      <c r="N4000">
        <v>7.7877873542279603E-3</v>
      </c>
      <c r="O4000">
        <v>0</v>
      </c>
      <c r="P4000">
        <v>0</v>
      </c>
      <c r="Q4000">
        <v>0</v>
      </c>
      <c r="R4000">
        <v>-5.1302371599999903</v>
      </c>
      <c r="S4000">
        <v>1.5213523334833901</v>
      </c>
      <c r="T4000">
        <v>9.6218769948391292E-3</v>
      </c>
    </row>
    <row r="4001" spans="1:20" x14ac:dyDescent="0.2">
      <c r="A4001" t="s">
        <v>70</v>
      </c>
      <c r="B4001">
        <v>130</v>
      </c>
      <c r="C4001">
        <v>7.4763326000000596</v>
      </c>
      <c r="D4001">
        <v>1.1020393314467201</v>
      </c>
      <c r="E4001">
        <v>6.9699087169217099E-3</v>
      </c>
      <c r="F4001">
        <v>-0.642631120000004</v>
      </c>
      <c r="G4001">
        <v>0.68111262446642096</v>
      </c>
      <c r="H4001">
        <v>4.3077344728176302E-3</v>
      </c>
      <c r="I4001">
        <v>-6.6096404399999997</v>
      </c>
      <c r="J4001">
        <v>1.0501647703275101</v>
      </c>
      <c r="K4001">
        <v>6.6418251854051397E-3</v>
      </c>
      <c r="L4001">
        <v>-3.6163765999999899</v>
      </c>
      <c r="M4001">
        <v>0.77522384977012104</v>
      </c>
      <c r="N4001">
        <v>4.9029461235155598E-3</v>
      </c>
      <c r="O4001">
        <v>0</v>
      </c>
      <c r="P4001">
        <v>0</v>
      </c>
      <c r="Q4001">
        <v>0</v>
      </c>
      <c r="R4001">
        <v>-3.3923155600000099</v>
      </c>
      <c r="S4001">
        <v>1.35798418973924</v>
      </c>
      <c r="T4001">
        <v>8.58864613214857E-3</v>
      </c>
    </row>
    <row r="4002" spans="1:20" x14ac:dyDescent="0.2">
      <c r="A4002" t="s">
        <v>70</v>
      </c>
      <c r="B4002">
        <v>131</v>
      </c>
      <c r="C4002">
        <v>8.0863463599999701</v>
      </c>
      <c r="D4002">
        <v>1.08961131682541</v>
      </c>
      <c r="E4002">
        <v>6.8913070509273198E-3</v>
      </c>
      <c r="F4002">
        <v>-0.95806628000000005</v>
      </c>
      <c r="G4002">
        <v>0.88285183996351402</v>
      </c>
      <c r="H4002">
        <v>5.5836453015103401E-3</v>
      </c>
      <c r="I4002">
        <v>-5.8271984799999901</v>
      </c>
      <c r="J4002">
        <v>1.06129039549318</v>
      </c>
      <c r="K4002">
        <v>6.7121898172387198E-3</v>
      </c>
      <c r="L4002">
        <v>-2.1375789600000199</v>
      </c>
      <c r="M4002">
        <v>0.63630731808237095</v>
      </c>
      <c r="N4002">
        <v>4.0243608339470697E-3</v>
      </c>
      <c r="O4002">
        <v>0</v>
      </c>
      <c r="P4002">
        <v>0</v>
      </c>
      <c r="Q4002">
        <v>0</v>
      </c>
      <c r="R4002">
        <v>-0.83649736000000197</v>
      </c>
      <c r="S4002">
        <v>1.2889078064753099</v>
      </c>
      <c r="T4002">
        <v>8.1517687248670503E-3</v>
      </c>
    </row>
    <row r="4003" spans="1:20" x14ac:dyDescent="0.2">
      <c r="A4003" t="s">
        <v>67</v>
      </c>
      <c r="B4003">
        <v>132</v>
      </c>
      <c r="C4003">
        <v>8.7106050799999899</v>
      </c>
      <c r="D4003">
        <v>1.10059709096358</v>
      </c>
      <c r="E4003">
        <v>6.9607871872009097E-3</v>
      </c>
      <c r="F4003">
        <v>-1.1051823199999999</v>
      </c>
      <c r="G4003">
        <v>0.52928544015435397</v>
      </c>
      <c r="H4003">
        <v>3.3474950465050002E-3</v>
      </c>
      <c r="I4003">
        <v>3.04652115999995</v>
      </c>
      <c r="J4003">
        <v>0.90040054222149501</v>
      </c>
      <c r="K4003">
        <v>5.6946330397410604E-3</v>
      </c>
      <c r="L4003">
        <v>-5.2071181200000103</v>
      </c>
      <c r="M4003">
        <v>0.58222799500497702</v>
      </c>
      <c r="N4003">
        <v>3.6823331634577299E-3</v>
      </c>
      <c r="O4003">
        <v>0</v>
      </c>
      <c r="P4003">
        <v>0</v>
      </c>
      <c r="Q4003">
        <v>0</v>
      </c>
      <c r="R4003">
        <v>5.4448258000000198</v>
      </c>
      <c r="S4003">
        <v>1.2738934646878499</v>
      </c>
      <c r="T4003">
        <v>8.0568096896337805E-3</v>
      </c>
    </row>
    <row r="4004" spans="1:20" x14ac:dyDescent="0.2">
      <c r="A4004" t="s">
        <v>68</v>
      </c>
      <c r="B4004">
        <v>133</v>
      </c>
      <c r="C4004">
        <v>8.1615747599999704</v>
      </c>
      <c r="D4004">
        <v>1.1145050839949999</v>
      </c>
      <c r="E4004">
        <v>7.04874905852294E-3</v>
      </c>
      <c r="F4004">
        <v>-0.17426548</v>
      </c>
      <c r="G4004">
        <v>0.926570317957775</v>
      </c>
      <c r="H4004">
        <v>5.8601452341059601E-3</v>
      </c>
      <c r="I4004">
        <v>-14.95025884</v>
      </c>
      <c r="J4004">
        <v>1.9879468799743101</v>
      </c>
      <c r="K4004">
        <v>1.25728800162883E-2</v>
      </c>
      <c r="L4004">
        <v>-0.33438435999999999</v>
      </c>
      <c r="M4004">
        <v>1.6864339788996701</v>
      </c>
      <c r="N4004">
        <v>1.0665944993646599E-2</v>
      </c>
      <c r="O4004">
        <v>0</v>
      </c>
      <c r="P4004">
        <v>0</v>
      </c>
      <c r="Q4004">
        <v>0</v>
      </c>
      <c r="R4004">
        <v>-7.2973339200000096</v>
      </c>
      <c r="S4004">
        <v>1.4089665263648801</v>
      </c>
      <c r="T4004">
        <v>8.9110867404973999E-3</v>
      </c>
    </row>
    <row r="4005" spans="1:20" x14ac:dyDescent="0.2">
      <c r="A4005" t="s">
        <v>69</v>
      </c>
      <c r="B4005">
        <v>134</v>
      </c>
      <c r="C4005">
        <v>8.7828118000000295</v>
      </c>
      <c r="D4005">
        <v>1.1853995862240401</v>
      </c>
      <c r="E4005">
        <v>7.49712525977824E-3</v>
      </c>
      <c r="F4005">
        <v>-0.20074164</v>
      </c>
      <c r="G4005">
        <v>0.62892805904182003</v>
      </c>
      <c r="H4005">
        <v>3.9776903019220098E-3</v>
      </c>
      <c r="I4005">
        <v>-7.0499882400000002</v>
      </c>
      <c r="J4005">
        <v>1.9698940793711199</v>
      </c>
      <c r="K4005">
        <v>1.2458704080186501E-2</v>
      </c>
      <c r="L4005">
        <v>-8.7446493999999895</v>
      </c>
      <c r="M4005">
        <v>1.41989105914478</v>
      </c>
      <c r="N4005">
        <v>8.9801795524127506E-3</v>
      </c>
      <c r="O4005">
        <v>0</v>
      </c>
      <c r="P4005">
        <v>0</v>
      </c>
      <c r="Q4005">
        <v>0</v>
      </c>
      <c r="R4005">
        <v>-7.2125674800000397</v>
      </c>
      <c r="S4005">
        <v>1.50661351763694</v>
      </c>
      <c r="T4005">
        <v>9.5286605386620295E-3</v>
      </c>
    </row>
    <row r="4006" spans="1:20" x14ac:dyDescent="0.2">
      <c r="A4006" t="s">
        <v>64</v>
      </c>
      <c r="B4006">
        <v>135</v>
      </c>
      <c r="C4006">
        <v>8.9573648399999897</v>
      </c>
      <c r="D4006">
        <v>1.2659871451997</v>
      </c>
      <c r="E4006">
        <v>8.0068057346507106E-3</v>
      </c>
      <c r="F4006">
        <v>-1.27693327999999</v>
      </c>
      <c r="G4006">
        <v>0.61202108567307001</v>
      </c>
      <c r="H4006">
        <v>3.8707612135518901E-3</v>
      </c>
      <c r="I4006">
        <v>-7.90493459999999</v>
      </c>
      <c r="J4006">
        <v>1.3164090406872899</v>
      </c>
      <c r="K4006">
        <v>8.3257018020182205E-3</v>
      </c>
      <c r="L4006">
        <v>-1.8694621600000101</v>
      </c>
      <c r="M4006">
        <v>0.96812499288473197</v>
      </c>
      <c r="N4006">
        <v>6.1229600745001198E-3</v>
      </c>
      <c r="O4006">
        <v>0</v>
      </c>
      <c r="P4006">
        <v>0</v>
      </c>
      <c r="Q4006">
        <v>0</v>
      </c>
      <c r="R4006">
        <v>-2.0939651999999902</v>
      </c>
      <c r="S4006">
        <v>1.46642998116821</v>
      </c>
      <c r="T4006">
        <v>9.2745175392987701E-3</v>
      </c>
    </row>
    <row r="4007" spans="1:20" x14ac:dyDescent="0.2">
      <c r="A4007" t="s">
        <v>69</v>
      </c>
      <c r="B4007">
        <v>136</v>
      </c>
      <c r="C4007">
        <v>7.9895611199999399</v>
      </c>
      <c r="D4007">
        <v>1.0902857792821199</v>
      </c>
      <c r="E4007">
        <v>6.8955727260462804E-3</v>
      </c>
      <c r="F4007">
        <v>-1.4113746</v>
      </c>
      <c r="G4007">
        <v>0.81345659564283301</v>
      </c>
      <c r="H4007">
        <v>5.1447512398359102E-3</v>
      </c>
      <c r="I4007">
        <v>-8.0842544799999896</v>
      </c>
      <c r="J4007">
        <v>1.1967812614340301</v>
      </c>
      <c r="K4007">
        <v>7.5691092942819296E-3</v>
      </c>
      <c r="L4007">
        <v>-2.1507880799999799</v>
      </c>
      <c r="M4007">
        <v>0.60873519205804105</v>
      </c>
      <c r="N4007">
        <v>3.8499793976069E-3</v>
      </c>
      <c r="O4007">
        <v>0</v>
      </c>
      <c r="P4007">
        <v>0</v>
      </c>
      <c r="Q4007">
        <v>0</v>
      </c>
      <c r="R4007">
        <v>-3.6568560399999801</v>
      </c>
      <c r="S4007">
        <v>1.39131167738781</v>
      </c>
      <c r="T4007">
        <v>8.7994276714697395E-3</v>
      </c>
    </row>
    <row r="4008" spans="1:20" x14ac:dyDescent="0.2">
      <c r="A4008" t="s">
        <v>55</v>
      </c>
      <c r="B4008">
        <v>137</v>
      </c>
      <c r="C4008">
        <v>8.3621914400000605</v>
      </c>
      <c r="D4008">
        <v>1.08730439568187</v>
      </c>
      <c r="E4008">
        <v>6.8767168005353296E-3</v>
      </c>
      <c r="F4008">
        <v>-1.7716758399999999</v>
      </c>
      <c r="G4008">
        <v>0.72425823077151597</v>
      </c>
      <c r="H4008">
        <v>4.5806112467236797E-3</v>
      </c>
      <c r="I4008">
        <v>-4.8630414399999902</v>
      </c>
      <c r="J4008">
        <v>1.86719978295914</v>
      </c>
      <c r="K4008">
        <v>1.18092083214458E-2</v>
      </c>
      <c r="L4008">
        <v>-2.86017655999997</v>
      </c>
      <c r="M4008">
        <v>1.12429355146545</v>
      </c>
      <c r="N4008">
        <v>7.1106567625411803E-3</v>
      </c>
      <c r="O4008">
        <v>0</v>
      </c>
      <c r="P4008">
        <v>0</v>
      </c>
      <c r="Q4008">
        <v>0</v>
      </c>
      <c r="R4008">
        <v>-1.1327023999999899</v>
      </c>
      <c r="S4008">
        <v>1.4543486746424401</v>
      </c>
      <c r="T4008">
        <v>9.1981086478345898E-3</v>
      </c>
    </row>
    <row r="4009" spans="1:20" x14ac:dyDescent="0.2">
      <c r="A4009" t="s">
        <v>54</v>
      </c>
      <c r="B4009">
        <v>138</v>
      </c>
      <c r="C4009">
        <v>8.8981290799999293</v>
      </c>
      <c r="D4009">
        <v>1.1194567107031601</v>
      </c>
      <c r="E4009">
        <v>7.0800658955644099E-3</v>
      </c>
      <c r="F4009">
        <v>-0.229072519999999</v>
      </c>
      <c r="G4009">
        <v>0.95583883125810098</v>
      </c>
      <c r="H4009">
        <v>6.0452555656178896E-3</v>
      </c>
      <c r="I4009">
        <v>-10.7270436399999</v>
      </c>
      <c r="J4009">
        <v>1.2090713109392499</v>
      </c>
      <c r="K4009">
        <v>7.64683839226737E-3</v>
      </c>
      <c r="L4009">
        <v>-2.1820277999999802</v>
      </c>
      <c r="M4009">
        <v>0.76303352350152398</v>
      </c>
      <c r="N4009">
        <v>4.82584773065686E-3</v>
      </c>
      <c r="O4009">
        <v>0</v>
      </c>
      <c r="P4009">
        <v>0</v>
      </c>
      <c r="Q4009">
        <v>0</v>
      </c>
      <c r="R4009">
        <v>-4.2400148799999702</v>
      </c>
      <c r="S4009">
        <v>1.3733997001086999</v>
      </c>
      <c r="T4009">
        <v>8.6861423802714107E-3</v>
      </c>
    </row>
    <row r="4010" spans="1:20" x14ac:dyDescent="0.2">
      <c r="A4010" t="s">
        <v>65</v>
      </c>
      <c r="B4010">
        <v>139</v>
      </c>
      <c r="C4010">
        <v>8.3242462399999795</v>
      </c>
      <c r="D4010">
        <v>1.1761168988861599</v>
      </c>
      <c r="E4010">
        <v>7.4384163901884603E-3</v>
      </c>
      <c r="F4010">
        <v>-0.77381728000000105</v>
      </c>
      <c r="G4010">
        <v>0.63778400429408899</v>
      </c>
      <c r="H4010">
        <v>4.0337002175838601E-3</v>
      </c>
      <c r="I4010">
        <v>-7.2190083599999904</v>
      </c>
      <c r="J4010">
        <v>1.71873700076841</v>
      </c>
      <c r="K4010">
        <v>1.0870247242469501E-2</v>
      </c>
      <c r="L4010">
        <v>-5.2256878000000002</v>
      </c>
      <c r="M4010">
        <v>1.41402155344647</v>
      </c>
      <c r="N4010">
        <v>8.9430575389207508E-3</v>
      </c>
      <c r="O4010">
        <v>0</v>
      </c>
      <c r="P4010">
        <v>0</v>
      </c>
      <c r="Q4010">
        <v>0</v>
      </c>
      <c r="R4010">
        <v>-4.8942672000000202</v>
      </c>
      <c r="S4010">
        <v>1.3860984248617101</v>
      </c>
      <c r="T4010">
        <v>8.7664561674695805E-3</v>
      </c>
    </row>
    <row r="4011" spans="1:20" x14ac:dyDescent="0.2">
      <c r="A4011" t="s">
        <v>65</v>
      </c>
      <c r="B4011">
        <v>140</v>
      </c>
      <c r="C4011">
        <v>8.7089546799999695</v>
      </c>
      <c r="D4011">
        <v>1.20332052716864</v>
      </c>
      <c r="E4011">
        <v>7.6104672421748801E-3</v>
      </c>
      <c r="F4011">
        <v>-7.0907879999999396E-2</v>
      </c>
      <c r="G4011">
        <v>0.72436679898646805</v>
      </c>
      <c r="H4011">
        <v>4.5812978924051704E-3</v>
      </c>
      <c r="I4011">
        <v>0.34871335999999897</v>
      </c>
      <c r="J4011">
        <v>2.2059840257802099</v>
      </c>
      <c r="K4011">
        <v>1.39518680068261E-2</v>
      </c>
      <c r="L4011">
        <v>-6.0624481599999998</v>
      </c>
      <c r="M4011">
        <v>1.96813255418241</v>
      </c>
      <c r="N4011">
        <v>1.2447563216682301E-2</v>
      </c>
      <c r="O4011">
        <v>0</v>
      </c>
      <c r="P4011">
        <v>0</v>
      </c>
      <c r="Q4011">
        <v>0</v>
      </c>
      <c r="R4011">
        <v>2.9243119999999898</v>
      </c>
      <c r="S4011">
        <v>1.46115383508241</v>
      </c>
      <c r="T4011">
        <v>9.2411482615009401E-3</v>
      </c>
    </row>
    <row r="4012" spans="1:20" x14ac:dyDescent="0.2">
      <c r="A4012" t="s">
        <v>65</v>
      </c>
      <c r="B4012">
        <v>141</v>
      </c>
      <c r="C4012">
        <v>6.7693928000000003</v>
      </c>
      <c r="D4012">
        <v>1.44203867394325</v>
      </c>
      <c r="E4012">
        <v>9.1202533674191594E-3</v>
      </c>
      <c r="F4012">
        <v>0.33658099999999902</v>
      </c>
      <c r="G4012">
        <v>0.76257303943884502</v>
      </c>
      <c r="H4012">
        <v>4.8229353737283204E-3</v>
      </c>
      <c r="I4012">
        <v>-2.57480296</v>
      </c>
      <c r="J4012">
        <v>4.73742551648205</v>
      </c>
      <c r="K4012">
        <v>2.9962109754965702E-2</v>
      </c>
      <c r="L4012">
        <v>-69.5733294799997</v>
      </c>
      <c r="M4012">
        <v>4.00563222629384</v>
      </c>
      <c r="N4012">
        <v>2.5333842608119099E-2</v>
      </c>
      <c r="O4012">
        <v>0</v>
      </c>
      <c r="P4012">
        <v>0</v>
      </c>
      <c r="Q4012">
        <v>0</v>
      </c>
      <c r="R4012">
        <v>-65.042158640000196</v>
      </c>
      <c r="S4012">
        <v>1.55141539800533</v>
      </c>
      <c r="T4012">
        <v>9.8120125095070201E-3</v>
      </c>
    </row>
    <row r="4014" spans="1:20" x14ac:dyDescent="0.2">
      <c r="A4014" t="s">
        <v>2</v>
      </c>
    </row>
    <row r="4015" spans="1:20" x14ac:dyDescent="0.2">
      <c r="A4015" t="s">
        <v>35</v>
      </c>
      <c r="B4015" t="s">
        <v>26</v>
      </c>
      <c r="C4015" t="s">
        <v>36</v>
      </c>
    </row>
    <row r="4016" spans="1:20" x14ac:dyDescent="0.2">
      <c r="A4016" t="s">
        <v>37</v>
      </c>
      <c r="B4016" t="s">
        <v>38</v>
      </c>
      <c r="C4016" t="s">
        <v>39</v>
      </c>
      <c r="D4016" t="s">
        <v>40</v>
      </c>
      <c r="E4016" t="s">
        <v>41</v>
      </c>
      <c r="F4016" t="s">
        <v>42</v>
      </c>
      <c r="G4016" t="s">
        <v>43</v>
      </c>
      <c r="H4016" t="s">
        <v>44</v>
      </c>
      <c r="I4016" t="s">
        <v>45</v>
      </c>
      <c r="J4016" t="s">
        <v>46</v>
      </c>
      <c r="K4016" t="s">
        <v>47</v>
      </c>
    </row>
    <row r="4017" spans="1:43" x14ac:dyDescent="0.2">
      <c r="B4017" t="s">
        <v>48</v>
      </c>
      <c r="C4017" t="s">
        <v>49</v>
      </c>
      <c r="D4017" t="s">
        <v>50</v>
      </c>
      <c r="E4017" t="s">
        <v>49</v>
      </c>
      <c r="F4017" t="s">
        <v>51</v>
      </c>
      <c r="G4017" t="s">
        <v>52</v>
      </c>
      <c r="H4017" t="s">
        <v>53</v>
      </c>
      <c r="I4017" t="s">
        <v>48</v>
      </c>
      <c r="J4017" t="s">
        <v>49</v>
      </c>
      <c r="K4017" t="s">
        <v>50</v>
      </c>
      <c r="L4017" t="s">
        <v>49</v>
      </c>
      <c r="M4017" t="s">
        <v>51</v>
      </c>
      <c r="N4017" t="s">
        <v>52</v>
      </c>
      <c r="O4017" t="s">
        <v>53</v>
      </c>
      <c r="P4017" t="s">
        <v>48</v>
      </c>
      <c r="Q4017" t="s">
        <v>49</v>
      </c>
      <c r="R4017" t="s">
        <v>50</v>
      </c>
      <c r="S4017" t="s">
        <v>49</v>
      </c>
      <c r="T4017" t="s">
        <v>51</v>
      </c>
      <c r="U4017" t="s">
        <v>52</v>
      </c>
      <c r="V4017" t="s">
        <v>53</v>
      </c>
      <c r="W4017" t="s">
        <v>48</v>
      </c>
      <c r="X4017" t="s">
        <v>49</v>
      </c>
      <c r="Y4017" t="s">
        <v>50</v>
      </c>
      <c r="Z4017" t="s">
        <v>49</v>
      </c>
      <c r="AA4017" t="s">
        <v>51</v>
      </c>
      <c r="AB4017" t="s">
        <v>52</v>
      </c>
      <c r="AC4017" t="s">
        <v>53</v>
      </c>
      <c r="AD4017" t="s">
        <v>48</v>
      </c>
      <c r="AE4017" t="s">
        <v>49</v>
      </c>
      <c r="AF4017" t="s">
        <v>50</v>
      </c>
      <c r="AG4017" t="s">
        <v>49</v>
      </c>
      <c r="AH4017" t="s">
        <v>51</v>
      </c>
      <c r="AI4017" t="s">
        <v>52</v>
      </c>
      <c r="AJ4017" t="s">
        <v>53</v>
      </c>
      <c r="AK4017" t="s">
        <v>48</v>
      </c>
      <c r="AL4017" t="s">
        <v>49</v>
      </c>
      <c r="AM4017" t="s">
        <v>50</v>
      </c>
      <c r="AN4017" t="s">
        <v>49</v>
      </c>
      <c r="AO4017" t="s">
        <v>51</v>
      </c>
      <c r="AP4017" t="s">
        <v>52</v>
      </c>
      <c r="AQ4017" t="s">
        <v>53</v>
      </c>
    </row>
    <row r="4018" spans="1:43" x14ac:dyDescent="0.2">
      <c r="A4018" t="s">
        <v>68</v>
      </c>
      <c r="B4018">
        <v>1</v>
      </c>
      <c r="C4018">
        <v>23.944785159999899</v>
      </c>
      <c r="D4018">
        <v>3.9255071695417501</v>
      </c>
      <c r="E4018">
        <v>2.48270872541454E-2</v>
      </c>
      <c r="F4018">
        <v>-2.5282035999999901</v>
      </c>
      <c r="G4018">
        <v>2.5583174907714401</v>
      </c>
      <c r="H4018">
        <v>1.6180220497369099E-2</v>
      </c>
      <c r="I4018">
        <v>-152.45056068</v>
      </c>
      <c r="J4018">
        <v>11.2158370165624</v>
      </c>
      <c r="K4018">
        <v>7.0935181675129896E-2</v>
      </c>
      <c r="L4018">
        <v>-137.06888956</v>
      </c>
      <c r="M4018">
        <v>13.825692849970499</v>
      </c>
      <c r="N4018">
        <v>8.7441359271622804E-2</v>
      </c>
      <c r="O4018">
        <v>0</v>
      </c>
      <c r="P4018">
        <v>0</v>
      </c>
      <c r="Q4018">
        <v>0</v>
      </c>
      <c r="R4018">
        <v>-268.10286867999901</v>
      </c>
      <c r="S4018">
        <v>4.04671948197071</v>
      </c>
      <c r="T4018">
        <v>2.55937012296082E-2</v>
      </c>
    </row>
    <row r="4019" spans="1:43" x14ac:dyDescent="0.2">
      <c r="A4019" t="s">
        <v>66</v>
      </c>
      <c r="B4019">
        <v>2</v>
      </c>
      <c r="C4019">
        <v>23.608521240000002</v>
      </c>
      <c r="D4019">
        <v>2.56433871898972</v>
      </c>
      <c r="E4019">
        <v>1.6218302088331901E-2</v>
      </c>
      <c r="F4019">
        <v>1.02486915999999</v>
      </c>
      <c r="G4019">
        <v>1.12096506669962</v>
      </c>
      <c r="H4019">
        <v>7.0896055765067301E-3</v>
      </c>
      <c r="I4019">
        <v>-22.466269919999899</v>
      </c>
      <c r="J4019">
        <v>3.4314899562644099</v>
      </c>
      <c r="K4019">
        <v>2.1702648059574201E-2</v>
      </c>
      <c r="L4019">
        <v>-6.8625069999999804</v>
      </c>
      <c r="M4019">
        <v>2.9059626618577301</v>
      </c>
      <c r="N4019">
        <v>1.8378921613752298E-2</v>
      </c>
      <c r="O4019">
        <v>0</v>
      </c>
      <c r="P4019">
        <v>0</v>
      </c>
      <c r="Q4019">
        <v>0</v>
      </c>
      <c r="R4019">
        <v>-4.69538652000002</v>
      </c>
      <c r="S4019">
        <v>2.4832449743515301</v>
      </c>
      <c r="T4019">
        <v>1.5705420214234399E-2</v>
      </c>
    </row>
    <row r="4020" spans="1:43" x14ac:dyDescent="0.2">
      <c r="A4020" t="s">
        <v>56</v>
      </c>
      <c r="B4020">
        <v>3</v>
      </c>
      <c r="C4020">
        <v>27.6901779999999</v>
      </c>
      <c r="D4020">
        <v>2.4187484914635302</v>
      </c>
      <c r="E4020">
        <v>1.5297508640242201E-2</v>
      </c>
      <c r="F4020">
        <v>-0.76175607999999595</v>
      </c>
      <c r="G4020">
        <v>0.93393203462726804</v>
      </c>
      <c r="H4020">
        <v>5.9067048184348204E-3</v>
      </c>
      <c r="I4020">
        <v>-3.98479823999998</v>
      </c>
      <c r="J4020">
        <v>1.5677019470846401</v>
      </c>
      <c r="K4020">
        <v>9.9150176901364896E-3</v>
      </c>
      <c r="L4020">
        <v>-5.9019714399999597</v>
      </c>
      <c r="M4020">
        <v>1.6239365553324501</v>
      </c>
      <c r="N4020">
        <v>1.0270676580917199E-2</v>
      </c>
      <c r="O4020">
        <v>0</v>
      </c>
      <c r="P4020">
        <v>0</v>
      </c>
      <c r="Q4020">
        <v>0</v>
      </c>
      <c r="R4020">
        <v>17.041652239999902</v>
      </c>
      <c r="S4020">
        <v>2.4706024756129898</v>
      </c>
      <c r="T4020">
        <v>1.5625462031575301E-2</v>
      </c>
    </row>
    <row r="4021" spans="1:43" x14ac:dyDescent="0.2">
      <c r="A4021" t="s">
        <v>65</v>
      </c>
      <c r="B4021">
        <v>4</v>
      </c>
      <c r="C4021">
        <v>17.428678039999902</v>
      </c>
      <c r="D4021">
        <v>2.17798295456699</v>
      </c>
      <c r="E4021">
        <v>1.37747736829094E-2</v>
      </c>
      <c r="F4021">
        <v>-1.7336702799999899</v>
      </c>
      <c r="G4021">
        <v>1.04586934562817</v>
      </c>
      <c r="H4021">
        <v>6.6146585342698096E-3</v>
      </c>
      <c r="I4021">
        <v>-9.9560927199999902</v>
      </c>
      <c r="J4021">
        <v>2.67009638486017</v>
      </c>
      <c r="K4021">
        <v>1.6887172296679302E-2</v>
      </c>
      <c r="L4021">
        <v>-7.2226751599999703</v>
      </c>
      <c r="M4021">
        <v>2.2057036710580902</v>
      </c>
      <c r="N4021">
        <v>1.39500948878768E-2</v>
      </c>
      <c r="O4021">
        <v>0</v>
      </c>
      <c r="P4021">
        <v>0</v>
      </c>
      <c r="Q4021">
        <v>0</v>
      </c>
      <c r="R4021">
        <v>-1.4837601199999999</v>
      </c>
      <c r="S4021">
        <v>2.4125869067906298</v>
      </c>
      <c r="T4021">
        <v>1.52585393571174E-2</v>
      </c>
    </row>
    <row r="4022" spans="1:43" x14ac:dyDescent="0.2">
      <c r="A4022" t="s">
        <v>63</v>
      </c>
      <c r="B4022">
        <v>5</v>
      </c>
      <c r="C4022">
        <v>22.01888228</v>
      </c>
      <c r="D4022">
        <v>2.7699155230184398</v>
      </c>
      <c r="E4022">
        <v>1.7518483957989699E-2</v>
      </c>
      <c r="F4022">
        <v>-0.683370280000002</v>
      </c>
      <c r="G4022">
        <v>1.0707905593031299</v>
      </c>
      <c r="H4022">
        <v>6.7722741288069902E-3</v>
      </c>
      <c r="I4022">
        <v>-13.738868800000001</v>
      </c>
      <c r="J4022">
        <v>7.6135380874116496</v>
      </c>
      <c r="K4022">
        <v>4.8152242817325899E-2</v>
      </c>
      <c r="L4022">
        <v>-55.343808080000201</v>
      </c>
      <c r="M4022">
        <v>7.4631151099755204</v>
      </c>
      <c r="N4022">
        <v>4.7200884375081298E-2</v>
      </c>
      <c r="O4022">
        <v>0</v>
      </c>
      <c r="P4022">
        <v>0</v>
      </c>
      <c r="Q4022">
        <v>0</v>
      </c>
      <c r="R4022">
        <v>-47.747164880000099</v>
      </c>
      <c r="S4022">
        <v>2.3899291867341801</v>
      </c>
      <c r="T4022">
        <v>1.51152393531877E-2</v>
      </c>
    </row>
    <row r="4023" spans="1:43" x14ac:dyDescent="0.2">
      <c r="A4023" t="s">
        <v>59</v>
      </c>
      <c r="B4023">
        <v>6</v>
      </c>
      <c r="C4023">
        <v>25.729487319999802</v>
      </c>
      <c r="D4023">
        <v>3.1960286693839999</v>
      </c>
      <c r="E4023">
        <v>2.0213460124901401E-2</v>
      </c>
      <c r="F4023">
        <v>-1.7295702000000099</v>
      </c>
      <c r="G4023">
        <v>1.5278925436141999</v>
      </c>
      <c r="H4023">
        <v>9.6632409156180796E-3</v>
      </c>
      <c r="I4023">
        <v>-16.961548239999999</v>
      </c>
      <c r="J4023">
        <v>9.3105615361476399</v>
      </c>
      <c r="K4023">
        <v>5.8885161498765298E-2</v>
      </c>
      <c r="L4023">
        <v>-12.041500999999901</v>
      </c>
      <c r="M4023">
        <v>8.0186325703475401</v>
      </c>
      <c r="N4023">
        <v>5.0714285284617099E-2</v>
      </c>
      <c r="O4023">
        <v>0</v>
      </c>
      <c r="P4023">
        <v>0</v>
      </c>
      <c r="Q4023">
        <v>0</v>
      </c>
      <c r="R4023">
        <v>-5.0031321199999796</v>
      </c>
      <c r="S4023">
        <v>3.6541856217472501</v>
      </c>
      <c r="T4023">
        <v>2.31110991155196E-2</v>
      </c>
    </row>
    <row r="4024" spans="1:43" x14ac:dyDescent="0.2">
      <c r="A4024" t="s">
        <v>56</v>
      </c>
      <c r="B4024">
        <v>7</v>
      </c>
      <c r="C4024">
        <v>28.178883440000199</v>
      </c>
      <c r="D4024">
        <v>2.4504021624566898</v>
      </c>
      <c r="E4024">
        <v>1.54977040335301E-2</v>
      </c>
      <c r="F4024">
        <v>-5.68961139999998</v>
      </c>
      <c r="G4024">
        <v>0.91607836515784102</v>
      </c>
      <c r="H4024">
        <v>5.7937882982044197E-3</v>
      </c>
      <c r="I4024">
        <v>-9.5900672799999995</v>
      </c>
      <c r="J4024">
        <v>1.02751223009407</v>
      </c>
      <c r="K4024">
        <v>6.4985579415525801E-3</v>
      </c>
      <c r="L4024">
        <v>-0.303693080000001</v>
      </c>
      <c r="M4024">
        <v>0.69616609552614594</v>
      </c>
      <c r="N4024">
        <v>4.4029409832979502E-3</v>
      </c>
      <c r="O4024">
        <v>0</v>
      </c>
      <c r="P4024">
        <v>0</v>
      </c>
      <c r="Q4024">
        <v>0</v>
      </c>
      <c r="R4024">
        <v>12.5955116799999</v>
      </c>
      <c r="S4024">
        <v>2.56250095613342</v>
      </c>
      <c r="T4024">
        <v>1.6206679055481701E-2</v>
      </c>
    </row>
    <row r="4025" spans="1:43" x14ac:dyDescent="0.2">
      <c r="A4025" t="s">
        <v>54</v>
      </c>
      <c r="B4025">
        <v>8</v>
      </c>
      <c r="C4025">
        <v>21.0623657599998</v>
      </c>
      <c r="D4025">
        <v>2.55115302701831</v>
      </c>
      <c r="E4025">
        <v>1.6134908450021902E-2</v>
      </c>
      <c r="F4025">
        <v>-5.5828557200000297</v>
      </c>
      <c r="G4025">
        <v>1.44622893405679</v>
      </c>
      <c r="H4025">
        <v>9.1467548993138404E-3</v>
      </c>
      <c r="I4025">
        <v>-27.501885319999602</v>
      </c>
      <c r="J4025">
        <v>1.36877380420127</v>
      </c>
      <c r="K4025">
        <v>8.6568856456987198E-3</v>
      </c>
      <c r="L4025">
        <v>-0.45553968</v>
      </c>
      <c r="M4025">
        <v>0.66430338143463896</v>
      </c>
      <c r="N4025">
        <v>4.20142348537014E-3</v>
      </c>
      <c r="O4025">
        <v>0</v>
      </c>
      <c r="P4025">
        <v>0</v>
      </c>
      <c r="Q4025">
        <v>0</v>
      </c>
      <c r="R4025">
        <v>-12.47791496</v>
      </c>
      <c r="S4025">
        <v>2.6821757593207498</v>
      </c>
      <c r="T4025">
        <v>1.69635689686903E-2</v>
      </c>
    </row>
    <row r="4026" spans="1:43" x14ac:dyDescent="0.2">
      <c r="A4026" t="s">
        <v>71</v>
      </c>
      <c r="B4026">
        <v>9</v>
      </c>
      <c r="C4026">
        <v>14.0179773999999</v>
      </c>
      <c r="D4026">
        <v>1.9502367477026901</v>
      </c>
      <c r="E4026">
        <v>1.2334380198599299E-2</v>
      </c>
      <c r="F4026">
        <v>-4.4591854800000004</v>
      </c>
      <c r="G4026">
        <v>1.02871659364334</v>
      </c>
      <c r="H4026">
        <v>6.5061750054457301E-3</v>
      </c>
      <c r="I4026">
        <v>-6.0532009200000099</v>
      </c>
      <c r="J4026">
        <v>1.6004272573256599</v>
      </c>
      <c r="K4026">
        <v>1.0121990725130901E-2</v>
      </c>
      <c r="L4026">
        <v>-0.70651432000000303</v>
      </c>
      <c r="M4026">
        <v>0.85417611221277601</v>
      </c>
      <c r="N4026">
        <v>5.4022840749998798E-3</v>
      </c>
      <c r="O4026">
        <v>0</v>
      </c>
      <c r="P4026">
        <v>0</v>
      </c>
      <c r="Q4026">
        <v>0</v>
      </c>
      <c r="R4026">
        <v>2.7990766799999802</v>
      </c>
      <c r="S4026">
        <v>2.1828483084814199</v>
      </c>
      <c r="T4026">
        <v>1.38055448828942E-2</v>
      </c>
    </row>
    <row r="4027" spans="1:43" x14ac:dyDescent="0.2">
      <c r="A4027" t="s">
        <v>62</v>
      </c>
      <c r="B4027">
        <v>10</v>
      </c>
      <c r="C4027">
        <v>42.090268960000103</v>
      </c>
      <c r="D4027">
        <v>2.7096188654751501</v>
      </c>
      <c r="E4027">
        <v>1.71371344117257E-2</v>
      </c>
      <c r="F4027">
        <v>-8.2561882799999999</v>
      </c>
      <c r="G4027">
        <v>1.2854296844987001</v>
      </c>
      <c r="H4027">
        <v>8.1297711500150898E-3</v>
      </c>
      <c r="I4027">
        <v>-20.985712240000002</v>
      </c>
      <c r="J4027">
        <v>2.5712801083490802</v>
      </c>
      <c r="K4027">
        <v>1.6262203289335201E-2</v>
      </c>
      <c r="L4027">
        <v>-2.8409621599999801</v>
      </c>
      <c r="M4027">
        <v>2.2551828332107</v>
      </c>
      <c r="N4027">
        <v>1.42630285861149E-2</v>
      </c>
      <c r="O4027">
        <v>0</v>
      </c>
      <c r="P4027">
        <v>0</v>
      </c>
      <c r="Q4027">
        <v>0</v>
      </c>
      <c r="R4027">
        <v>10.00740628</v>
      </c>
      <c r="S4027">
        <v>2.8835285600417002</v>
      </c>
      <c r="T4027">
        <v>1.8237035895754702E-2</v>
      </c>
    </row>
    <row r="4028" spans="1:43" x14ac:dyDescent="0.2">
      <c r="A4028" t="s">
        <v>54</v>
      </c>
      <c r="B4028">
        <v>11</v>
      </c>
      <c r="C4028">
        <v>22.9780767600001</v>
      </c>
      <c r="D4028">
        <v>2.51387239884223</v>
      </c>
      <c r="E4028">
        <v>1.5899125054745399E-2</v>
      </c>
      <c r="F4028">
        <v>-6.2662402800000399</v>
      </c>
      <c r="G4028">
        <v>1.3338759933612101</v>
      </c>
      <c r="H4028">
        <v>8.4361725104821796E-3</v>
      </c>
      <c r="I4028">
        <v>-27.814632919999902</v>
      </c>
      <c r="J4028">
        <v>1.17204497003362</v>
      </c>
      <c r="K4028">
        <v>7.41266325090012E-3</v>
      </c>
      <c r="L4028">
        <v>-0.599272679999999</v>
      </c>
      <c r="M4028">
        <v>0.60312415080613002</v>
      </c>
      <c r="N4028">
        <v>3.8144920568045E-3</v>
      </c>
      <c r="O4028">
        <v>0</v>
      </c>
      <c r="P4028">
        <v>0</v>
      </c>
      <c r="Q4028">
        <v>0</v>
      </c>
      <c r="R4028">
        <v>-11.702069120000001</v>
      </c>
      <c r="S4028">
        <v>2.59409822346431</v>
      </c>
      <c r="T4028">
        <v>1.64065177206873E-2</v>
      </c>
    </row>
    <row r="4029" spans="1:43" x14ac:dyDescent="0.2">
      <c r="A4029" t="s">
        <v>54</v>
      </c>
      <c r="B4029">
        <v>12</v>
      </c>
      <c r="C4029">
        <v>21.556597119999999</v>
      </c>
      <c r="D4029">
        <v>2.5591977312289398</v>
      </c>
      <c r="E4029">
        <v>1.61857876268377E-2</v>
      </c>
      <c r="F4029">
        <v>-4.6873127600000304</v>
      </c>
      <c r="G4029">
        <v>1.3459244861659001</v>
      </c>
      <c r="H4029">
        <v>8.5123738697520795E-3</v>
      </c>
      <c r="I4029">
        <v>-31.231983679999999</v>
      </c>
      <c r="J4029">
        <v>1.12739361465823</v>
      </c>
      <c r="K4029">
        <v>7.1302632837004403E-3</v>
      </c>
      <c r="L4029">
        <v>1.27886019999999</v>
      </c>
      <c r="M4029">
        <v>0.56402269672060701</v>
      </c>
      <c r="N4029">
        <v>3.5671927473350002E-3</v>
      </c>
      <c r="O4029">
        <v>0</v>
      </c>
      <c r="P4029">
        <v>0</v>
      </c>
      <c r="Q4029">
        <v>0</v>
      </c>
      <c r="R4029">
        <v>-13.083839119999899</v>
      </c>
      <c r="S4029">
        <v>2.7564526961656601</v>
      </c>
      <c r="T4029">
        <v>1.7433337564791099E-2</v>
      </c>
    </row>
    <row r="4030" spans="1:43" x14ac:dyDescent="0.2">
      <c r="A4030" t="s">
        <v>71</v>
      </c>
      <c r="B4030">
        <v>13</v>
      </c>
      <c r="C4030">
        <v>14.1472578399999</v>
      </c>
      <c r="D4030">
        <v>1.9510634714841599</v>
      </c>
      <c r="E4030">
        <v>1.23396088588898E-2</v>
      </c>
      <c r="F4030">
        <v>-4.9710819599999798</v>
      </c>
      <c r="G4030">
        <v>0.79472797220352198</v>
      </c>
      <c r="H4030">
        <v>5.02630102482022E-3</v>
      </c>
      <c r="I4030">
        <v>-4.7303262799999901</v>
      </c>
      <c r="J4030">
        <v>1.1940358201249699</v>
      </c>
      <c r="K4030">
        <v>7.5517455988440901E-3</v>
      </c>
      <c r="L4030">
        <v>-1.2177899999999999</v>
      </c>
      <c r="M4030">
        <v>0.84252136175885695</v>
      </c>
      <c r="N4030">
        <v>5.3285729610093504E-3</v>
      </c>
      <c r="O4030">
        <v>0</v>
      </c>
      <c r="P4030">
        <v>0</v>
      </c>
      <c r="Q4030">
        <v>0</v>
      </c>
      <c r="R4030">
        <v>3.2280595999999999</v>
      </c>
      <c r="S4030">
        <v>2.0508825527679702</v>
      </c>
      <c r="T4030">
        <v>1.29709201604945E-2</v>
      </c>
    </row>
    <row r="4031" spans="1:43" x14ac:dyDescent="0.2">
      <c r="A4031" t="s">
        <v>64</v>
      </c>
      <c r="B4031">
        <v>14</v>
      </c>
      <c r="C4031">
        <v>31.192013960000001</v>
      </c>
      <c r="D4031">
        <v>2.6869774198841601</v>
      </c>
      <c r="E4031">
        <v>1.6993937336553099E-2</v>
      </c>
      <c r="F4031">
        <v>-4.4831348000000402</v>
      </c>
      <c r="G4031">
        <v>1.3356385351990601</v>
      </c>
      <c r="H4031">
        <v>8.4473198038400501E-3</v>
      </c>
      <c r="I4031">
        <v>-78.803828439999293</v>
      </c>
      <c r="J4031">
        <v>4.0546695111852999</v>
      </c>
      <c r="K4031">
        <v>2.5643981629174199E-2</v>
      </c>
      <c r="L4031">
        <v>-7.7746403199999801</v>
      </c>
      <c r="M4031">
        <v>3.0790332109527601</v>
      </c>
      <c r="N4031">
        <v>1.9473515875824798E-2</v>
      </c>
      <c r="O4031">
        <v>0</v>
      </c>
      <c r="P4031">
        <v>0</v>
      </c>
      <c r="Q4031">
        <v>0</v>
      </c>
      <c r="R4031">
        <v>-59.869589600000303</v>
      </c>
      <c r="S4031">
        <v>2.8325092952845501</v>
      </c>
      <c r="T4031">
        <v>1.7914361733395199E-2</v>
      </c>
    </row>
    <row r="4032" spans="1:43" x14ac:dyDescent="0.2">
      <c r="A4032" t="s">
        <v>56</v>
      </c>
      <c r="B4032">
        <v>15</v>
      </c>
      <c r="C4032">
        <v>28.4167848000003</v>
      </c>
      <c r="D4032">
        <v>2.42237380373634</v>
      </c>
      <c r="E4032">
        <v>1.5320437128265099E-2</v>
      </c>
      <c r="F4032">
        <v>-3.7019655599999801</v>
      </c>
      <c r="G4032">
        <v>0.94587266317082797</v>
      </c>
      <c r="H4032">
        <v>5.9822239842181602E-3</v>
      </c>
      <c r="I4032">
        <v>-1.40161628</v>
      </c>
      <c r="J4032">
        <v>1.3912744141394</v>
      </c>
      <c r="K4032">
        <v>8.7991919979937498E-3</v>
      </c>
      <c r="L4032">
        <v>-8.7046723600000195</v>
      </c>
      <c r="M4032">
        <v>1.1752679642918999</v>
      </c>
      <c r="N4032">
        <v>7.4330472563837197E-3</v>
      </c>
      <c r="O4032">
        <v>0</v>
      </c>
      <c r="P4032">
        <v>0</v>
      </c>
      <c r="Q4032">
        <v>0</v>
      </c>
      <c r="R4032">
        <v>14.6085305999999</v>
      </c>
      <c r="S4032">
        <v>2.4838761910414902</v>
      </c>
      <c r="T4032">
        <v>1.5709412379109298E-2</v>
      </c>
    </row>
    <row r="4033" spans="1:20" x14ac:dyDescent="0.2">
      <c r="A4033" t="s">
        <v>57</v>
      </c>
      <c r="B4033">
        <v>16</v>
      </c>
      <c r="C4033">
        <v>31.273430920000099</v>
      </c>
      <c r="D4033">
        <v>3.06783405275125</v>
      </c>
      <c r="E4033">
        <v>1.9402686180238202E-2</v>
      </c>
      <c r="F4033">
        <v>-0.27195839999999999</v>
      </c>
      <c r="G4033">
        <v>1.24404958301083</v>
      </c>
      <c r="H4033">
        <v>7.8680604089938905E-3</v>
      </c>
      <c r="I4033">
        <v>-69.194698920000107</v>
      </c>
      <c r="J4033">
        <v>5.1920377152955304</v>
      </c>
      <c r="K4033">
        <v>3.28373297556614E-2</v>
      </c>
      <c r="L4033">
        <v>-16.9601381199999</v>
      </c>
      <c r="M4033">
        <v>4.74794501612703</v>
      </c>
      <c r="N4033">
        <v>3.0028640912412599E-2</v>
      </c>
      <c r="O4033">
        <v>0</v>
      </c>
      <c r="P4033">
        <v>0</v>
      </c>
      <c r="Q4033">
        <v>0</v>
      </c>
      <c r="R4033">
        <v>-55.153364519999997</v>
      </c>
      <c r="S4033">
        <v>2.8699813731856398</v>
      </c>
      <c r="T4033">
        <v>1.81513559630486E-2</v>
      </c>
    </row>
    <row r="4034" spans="1:20" x14ac:dyDescent="0.2">
      <c r="A4034" t="s">
        <v>71</v>
      </c>
      <c r="B4034">
        <v>17</v>
      </c>
      <c r="C4034">
        <v>14.033832879999901</v>
      </c>
      <c r="D4034">
        <v>2.03162646005363</v>
      </c>
      <c r="E4034">
        <v>1.28491339368691E-2</v>
      </c>
      <c r="F4034">
        <v>-2.5059093599999902</v>
      </c>
      <c r="G4034">
        <v>0.88087198758075502</v>
      </c>
      <c r="H4034">
        <v>5.5711236155894803E-3</v>
      </c>
      <c r="I4034">
        <v>-1.39122955999999</v>
      </c>
      <c r="J4034">
        <v>2.2481813209930901</v>
      </c>
      <c r="K4034">
        <v>1.4218747134768501E-2</v>
      </c>
      <c r="L4034">
        <v>-6.11167379999997</v>
      </c>
      <c r="M4034">
        <v>2.04180844928077</v>
      </c>
      <c r="N4034">
        <v>1.29135304910072E-2</v>
      </c>
      <c r="O4034">
        <v>0</v>
      </c>
      <c r="P4034">
        <v>0</v>
      </c>
      <c r="Q4034">
        <v>0</v>
      </c>
      <c r="R4034">
        <v>4.02502015999998</v>
      </c>
      <c r="S4034">
        <v>2.1450446706569002</v>
      </c>
      <c r="T4034">
        <v>1.35664536841631E-2</v>
      </c>
    </row>
    <row r="4035" spans="1:20" x14ac:dyDescent="0.2">
      <c r="A4035" t="s">
        <v>69</v>
      </c>
      <c r="B4035">
        <v>18</v>
      </c>
      <c r="C4035">
        <v>24.249779480000001</v>
      </c>
      <c r="D4035">
        <v>2.82880429166303</v>
      </c>
      <c r="E4035">
        <v>1.7890929233028902E-2</v>
      </c>
      <c r="F4035">
        <v>-0.18729759999999901</v>
      </c>
      <c r="G4035">
        <v>1.2361825753157301</v>
      </c>
      <c r="H4035">
        <v>7.8183050836207208E-3</v>
      </c>
      <c r="I4035">
        <v>17.184256080000001</v>
      </c>
      <c r="J4035">
        <v>6.1086926948950202</v>
      </c>
      <c r="K4035">
        <v>3.8634764883800597E-2</v>
      </c>
      <c r="L4035">
        <v>-87.463657520000197</v>
      </c>
      <c r="M4035">
        <v>5.8261185180837503</v>
      </c>
      <c r="N4035">
        <v>3.6847608870459098E-2</v>
      </c>
      <c r="O4035">
        <v>0</v>
      </c>
      <c r="P4035">
        <v>0</v>
      </c>
      <c r="Q4035">
        <v>0</v>
      </c>
      <c r="R4035">
        <v>-46.216919559999901</v>
      </c>
      <c r="S4035">
        <v>2.7092398293941198</v>
      </c>
      <c r="T4035">
        <v>1.7134737177062799E-2</v>
      </c>
    </row>
    <row r="4036" spans="1:20" x14ac:dyDescent="0.2">
      <c r="A4036" t="s">
        <v>58</v>
      </c>
      <c r="B4036">
        <v>19</v>
      </c>
      <c r="C4036">
        <v>10.7291946799999</v>
      </c>
      <c r="D4036">
        <v>1.90586303360473</v>
      </c>
      <c r="E4036">
        <v>1.2053736189017899E-2</v>
      </c>
      <c r="F4036">
        <v>-1.5084795600000001</v>
      </c>
      <c r="G4036">
        <v>0.72050924711774</v>
      </c>
      <c r="H4036">
        <v>4.5569005922103303E-3</v>
      </c>
      <c r="I4036">
        <v>-5.7985579999999901</v>
      </c>
      <c r="J4036">
        <v>2.7899837968412098</v>
      </c>
      <c r="K4036">
        <v>1.7645406865965399E-2</v>
      </c>
      <c r="L4036">
        <v>-4.6744235600000197</v>
      </c>
      <c r="M4036">
        <v>2.0535796733111602</v>
      </c>
      <c r="N4036">
        <v>1.2987978248575499E-2</v>
      </c>
      <c r="O4036">
        <v>0</v>
      </c>
      <c r="P4036">
        <v>0</v>
      </c>
      <c r="Q4036">
        <v>0</v>
      </c>
      <c r="R4036">
        <v>-1.2522664399999901</v>
      </c>
      <c r="S4036">
        <v>1.83485356388179</v>
      </c>
      <c r="T4036">
        <v>1.1604632869487401E-2</v>
      </c>
    </row>
    <row r="4037" spans="1:20" x14ac:dyDescent="0.2">
      <c r="A4037" t="s">
        <v>57</v>
      </c>
      <c r="B4037">
        <v>20</v>
      </c>
      <c r="C4037">
        <v>30.381166359999899</v>
      </c>
      <c r="D4037">
        <v>3.0376222202589398</v>
      </c>
      <c r="E4037">
        <v>1.92116097743118E-2</v>
      </c>
      <c r="F4037">
        <v>-2.4500828800000098</v>
      </c>
      <c r="G4037">
        <v>1.4025592989998501</v>
      </c>
      <c r="H4037">
        <v>8.8705638765773104E-3</v>
      </c>
      <c r="I4037">
        <v>-67.829310960000001</v>
      </c>
      <c r="J4037">
        <v>2.9809162793769501</v>
      </c>
      <c r="K4037">
        <v>1.8852969914211901E-2</v>
      </c>
      <c r="L4037">
        <v>-11.1410402800001</v>
      </c>
      <c r="M4037">
        <v>2.4614496926678999</v>
      </c>
      <c r="N4037">
        <v>1.5567574749503999E-2</v>
      </c>
      <c r="O4037">
        <v>0</v>
      </c>
      <c r="P4037">
        <v>0</v>
      </c>
      <c r="Q4037">
        <v>0</v>
      </c>
      <c r="R4037">
        <v>-51.039267759999497</v>
      </c>
      <c r="S4037">
        <v>2.9089679875111099</v>
      </c>
      <c r="T4037">
        <v>1.83979289621027E-2</v>
      </c>
    </row>
    <row r="4038" spans="1:20" x14ac:dyDescent="0.2">
      <c r="A4038" t="s">
        <v>67</v>
      </c>
      <c r="B4038">
        <v>21</v>
      </c>
      <c r="C4038">
        <v>24.334375680000001</v>
      </c>
      <c r="D4038">
        <v>2.9445782568337</v>
      </c>
      <c r="E4038">
        <v>1.8623148080405501E-2</v>
      </c>
      <c r="F4038">
        <v>-4.3419379600000001</v>
      </c>
      <c r="G4038">
        <v>1.3496184391267201</v>
      </c>
      <c r="H4038">
        <v>8.5357364796034996E-3</v>
      </c>
      <c r="I4038">
        <v>-26.5946701999999</v>
      </c>
      <c r="J4038">
        <v>2.20325578304324</v>
      </c>
      <c r="K4038">
        <v>1.3934613084708799E-2</v>
      </c>
      <c r="L4038">
        <v>-3.4892199200000098</v>
      </c>
      <c r="M4038">
        <v>1.4710963116924201</v>
      </c>
      <c r="N4038">
        <v>9.3040300048421194E-3</v>
      </c>
      <c r="O4038">
        <v>0</v>
      </c>
      <c r="P4038">
        <v>0</v>
      </c>
      <c r="Q4038">
        <v>0</v>
      </c>
      <c r="R4038">
        <v>-10.0914524</v>
      </c>
      <c r="S4038">
        <v>2.9627730824977299</v>
      </c>
      <c r="T4038">
        <v>1.87382222618615E-2</v>
      </c>
    </row>
    <row r="4039" spans="1:20" x14ac:dyDescent="0.2">
      <c r="A4039" t="s">
        <v>57</v>
      </c>
      <c r="B4039">
        <v>22</v>
      </c>
      <c r="C4039">
        <v>31.589750720000001</v>
      </c>
      <c r="D4039">
        <v>3.0144909007700398</v>
      </c>
      <c r="E4039">
        <v>1.9065314464571902E-2</v>
      </c>
      <c r="F4039">
        <v>-4.0421353999999701</v>
      </c>
      <c r="G4039">
        <v>1.2427946138389101</v>
      </c>
      <c r="H4039">
        <v>7.8601232870407801E-3</v>
      </c>
      <c r="I4039">
        <v>-76.643052959999693</v>
      </c>
      <c r="J4039">
        <v>3.9052993061996299</v>
      </c>
      <c r="K4039">
        <v>2.4699281504532301E-2</v>
      </c>
      <c r="L4039">
        <v>-7.1321006399999796</v>
      </c>
      <c r="M4039">
        <v>3.15854952716465</v>
      </c>
      <c r="N4039">
        <v>1.99764212165763E-2</v>
      </c>
      <c r="O4039">
        <v>0</v>
      </c>
      <c r="P4039">
        <v>0</v>
      </c>
      <c r="Q4039">
        <v>0</v>
      </c>
      <c r="R4039">
        <v>-56.227538280000203</v>
      </c>
      <c r="S4039">
        <v>2.9173753448108499</v>
      </c>
      <c r="T4039">
        <v>1.8451101758442699E-2</v>
      </c>
    </row>
    <row r="4040" spans="1:20" x14ac:dyDescent="0.2">
      <c r="A4040" t="s">
        <v>73</v>
      </c>
      <c r="B4040">
        <v>23</v>
      </c>
      <c r="C4040">
        <v>28.4953725999999</v>
      </c>
      <c r="D4040">
        <v>3.23266437133374</v>
      </c>
      <c r="E4040">
        <v>2.0445164648581898E-2</v>
      </c>
      <c r="F4040">
        <v>-12.4644479199999</v>
      </c>
      <c r="G4040">
        <v>1.0802414745636599</v>
      </c>
      <c r="H4040">
        <v>6.8320469652000696E-3</v>
      </c>
      <c r="I4040">
        <v>2.90073679999999</v>
      </c>
      <c r="J4040">
        <v>1.5090773096186401</v>
      </c>
      <c r="K4040">
        <v>9.5442429273480608E-3</v>
      </c>
      <c r="L4040">
        <v>-3.7563142400000098</v>
      </c>
      <c r="M4040">
        <v>1.07093412124793</v>
      </c>
      <c r="N4040">
        <v>6.7731820942687898E-3</v>
      </c>
      <c r="O4040">
        <v>0</v>
      </c>
      <c r="P4040">
        <v>0</v>
      </c>
      <c r="Q4040">
        <v>0</v>
      </c>
      <c r="R4040">
        <v>15.175347239999899</v>
      </c>
      <c r="S4040">
        <v>3.39274770959865</v>
      </c>
      <c r="T4040">
        <v>2.1457620577302501E-2</v>
      </c>
    </row>
    <row r="4041" spans="1:20" x14ac:dyDescent="0.2">
      <c r="A4041" t="s">
        <v>67</v>
      </c>
      <c r="B4041">
        <v>24</v>
      </c>
      <c r="C4041">
        <v>22.9329875600001</v>
      </c>
      <c r="D4041">
        <v>2.7059328576519501</v>
      </c>
      <c r="E4041">
        <v>1.71138220513367E-2</v>
      </c>
      <c r="F4041">
        <v>-5.6788582399999701</v>
      </c>
      <c r="G4041">
        <v>1.35462211739825</v>
      </c>
      <c r="H4041">
        <v>8.5673825196370002E-3</v>
      </c>
      <c r="I4041">
        <v>-24.387119680000001</v>
      </c>
      <c r="J4041">
        <v>1.3425975647489501</v>
      </c>
      <c r="K4041">
        <v>8.4913325712041906E-3</v>
      </c>
      <c r="L4041">
        <v>-4.0317187599999897</v>
      </c>
      <c r="M4041">
        <v>0.67137590721133</v>
      </c>
      <c r="N4041">
        <v>4.2461540658993296E-3</v>
      </c>
      <c r="O4041">
        <v>0</v>
      </c>
      <c r="P4041">
        <v>0</v>
      </c>
      <c r="Q4041">
        <v>0</v>
      </c>
      <c r="R4041">
        <v>-11.164709119999999</v>
      </c>
      <c r="S4041">
        <v>2.86226150345958</v>
      </c>
      <c r="T4041">
        <v>1.8102531219900402E-2</v>
      </c>
    </row>
    <row r="4042" spans="1:20" x14ac:dyDescent="0.2">
      <c r="A4042" t="s">
        <v>64</v>
      </c>
      <c r="B4042">
        <v>25</v>
      </c>
      <c r="C4042">
        <v>30.942573359999798</v>
      </c>
      <c r="D4042">
        <v>2.9843741585251098</v>
      </c>
      <c r="E4042">
        <v>1.88748394621755E-2</v>
      </c>
      <c r="F4042">
        <v>-4.2367057199999802</v>
      </c>
      <c r="G4042">
        <v>1.13260381945287</v>
      </c>
      <c r="H4042">
        <v>7.1632155121544002E-3</v>
      </c>
      <c r="I4042">
        <v>-78.737159920000195</v>
      </c>
      <c r="J4042">
        <v>5.7743710876559602</v>
      </c>
      <c r="K4042">
        <v>3.6520329384033198E-2</v>
      </c>
      <c r="L4042">
        <v>-9.5906659199999993</v>
      </c>
      <c r="M4042">
        <v>4.4259562503295298</v>
      </c>
      <c r="N4042">
        <v>2.79922051505993E-2</v>
      </c>
      <c r="O4042">
        <v>0</v>
      </c>
      <c r="P4042">
        <v>0</v>
      </c>
      <c r="Q4042">
        <v>0</v>
      </c>
      <c r="R4042">
        <v>-61.621958200000002</v>
      </c>
      <c r="S4042">
        <v>2.8057065569395201</v>
      </c>
      <c r="T4042">
        <v>1.7744846331995499E-2</v>
      </c>
    </row>
    <row r="4043" spans="1:20" x14ac:dyDescent="0.2">
      <c r="A4043" t="s">
        <v>68</v>
      </c>
      <c r="B4043">
        <v>26</v>
      </c>
      <c r="C4043">
        <v>30.800129359999801</v>
      </c>
      <c r="D4043">
        <v>3.9971986446011001</v>
      </c>
      <c r="E4043">
        <v>2.5280503954154699E-2</v>
      </c>
      <c r="F4043">
        <v>-3.3910482800000099</v>
      </c>
      <c r="G4043">
        <v>1.6696663979936299</v>
      </c>
      <c r="H4043">
        <v>1.0559897500618099E-2</v>
      </c>
      <c r="I4043">
        <v>-145.85100212</v>
      </c>
      <c r="J4043">
        <v>19.004503364386402</v>
      </c>
      <c r="K4043">
        <v>0.120195032863587</v>
      </c>
      <c r="L4043">
        <v>-46.217116519999799</v>
      </c>
      <c r="M4043">
        <v>15.396435536357201</v>
      </c>
      <c r="N4043">
        <v>9.7375608285690404E-2</v>
      </c>
      <c r="O4043">
        <v>0</v>
      </c>
      <c r="P4043">
        <v>0</v>
      </c>
      <c r="Q4043">
        <v>0</v>
      </c>
      <c r="R4043">
        <v>-164.65903755999901</v>
      </c>
      <c r="S4043">
        <v>5.2267985749669803</v>
      </c>
      <c r="T4043">
        <v>3.3057176735635997E-2</v>
      </c>
    </row>
    <row r="4044" spans="1:20" x14ac:dyDescent="0.2">
      <c r="A4044" t="s">
        <v>68</v>
      </c>
      <c r="B4044">
        <v>27</v>
      </c>
      <c r="C4044">
        <v>28.5123935599999</v>
      </c>
      <c r="D4044">
        <v>3.8542222935943702</v>
      </c>
      <c r="E4044">
        <v>2.43762421127128E-2</v>
      </c>
      <c r="F4044">
        <v>-1.8403066800000101</v>
      </c>
      <c r="G4044">
        <v>1.36771652881265</v>
      </c>
      <c r="H4044">
        <v>8.6501988490145804E-3</v>
      </c>
      <c r="I4044">
        <v>-138.863010239999</v>
      </c>
      <c r="J4044">
        <v>7.90354589590555</v>
      </c>
      <c r="K4044">
        <v>4.9986413245475203E-2</v>
      </c>
      <c r="L4044">
        <v>-59.411883200000403</v>
      </c>
      <c r="M4044">
        <v>7.7124923264844103</v>
      </c>
      <c r="N4044">
        <v>4.8778084376523402E-2</v>
      </c>
      <c r="O4044">
        <v>0</v>
      </c>
      <c r="P4044">
        <v>0</v>
      </c>
      <c r="Q4044">
        <v>0</v>
      </c>
      <c r="R4044">
        <v>-171.60280655999901</v>
      </c>
      <c r="S4044">
        <v>3.44111853822751</v>
      </c>
      <c r="T4044">
        <v>2.17635445588562E-2</v>
      </c>
    </row>
    <row r="4045" spans="1:20" x14ac:dyDescent="0.2">
      <c r="A4045" t="s">
        <v>71</v>
      </c>
      <c r="B4045">
        <v>28</v>
      </c>
      <c r="C4045">
        <v>14.8074640399999</v>
      </c>
      <c r="D4045">
        <v>2.1178868259061399</v>
      </c>
      <c r="E4045">
        <v>1.33946923926558E-2</v>
      </c>
      <c r="F4045">
        <v>-1.42894224</v>
      </c>
      <c r="G4045">
        <v>0.86407680419263599</v>
      </c>
      <c r="H4045">
        <v>5.4649015491361197E-3</v>
      </c>
      <c r="I4045">
        <v>-3.31773019999997</v>
      </c>
      <c r="J4045">
        <v>1.32430106092538</v>
      </c>
      <c r="K4045">
        <v>8.3756153206032292E-3</v>
      </c>
      <c r="L4045">
        <v>-6.9300158000000103</v>
      </c>
      <c r="M4045">
        <v>1.2645612674876301</v>
      </c>
      <c r="N4045">
        <v>7.9977876921807304E-3</v>
      </c>
      <c r="O4045">
        <v>0</v>
      </c>
      <c r="P4045">
        <v>0</v>
      </c>
      <c r="Q4045">
        <v>0</v>
      </c>
      <c r="R4045">
        <v>3.1307757999999999</v>
      </c>
      <c r="S4045">
        <v>2.1844086012864601</v>
      </c>
      <c r="T4045">
        <v>1.3815413041055701E-2</v>
      </c>
    </row>
    <row r="4046" spans="1:20" x14ac:dyDescent="0.2">
      <c r="A4046" t="s">
        <v>64</v>
      </c>
      <c r="B4046">
        <v>29</v>
      </c>
      <c r="C4046">
        <v>28.364818760000102</v>
      </c>
      <c r="D4046">
        <v>2.9758882143896401</v>
      </c>
      <c r="E4046">
        <v>1.8821169639045499E-2</v>
      </c>
      <c r="F4046">
        <v>-0.31789656000000099</v>
      </c>
      <c r="G4046">
        <v>1.0718468305220501</v>
      </c>
      <c r="H4046">
        <v>6.7789545745643304E-3</v>
      </c>
      <c r="I4046">
        <v>-84.978264999999695</v>
      </c>
      <c r="J4046">
        <v>4.1854078415836797</v>
      </c>
      <c r="K4046">
        <v>2.6470843432267199E-2</v>
      </c>
      <c r="L4046">
        <v>-12.917143439999901</v>
      </c>
      <c r="M4046">
        <v>3.2216945744974601</v>
      </c>
      <c r="N4046">
        <v>2.03757855616379E-2</v>
      </c>
      <c r="O4046">
        <v>0</v>
      </c>
      <c r="P4046">
        <v>0</v>
      </c>
      <c r="Q4046">
        <v>0</v>
      </c>
      <c r="R4046">
        <v>-69.8484862399999</v>
      </c>
      <c r="S4046">
        <v>2.75740753730941</v>
      </c>
      <c r="T4046">
        <v>1.7439376510426902E-2</v>
      </c>
    </row>
    <row r="4047" spans="1:20" x14ac:dyDescent="0.2">
      <c r="A4047" t="s">
        <v>71</v>
      </c>
      <c r="B4047">
        <v>30</v>
      </c>
      <c r="C4047">
        <v>14.1020041999999</v>
      </c>
      <c r="D4047">
        <v>2.0247537967324498</v>
      </c>
      <c r="E4047">
        <v>1.2805667397496201E-2</v>
      </c>
      <c r="F4047">
        <v>-4.5330242800000002</v>
      </c>
      <c r="G4047">
        <v>0.87427709155071898</v>
      </c>
      <c r="H4047">
        <v>5.5294138308156398E-3</v>
      </c>
      <c r="I4047">
        <v>-2.0198674399999699</v>
      </c>
      <c r="J4047">
        <v>1.2445023524396699</v>
      </c>
      <c r="K4047">
        <v>7.8709239742939703E-3</v>
      </c>
      <c r="L4047">
        <v>-2.2077196399999899</v>
      </c>
      <c r="M4047">
        <v>1.23793522567148</v>
      </c>
      <c r="N4047">
        <v>7.8293898177528801E-3</v>
      </c>
      <c r="O4047">
        <v>0</v>
      </c>
      <c r="P4047">
        <v>0</v>
      </c>
      <c r="Q4047">
        <v>0</v>
      </c>
      <c r="R4047">
        <v>5.3413928399999699</v>
      </c>
      <c r="S4047">
        <v>2.0956790406255301</v>
      </c>
      <c r="T4047">
        <v>1.32542380261064E-2</v>
      </c>
    </row>
    <row r="4048" spans="1:20" x14ac:dyDescent="0.2">
      <c r="A4048" t="s">
        <v>67</v>
      </c>
      <c r="B4048">
        <v>31</v>
      </c>
      <c r="C4048">
        <v>24.853890439999901</v>
      </c>
      <c r="D4048">
        <v>2.77876849024172</v>
      </c>
      <c r="E4048">
        <v>1.7574475038942401E-2</v>
      </c>
      <c r="F4048">
        <v>-3.6984320799999799</v>
      </c>
      <c r="G4048">
        <v>1.6555869946175901</v>
      </c>
      <c r="H4048">
        <v>1.0470851535089001E-2</v>
      </c>
      <c r="I4048">
        <v>-27.299047439999899</v>
      </c>
      <c r="J4048">
        <v>1.2423011181176999</v>
      </c>
      <c r="K4048">
        <v>7.8570021460515997E-3</v>
      </c>
      <c r="L4048">
        <v>-2.03598952000001</v>
      </c>
      <c r="M4048">
        <v>0.63662504579232004</v>
      </c>
      <c r="N4048">
        <v>4.0263703204254497E-3</v>
      </c>
      <c r="O4048">
        <v>0</v>
      </c>
      <c r="P4048">
        <v>0</v>
      </c>
      <c r="Q4048">
        <v>0</v>
      </c>
      <c r="R4048">
        <v>-8.1795785999999193</v>
      </c>
      <c r="S4048">
        <v>2.9604327478906498</v>
      </c>
      <c r="T4048">
        <v>1.8723420686170899E-2</v>
      </c>
    </row>
    <row r="4049" spans="1:20" x14ac:dyDescent="0.2">
      <c r="A4049" t="s">
        <v>67</v>
      </c>
      <c r="B4049">
        <v>32</v>
      </c>
      <c r="C4049">
        <v>24.695498199999999</v>
      </c>
      <c r="D4049">
        <v>2.7793688065438298</v>
      </c>
      <c r="E4049">
        <v>1.7578271772604799E-2</v>
      </c>
      <c r="F4049">
        <v>-5.1744875599999904</v>
      </c>
      <c r="G4049">
        <v>1.54251436414875</v>
      </c>
      <c r="H4049">
        <v>9.7557174284728602E-3</v>
      </c>
      <c r="I4049">
        <v>-31.97519668</v>
      </c>
      <c r="J4049">
        <v>2.04027852304282</v>
      </c>
      <c r="K4049">
        <v>1.2903854387879299E-2</v>
      </c>
      <c r="L4049">
        <v>-0.823249239999997</v>
      </c>
      <c r="M4049">
        <v>1.7585061861476099</v>
      </c>
      <c r="N4049">
        <v>1.1121769655445E-2</v>
      </c>
      <c r="O4049">
        <v>0</v>
      </c>
      <c r="P4049">
        <v>0</v>
      </c>
      <c r="Q4049">
        <v>0</v>
      </c>
      <c r="R4049">
        <v>-13.277435280000001</v>
      </c>
      <c r="S4049">
        <v>3.1113021141716901</v>
      </c>
      <c r="T4049">
        <v>1.9677602339359501E-2</v>
      </c>
    </row>
    <row r="4050" spans="1:20" x14ac:dyDescent="0.2">
      <c r="A4050" t="s">
        <v>71</v>
      </c>
      <c r="B4050">
        <v>33</v>
      </c>
      <c r="C4050">
        <v>14.370165279999901</v>
      </c>
      <c r="D4050">
        <v>2.07924333716928</v>
      </c>
      <c r="E4050">
        <v>1.3150289510368699E-2</v>
      </c>
      <c r="F4050">
        <v>-3.2877043200000098</v>
      </c>
      <c r="G4050">
        <v>0.84165383626129298</v>
      </c>
      <c r="H4050">
        <v>5.3230862480082002E-3</v>
      </c>
      <c r="I4050">
        <v>-4.05091460000002</v>
      </c>
      <c r="J4050">
        <v>1.04091942021786</v>
      </c>
      <c r="K4050">
        <v>6.5833524571807401E-3</v>
      </c>
      <c r="L4050">
        <v>-2.4662979599999999</v>
      </c>
      <c r="M4050">
        <v>0.48090701976557898</v>
      </c>
      <c r="N4050">
        <v>3.0415230504456901E-3</v>
      </c>
      <c r="O4050">
        <v>0</v>
      </c>
      <c r="P4050">
        <v>0</v>
      </c>
      <c r="Q4050">
        <v>0</v>
      </c>
      <c r="R4050">
        <v>4.5652483999999802</v>
      </c>
      <c r="S4050">
        <v>2.1186774110792301</v>
      </c>
      <c r="T4050">
        <v>1.3399692492318401E-2</v>
      </c>
    </row>
    <row r="4051" spans="1:20" x14ac:dyDescent="0.2">
      <c r="A4051" t="s">
        <v>64</v>
      </c>
      <c r="B4051">
        <v>34</v>
      </c>
      <c r="C4051">
        <v>27.154280399999699</v>
      </c>
      <c r="D4051">
        <v>2.84811775456508</v>
      </c>
      <c r="E4051">
        <v>1.8013078297580101E-2</v>
      </c>
      <c r="F4051">
        <v>-2.7737969599999999</v>
      </c>
      <c r="G4051">
        <v>1.1969966071358999</v>
      </c>
      <c r="H4051">
        <v>7.5704712600864503E-3</v>
      </c>
      <c r="I4051">
        <v>-84.189542880000204</v>
      </c>
      <c r="J4051">
        <v>2.7586877828544099</v>
      </c>
      <c r="K4051">
        <v>1.7447473494199901E-2</v>
      </c>
      <c r="L4051">
        <v>-11.461669280000001</v>
      </c>
      <c r="M4051">
        <v>1.8295668324448799</v>
      </c>
      <c r="N4051">
        <v>1.15711966440509E-2</v>
      </c>
      <c r="O4051">
        <v>0</v>
      </c>
      <c r="P4051">
        <v>0</v>
      </c>
      <c r="Q4051">
        <v>0</v>
      </c>
      <c r="R4051">
        <v>-71.270728720000406</v>
      </c>
      <c r="S4051">
        <v>2.7946341628545102</v>
      </c>
      <c r="T4051">
        <v>1.76748183630763E-2</v>
      </c>
    </row>
    <row r="4052" spans="1:20" x14ac:dyDescent="0.2">
      <c r="A4052" t="s">
        <v>58</v>
      </c>
      <c r="B4052">
        <v>35</v>
      </c>
      <c r="C4052">
        <v>11.337641440000001</v>
      </c>
      <c r="D4052">
        <v>1.7527162351943899</v>
      </c>
      <c r="E4052">
        <v>1.1085150790339299E-2</v>
      </c>
      <c r="F4052">
        <v>-1.4560578399999899</v>
      </c>
      <c r="G4052">
        <v>0.61883484298684399</v>
      </c>
      <c r="H4052">
        <v>3.9138551986222098E-3</v>
      </c>
      <c r="I4052">
        <v>-4.5428695199999698</v>
      </c>
      <c r="J4052">
        <v>1.11438226092085</v>
      </c>
      <c r="K4052">
        <v>7.0479722571959004E-3</v>
      </c>
      <c r="L4052">
        <v>-5.8328521599999803</v>
      </c>
      <c r="M4052">
        <v>0.96449711957250694</v>
      </c>
      <c r="N4052">
        <v>6.1000153890417696E-3</v>
      </c>
      <c r="O4052">
        <v>0</v>
      </c>
      <c r="P4052">
        <v>0</v>
      </c>
      <c r="Q4052">
        <v>0</v>
      </c>
      <c r="R4052">
        <v>-0.49413807999999798</v>
      </c>
      <c r="S4052">
        <v>1.7123482740301099</v>
      </c>
      <c r="T4052">
        <v>1.0829841386786601E-2</v>
      </c>
    </row>
    <row r="4053" spans="1:20" x14ac:dyDescent="0.2">
      <c r="A4053" t="s">
        <v>54</v>
      </c>
      <c r="B4053">
        <v>36</v>
      </c>
      <c r="C4053">
        <v>20.840814599999799</v>
      </c>
      <c r="D4053">
        <v>2.5810664808781598</v>
      </c>
      <c r="E4053">
        <v>1.63240977437808E-2</v>
      </c>
      <c r="F4053">
        <v>-4.8827062800000096</v>
      </c>
      <c r="G4053">
        <v>1.2802121816356999</v>
      </c>
      <c r="H4053">
        <v>8.0967727645239896E-3</v>
      </c>
      <c r="I4053">
        <v>-28.743337800000202</v>
      </c>
      <c r="J4053">
        <v>1.45716420867373</v>
      </c>
      <c r="K4053">
        <v>9.2159156485717899E-3</v>
      </c>
      <c r="L4053">
        <v>-1.8181146399999899</v>
      </c>
      <c r="M4053">
        <v>1.22082911481406</v>
      </c>
      <c r="N4053">
        <v>7.7212012733193303E-3</v>
      </c>
      <c r="O4053">
        <v>0</v>
      </c>
      <c r="P4053">
        <v>0</v>
      </c>
      <c r="Q4053">
        <v>0</v>
      </c>
      <c r="R4053">
        <v>-14.603344119999999</v>
      </c>
      <c r="S4053">
        <v>2.7234144883838098</v>
      </c>
      <c r="T4053">
        <v>1.722438559199E-2</v>
      </c>
    </row>
    <row r="4054" spans="1:20" x14ac:dyDescent="0.2">
      <c r="A4054" t="s">
        <v>69</v>
      </c>
      <c r="B4054">
        <v>37</v>
      </c>
      <c r="C4054">
        <v>24.751275599999801</v>
      </c>
      <c r="D4054">
        <v>2.8049864840826002</v>
      </c>
      <c r="E4054">
        <v>1.7740292191377301E-2</v>
      </c>
      <c r="F4054">
        <v>-3.55945087999998</v>
      </c>
      <c r="G4054">
        <v>1.44368530891856</v>
      </c>
      <c r="H4054">
        <v>9.1306676014129406E-3</v>
      </c>
      <c r="I4054">
        <v>-44.5883501200002</v>
      </c>
      <c r="J4054">
        <v>14.304915398553799</v>
      </c>
      <c r="K4054">
        <v>9.0472228790890702E-2</v>
      </c>
      <c r="L4054">
        <v>-26.098726479999801</v>
      </c>
      <c r="M4054">
        <v>13.013265424788299</v>
      </c>
      <c r="N4054">
        <v>8.2303117077299801E-2</v>
      </c>
      <c r="O4054">
        <v>0</v>
      </c>
      <c r="P4054">
        <v>0</v>
      </c>
      <c r="Q4054">
        <v>0</v>
      </c>
      <c r="R4054">
        <v>-49.495251879999799</v>
      </c>
      <c r="S4054">
        <v>3.2955541786575999</v>
      </c>
      <c r="T4054">
        <v>2.0842914714086901E-2</v>
      </c>
    </row>
    <row r="4055" spans="1:20" x14ac:dyDescent="0.2">
      <c r="A4055" t="s">
        <v>67</v>
      </c>
      <c r="B4055">
        <v>38</v>
      </c>
      <c r="C4055">
        <v>25.090447679999901</v>
      </c>
      <c r="D4055">
        <v>2.7595228836856802</v>
      </c>
      <c r="E4055">
        <v>1.7452755135605302E-2</v>
      </c>
      <c r="F4055">
        <v>-5.58620392</v>
      </c>
      <c r="G4055">
        <v>1.42912902527965</v>
      </c>
      <c r="H4055">
        <v>9.0386055802801398E-3</v>
      </c>
      <c r="I4055">
        <v>-21.337134520000099</v>
      </c>
      <c r="J4055">
        <v>2.1700287838137702</v>
      </c>
      <c r="K4055">
        <v>1.3724467089953301E-2</v>
      </c>
      <c r="L4055">
        <v>-3.3912087199999998</v>
      </c>
      <c r="M4055">
        <v>1.6901327323367099</v>
      </c>
      <c r="N4055">
        <v>1.0689337964375401E-2</v>
      </c>
      <c r="O4055">
        <v>0</v>
      </c>
      <c r="P4055">
        <v>0</v>
      </c>
      <c r="Q4055">
        <v>0</v>
      </c>
      <c r="R4055">
        <v>-5.2240994800000102</v>
      </c>
      <c r="S4055">
        <v>2.8935464240795299</v>
      </c>
      <c r="T4055">
        <v>1.83003944310536E-2</v>
      </c>
    </row>
    <row r="4056" spans="1:20" x14ac:dyDescent="0.2">
      <c r="A4056" t="s">
        <v>68</v>
      </c>
      <c r="B4056">
        <v>39</v>
      </c>
      <c r="C4056">
        <v>29.098652320000099</v>
      </c>
      <c r="D4056">
        <v>3.8506077580964102</v>
      </c>
      <c r="E4056">
        <v>2.43533817829986E-2</v>
      </c>
      <c r="F4056">
        <v>-3.3016622</v>
      </c>
      <c r="G4056">
        <v>1.41949304170579</v>
      </c>
      <c r="H4056">
        <v>8.9776622691013792E-3</v>
      </c>
      <c r="I4056">
        <v>-172.31345568</v>
      </c>
      <c r="J4056">
        <v>14.405663007568901</v>
      </c>
      <c r="K4056">
        <v>9.1109412617498498E-2</v>
      </c>
      <c r="L4056">
        <v>-30.254385599999701</v>
      </c>
      <c r="M4056">
        <v>12.003911511424899</v>
      </c>
      <c r="N4056">
        <v>7.59194024144344E-2</v>
      </c>
      <c r="O4056">
        <v>0</v>
      </c>
      <c r="P4056">
        <v>0</v>
      </c>
      <c r="Q4056">
        <v>0</v>
      </c>
      <c r="R4056">
        <v>-176.77085115999799</v>
      </c>
      <c r="S4056">
        <v>4.0341815093360802</v>
      </c>
      <c r="T4056">
        <v>2.55144041280756E-2</v>
      </c>
    </row>
    <row r="4057" spans="1:20" x14ac:dyDescent="0.2">
      <c r="A4057" t="s">
        <v>63</v>
      </c>
      <c r="B4057">
        <v>40</v>
      </c>
      <c r="C4057">
        <v>21.69467332</v>
      </c>
      <c r="D4057">
        <v>2.8641942355297001</v>
      </c>
      <c r="E4057">
        <v>1.81147548907972E-2</v>
      </c>
      <c r="F4057">
        <v>-0.422584239999998</v>
      </c>
      <c r="G4057">
        <v>1.1170820181274199</v>
      </c>
      <c r="H4057">
        <v>7.0650470210003001E-3</v>
      </c>
      <c r="I4057">
        <v>-33.793084480000097</v>
      </c>
      <c r="J4057">
        <v>10.5792646761169</v>
      </c>
      <c r="K4057">
        <v>6.6909144692586006E-2</v>
      </c>
      <c r="L4057">
        <v>-45.959738000000101</v>
      </c>
      <c r="M4057">
        <v>10.6041898118236</v>
      </c>
      <c r="N4057">
        <v>6.7066785092230199E-2</v>
      </c>
      <c r="O4057">
        <v>0</v>
      </c>
      <c r="P4057">
        <v>0</v>
      </c>
      <c r="Q4057">
        <v>0</v>
      </c>
      <c r="R4057">
        <v>-58.4807333999996</v>
      </c>
      <c r="S4057">
        <v>2.8078816572463299</v>
      </c>
      <c r="T4057">
        <v>1.7758602874213301E-2</v>
      </c>
    </row>
    <row r="4058" spans="1:20" x14ac:dyDescent="0.2">
      <c r="A4058" t="s">
        <v>64</v>
      </c>
      <c r="B4058">
        <v>41</v>
      </c>
      <c r="C4058">
        <v>29.455234639999599</v>
      </c>
      <c r="D4058">
        <v>2.9933903680619198</v>
      </c>
      <c r="E4058">
        <v>1.8931862978170799E-2</v>
      </c>
      <c r="F4058">
        <v>-3.9496824399999801</v>
      </c>
      <c r="G4058">
        <v>1.0824235120486501</v>
      </c>
      <c r="H4058">
        <v>6.8458473819848903E-3</v>
      </c>
      <c r="I4058">
        <v>-88.636374759999697</v>
      </c>
      <c r="J4058">
        <v>2.6812155574043102</v>
      </c>
      <c r="K4058">
        <v>1.6957496118551098E-2</v>
      </c>
      <c r="L4058">
        <v>-6.5922671999999896</v>
      </c>
      <c r="M4058">
        <v>1.7079422533225399</v>
      </c>
      <c r="N4058">
        <v>1.0801975265079001E-2</v>
      </c>
      <c r="O4058">
        <v>0</v>
      </c>
      <c r="P4058">
        <v>0</v>
      </c>
      <c r="Q4058">
        <v>0</v>
      </c>
      <c r="R4058">
        <v>-69.723089759999894</v>
      </c>
      <c r="S4058">
        <v>2.6427642715063202</v>
      </c>
      <c r="T4058">
        <v>1.6714308833751201E-2</v>
      </c>
    </row>
    <row r="4059" spans="1:20" x14ac:dyDescent="0.2">
      <c r="A4059" t="s">
        <v>57</v>
      </c>
      <c r="B4059">
        <v>42</v>
      </c>
      <c r="C4059">
        <v>31.097184199999798</v>
      </c>
      <c r="D4059">
        <v>3.0897065176937901</v>
      </c>
      <c r="E4059">
        <v>1.95410197947594E-2</v>
      </c>
      <c r="F4059">
        <v>-5.2861048799999901</v>
      </c>
      <c r="G4059">
        <v>1.4005628334209901</v>
      </c>
      <c r="H4059">
        <v>8.8579371195786905E-3</v>
      </c>
      <c r="I4059">
        <v>-77.309392880000104</v>
      </c>
      <c r="J4059">
        <v>3.8466374089489999</v>
      </c>
      <c r="K4059">
        <v>2.43282710901748E-2</v>
      </c>
      <c r="L4059">
        <v>-3.56933480000002</v>
      </c>
      <c r="M4059">
        <v>2.5129069199611598</v>
      </c>
      <c r="N4059">
        <v>1.5893018830151401E-2</v>
      </c>
      <c r="O4059">
        <v>0</v>
      </c>
      <c r="P4059">
        <v>0</v>
      </c>
      <c r="Q4059">
        <v>0</v>
      </c>
      <c r="R4059">
        <v>-55.067648360000099</v>
      </c>
      <c r="S4059">
        <v>3.05855076975732</v>
      </c>
      <c r="T4059">
        <v>1.9343973543388699E-2</v>
      </c>
    </row>
    <row r="4060" spans="1:20" x14ac:dyDescent="0.2">
      <c r="A4060" t="s">
        <v>67</v>
      </c>
      <c r="B4060">
        <v>43</v>
      </c>
      <c r="C4060">
        <v>23.4365028</v>
      </c>
      <c r="D4060">
        <v>2.7640253681017999</v>
      </c>
      <c r="E4060">
        <v>1.7481231347374001E-2</v>
      </c>
      <c r="F4060">
        <v>-7.1184830399999104</v>
      </c>
      <c r="G4060">
        <v>1.3804117592493299</v>
      </c>
      <c r="H4060">
        <v>8.7304905362157806E-3</v>
      </c>
      <c r="I4060">
        <v>-29.925515959999998</v>
      </c>
      <c r="J4060">
        <v>1.1936766681112301</v>
      </c>
      <c r="K4060">
        <v>7.5494741220647902E-3</v>
      </c>
      <c r="L4060">
        <v>-0.36899400000000099</v>
      </c>
      <c r="M4060">
        <v>0.41209708104280701</v>
      </c>
      <c r="N4060">
        <v>2.6063307864045301E-3</v>
      </c>
      <c r="O4060">
        <v>0</v>
      </c>
      <c r="P4060">
        <v>0</v>
      </c>
      <c r="Q4060">
        <v>0</v>
      </c>
      <c r="R4060">
        <v>-13.976490200000001</v>
      </c>
      <c r="S4060">
        <v>2.8791395549472401</v>
      </c>
      <c r="T4060">
        <v>1.8209277390233598E-2</v>
      </c>
    </row>
    <row r="4061" spans="1:20" x14ac:dyDescent="0.2">
      <c r="A4061" t="s">
        <v>54</v>
      </c>
      <c r="B4061">
        <v>44</v>
      </c>
      <c r="C4061">
        <v>22.2429775999999</v>
      </c>
      <c r="D4061">
        <v>2.5619275467154701</v>
      </c>
      <c r="E4061">
        <v>1.6203052495896601E-2</v>
      </c>
      <c r="F4061">
        <v>-5.0301900000000304</v>
      </c>
      <c r="G4061">
        <v>1.2383762514114101</v>
      </c>
      <c r="H4061">
        <v>7.8321791094427395E-3</v>
      </c>
      <c r="I4061">
        <v>-28.41589188</v>
      </c>
      <c r="J4061">
        <v>1.1017447754323899</v>
      </c>
      <c r="K4061">
        <v>6.9680457811141499E-3</v>
      </c>
      <c r="L4061">
        <v>-1.2974272</v>
      </c>
      <c r="M4061">
        <v>0.62763002973100102</v>
      </c>
      <c r="N4061">
        <v>3.9694808437383197E-3</v>
      </c>
      <c r="O4061">
        <v>0</v>
      </c>
      <c r="P4061">
        <v>0</v>
      </c>
      <c r="Q4061">
        <v>0</v>
      </c>
      <c r="R4061">
        <v>-12.5005314799999</v>
      </c>
      <c r="S4061">
        <v>2.5923438967177299</v>
      </c>
      <c r="T4061">
        <v>1.63954223841286E-2</v>
      </c>
    </row>
    <row r="4062" spans="1:20" x14ac:dyDescent="0.2">
      <c r="A4062" t="s">
        <v>54</v>
      </c>
      <c r="B4062">
        <v>45</v>
      </c>
      <c r="C4062">
        <v>23.0195091599997</v>
      </c>
      <c r="D4062">
        <v>2.5278556607700802</v>
      </c>
      <c r="E4062">
        <v>1.59875629683668E-2</v>
      </c>
      <c r="F4062">
        <v>-4.8867538799999597</v>
      </c>
      <c r="G4062">
        <v>1.3016534021102499</v>
      </c>
      <c r="H4062">
        <v>8.2323789495508393E-3</v>
      </c>
      <c r="I4062">
        <v>-21.085629240000099</v>
      </c>
      <c r="J4062">
        <v>1.2471876889421201</v>
      </c>
      <c r="K4062">
        <v>7.8879075335574495E-3</v>
      </c>
      <c r="L4062">
        <v>-0.122082159999999</v>
      </c>
      <c r="M4062">
        <v>0.72742548531773099</v>
      </c>
      <c r="N4062">
        <v>4.6006427233147998E-3</v>
      </c>
      <c r="O4062">
        <v>0</v>
      </c>
      <c r="P4062">
        <v>0</v>
      </c>
      <c r="Q4062">
        <v>0</v>
      </c>
      <c r="R4062">
        <v>-3.07495612</v>
      </c>
      <c r="S4062">
        <v>2.64972034143124</v>
      </c>
      <c r="T4062">
        <v>1.67583028828035E-2</v>
      </c>
    </row>
    <row r="4063" spans="1:20" x14ac:dyDescent="0.2">
      <c r="A4063" t="s">
        <v>56</v>
      </c>
      <c r="B4063">
        <v>46</v>
      </c>
      <c r="C4063">
        <v>29.116335399999901</v>
      </c>
      <c r="D4063">
        <v>2.49574359733516</v>
      </c>
      <c r="E4063">
        <v>1.5784468446722402E-2</v>
      </c>
      <c r="F4063">
        <v>-5.0364348399999903</v>
      </c>
      <c r="G4063">
        <v>0.87953908952035298</v>
      </c>
      <c r="H4063">
        <v>5.5626936280700999E-3</v>
      </c>
      <c r="I4063">
        <v>-9.7579974400000093</v>
      </c>
      <c r="J4063">
        <v>2.41355370543784</v>
      </c>
      <c r="K4063">
        <v>1.52646539286454E-2</v>
      </c>
      <c r="L4063">
        <v>-0.90059879999999404</v>
      </c>
      <c r="M4063">
        <v>1.89732079073586</v>
      </c>
      <c r="N4063">
        <v>1.1999710301434E-2</v>
      </c>
      <c r="O4063">
        <v>0</v>
      </c>
      <c r="P4063">
        <v>0</v>
      </c>
      <c r="Q4063">
        <v>0</v>
      </c>
      <c r="R4063">
        <v>13.421304320000001</v>
      </c>
      <c r="S4063">
        <v>2.6084689698651302</v>
      </c>
      <c r="T4063">
        <v>1.6497406301293802E-2</v>
      </c>
    </row>
    <row r="4064" spans="1:20" x14ac:dyDescent="0.2">
      <c r="A4064" t="s">
        <v>65</v>
      </c>
      <c r="B4064">
        <v>47</v>
      </c>
      <c r="C4064">
        <v>17.548723799999902</v>
      </c>
      <c r="D4064">
        <v>2.2241135267772099</v>
      </c>
      <c r="E4064">
        <v>1.40665290388118E-2</v>
      </c>
      <c r="F4064">
        <v>-2.94670139999999</v>
      </c>
      <c r="G4064">
        <v>1.04656737059695</v>
      </c>
      <c r="H4064">
        <v>6.6190732317997899E-3</v>
      </c>
      <c r="I4064">
        <v>-14.098693039999899</v>
      </c>
      <c r="J4064">
        <v>2.1569983116764702</v>
      </c>
      <c r="K4064">
        <v>1.3642055148070801E-2</v>
      </c>
      <c r="L4064">
        <v>-3.6884870799999701</v>
      </c>
      <c r="M4064">
        <v>1.9964866784211901</v>
      </c>
      <c r="N4064">
        <v>1.26268904439902E-2</v>
      </c>
      <c r="O4064">
        <v>0</v>
      </c>
      <c r="P4064">
        <v>0</v>
      </c>
      <c r="Q4064">
        <v>0</v>
      </c>
      <c r="R4064">
        <v>-3.1851577199999901</v>
      </c>
      <c r="S4064">
        <v>2.41444472853791</v>
      </c>
      <c r="T4064">
        <v>1.5270289253533499E-2</v>
      </c>
    </row>
    <row r="4065" spans="1:20" x14ac:dyDescent="0.2">
      <c r="A4065" t="s">
        <v>69</v>
      </c>
      <c r="B4065">
        <v>48</v>
      </c>
      <c r="C4065">
        <v>23.8600603599998</v>
      </c>
      <c r="D4065">
        <v>2.75154996330442</v>
      </c>
      <c r="E4065">
        <v>1.7402329959589399E-2</v>
      </c>
      <c r="F4065">
        <v>-1.8676993199999901</v>
      </c>
      <c r="G4065">
        <v>1.5544537649578201</v>
      </c>
      <c r="H4065">
        <v>9.83122882938154E-3</v>
      </c>
      <c r="I4065">
        <v>-19.15831644</v>
      </c>
      <c r="J4065">
        <v>14.202754592407301</v>
      </c>
      <c r="K4065">
        <v>8.9826107120847196E-2</v>
      </c>
      <c r="L4065">
        <v>-51.885112279999802</v>
      </c>
      <c r="M4065">
        <v>14.160468393453799</v>
      </c>
      <c r="N4065">
        <v>8.9558665716279004E-2</v>
      </c>
      <c r="O4065">
        <v>0</v>
      </c>
      <c r="P4065">
        <v>0</v>
      </c>
      <c r="Q4065">
        <v>0</v>
      </c>
      <c r="R4065">
        <v>-49.051067680000003</v>
      </c>
      <c r="S4065">
        <v>2.9434907016749698</v>
      </c>
      <c r="T4065">
        <v>1.86162697776402E-2</v>
      </c>
    </row>
    <row r="4066" spans="1:20" x14ac:dyDescent="0.2">
      <c r="A4066" t="s">
        <v>58</v>
      </c>
      <c r="B4066">
        <v>49</v>
      </c>
      <c r="C4066">
        <v>9.9419408000000402</v>
      </c>
      <c r="D4066">
        <v>1.6070754439088899</v>
      </c>
      <c r="E4066">
        <v>1.0164037548956501E-2</v>
      </c>
      <c r="F4066">
        <v>-2.4187848000000001</v>
      </c>
      <c r="G4066">
        <v>0.68136294522745899</v>
      </c>
      <c r="H4066">
        <v>4.3093176403186497E-3</v>
      </c>
      <c r="I4066">
        <v>-7.5298796800000201</v>
      </c>
      <c r="J4066">
        <v>1.07113172299325</v>
      </c>
      <c r="K4066">
        <v>6.7744318374384702E-3</v>
      </c>
      <c r="L4066">
        <v>-2.0939860399999999</v>
      </c>
      <c r="M4066">
        <v>0.55555967622304403</v>
      </c>
      <c r="N4066">
        <v>3.5136679060210202E-3</v>
      </c>
      <c r="O4066">
        <v>0</v>
      </c>
      <c r="P4066">
        <v>0</v>
      </c>
      <c r="Q4066">
        <v>0</v>
      </c>
      <c r="R4066">
        <v>-2.10070971999999</v>
      </c>
      <c r="S4066">
        <v>1.66957765174835</v>
      </c>
      <c r="T4066">
        <v>1.0559336220080401E-2</v>
      </c>
    </row>
    <row r="4067" spans="1:20" x14ac:dyDescent="0.2">
      <c r="A4067" t="s">
        <v>67</v>
      </c>
      <c r="B4067">
        <v>50</v>
      </c>
      <c r="C4067">
        <v>23.354070559999801</v>
      </c>
      <c r="D4067">
        <v>2.7922666574786899</v>
      </c>
      <c r="E4067">
        <v>1.7659844944355699E-2</v>
      </c>
      <c r="F4067">
        <v>-2.8705812400000199</v>
      </c>
      <c r="G4067">
        <v>1.1945568720994699</v>
      </c>
      <c r="H4067">
        <v>7.5550410208815796E-3</v>
      </c>
      <c r="I4067">
        <v>-27.0158478399999</v>
      </c>
      <c r="J4067">
        <v>1.16119906099226</v>
      </c>
      <c r="K4067">
        <v>7.3440676991686701E-3</v>
      </c>
      <c r="L4067">
        <v>-3.7660652400000099</v>
      </c>
      <c r="M4067">
        <v>0.86708431992712698</v>
      </c>
      <c r="N4067">
        <v>5.4839227487756903E-3</v>
      </c>
      <c r="O4067">
        <v>0</v>
      </c>
      <c r="P4067">
        <v>0</v>
      </c>
      <c r="Q4067">
        <v>0</v>
      </c>
      <c r="R4067">
        <v>-10.29842376</v>
      </c>
      <c r="S4067">
        <v>2.8837849643595801</v>
      </c>
      <c r="T4067">
        <v>1.8238657539047499E-2</v>
      </c>
    </row>
    <row r="4068" spans="1:20" x14ac:dyDescent="0.2">
      <c r="A4068" t="s">
        <v>60</v>
      </c>
      <c r="B4068">
        <v>51</v>
      </c>
      <c r="C4068">
        <v>24.2713737199999</v>
      </c>
      <c r="D4068">
        <v>2.92984660129083</v>
      </c>
      <c r="E4068">
        <v>1.85299769099645E-2</v>
      </c>
      <c r="F4068">
        <v>-8.8145237599999593</v>
      </c>
      <c r="G4068">
        <v>1.3214038031106401</v>
      </c>
      <c r="H4068">
        <v>8.3572914532766499E-3</v>
      </c>
      <c r="I4068">
        <v>-30.286111879999901</v>
      </c>
      <c r="J4068">
        <v>1.38629728180404</v>
      </c>
      <c r="K4068">
        <v>8.7677138492021495E-3</v>
      </c>
      <c r="L4068">
        <v>-0.454731720000002</v>
      </c>
      <c r="M4068">
        <v>0.59500867730297802</v>
      </c>
      <c r="N4068">
        <v>3.7631652956830902E-3</v>
      </c>
      <c r="O4068">
        <v>0</v>
      </c>
      <c r="P4068">
        <v>0</v>
      </c>
      <c r="Q4068">
        <v>0</v>
      </c>
      <c r="R4068">
        <v>-15.283993639999901</v>
      </c>
      <c r="S4068">
        <v>3.0820775201416999</v>
      </c>
      <c r="T4068">
        <v>1.94927697777025E-2</v>
      </c>
    </row>
    <row r="4069" spans="1:20" x14ac:dyDescent="0.2">
      <c r="A4069" t="s">
        <v>67</v>
      </c>
      <c r="B4069">
        <v>52</v>
      </c>
      <c r="C4069">
        <v>25.197798840000001</v>
      </c>
      <c r="D4069">
        <v>2.7234014759576501</v>
      </c>
      <c r="E4069">
        <v>1.7224303294180902E-2</v>
      </c>
      <c r="F4069">
        <v>-4.6051757999999703</v>
      </c>
      <c r="G4069">
        <v>1.32605956126215</v>
      </c>
      <c r="H4069">
        <v>8.3867370532640199E-3</v>
      </c>
      <c r="I4069">
        <v>-30.594825640000199</v>
      </c>
      <c r="J4069">
        <v>1.0626308054386</v>
      </c>
      <c r="K4069">
        <v>6.7206673140904599E-3</v>
      </c>
      <c r="L4069">
        <v>-0.53722107999999502</v>
      </c>
      <c r="M4069">
        <v>0.40679498301188799</v>
      </c>
      <c r="N4069">
        <v>2.5727973740941302E-3</v>
      </c>
      <c r="O4069">
        <v>0</v>
      </c>
      <c r="P4069">
        <v>0</v>
      </c>
      <c r="Q4069">
        <v>0</v>
      </c>
      <c r="R4069">
        <v>-10.539423680000001</v>
      </c>
      <c r="S4069">
        <v>2.8401139791236401</v>
      </c>
      <c r="T4069">
        <v>1.7962457977029202E-2</v>
      </c>
    </row>
    <row r="4070" spans="1:20" x14ac:dyDescent="0.2">
      <c r="A4070" t="s">
        <v>61</v>
      </c>
      <c r="B4070">
        <v>53</v>
      </c>
      <c r="C4070">
        <v>24.9492218000001</v>
      </c>
      <c r="D4070">
        <v>2.87341153331655</v>
      </c>
      <c r="E4070">
        <v>1.8173050200554101E-2</v>
      </c>
      <c r="F4070">
        <v>-5.5493484800000097</v>
      </c>
      <c r="G4070">
        <v>1.4978488104216601</v>
      </c>
      <c r="H4070">
        <v>9.4732276630124096E-3</v>
      </c>
      <c r="I4070">
        <v>-13.95234988</v>
      </c>
      <c r="J4070">
        <v>1.0047819646582199</v>
      </c>
      <c r="K4070">
        <v>6.3547991203576097E-3</v>
      </c>
      <c r="L4070">
        <v>0.202842199999999</v>
      </c>
      <c r="M4070">
        <v>0.59247934480381603</v>
      </c>
      <c r="N4070">
        <v>3.7471683923686102E-3</v>
      </c>
      <c r="O4070">
        <v>0</v>
      </c>
      <c r="P4070">
        <v>0</v>
      </c>
      <c r="Q4070">
        <v>0</v>
      </c>
      <c r="R4070">
        <v>5.65036563999998</v>
      </c>
      <c r="S4070">
        <v>2.8882144825528</v>
      </c>
      <c r="T4070">
        <v>1.8266672271903001E-2</v>
      </c>
    </row>
    <row r="4071" spans="1:20" x14ac:dyDescent="0.2">
      <c r="A4071" t="s">
        <v>60</v>
      </c>
      <c r="B4071">
        <v>54</v>
      </c>
      <c r="C4071">
        <v>25.897981720000001</v>
      </c>
      <c r="D4071">
        <v>3.0969185176148502</v>
      </c>
      <c r="E4071">
        <v>1.9586632487230402E-2</v>
      </c>
      <c r="F4071">
        <v>-7.5298890399999596</v>
      </c>
      <c r="G4071">
        <v>1.49857367888541</v>
      </c>
      <c r="H4071">
        <v>9.4778121337113792E-3</v>
      </c>
      <c r="I4071">
        <v>-31.532973839999901</v>
      </c>
      <c r="J4071">
        <v>1.8790999090946201</v>
      </c>
      <c r="K4071">
        <v>1.18844713275087E-2</v>
      </c>
      <c r="L4071">
        <v>-1.1393449999999901</v>
      </c>
      <c r="M4071">
        <v>1.65568895235034</v>
      </c>
      <c r="N4071">
        <v>1.04714963724101E-2</v>
      </c>
      <c r="O4071">
        <v>0</v>
      </c>
      <c r="P4071">
        <v>0</v>
      </c>
      <c r="Q4071">
        <v>0</v>
      </c>
      <c r="R4071">
        <v>-14.3042261600001</v>
      </c>
      <c r="S4071">
        <v>3.1370633995583099</v>
      </c>
      <c r="T4071">
        <v>1.9840531013910201E-2</v>
      </c>
    </row>
    <row r="4072" spans="1:20" x14ac:dyDescent="0.2">
      <c r="A4072" t="s">
        <v>65</v>
      </c>
      <c r="B4072">
        <v>55</v>
      </c>
      <c r="C4072">
        <v>16.690428959999998</v>
      </c>
      <c r="D4072">
        <v>2.0755154417719299</v>
      </c>
      <c r="E4072">
        <v>1.3126712229699701E-2</v>
      </c>
      <c r="F4072">
        <v>-4.9675857200000104</v>
      </c>
      <c r="G4072">
        <v>1.13078395592266</v>
      </c>
      <c r="H4072">
        <v>7.15170568458215E-3</v>
      </c>
      <c r="I4072">
        <v>-15.58399796</v>
      </c>
      <c r="J4072">
        <v>1.3707773106496799</v>
      </c>
      <c r="K4072">
        <v>8.6695569330664003E-3</v>
      </c>
      <c r="L4072">
        <v>-0.34413819999999901</v>
      </c>
      <c r="M4072">
        <v>0.43016279288283499</v>
      </c>
      <c r="N4072">
        <v>2.72058838033805E-3</v>
      </c>
      <c r="O4072">
        <v>0</v>
      </c>
      <c r="P4072">
        <v>0</v>
      </c>
      <c r="Q4072">
        <v>0</v>
      </c>
      <c r="R4072">
        <v>-4.2052929199999998</v>
      </c>
      <c r="S4072">
        <v>2.2031984714950101</v>
      </c>
      <c r="T4072">
        <v>1.3934250614651599E-2</v>
      </c>
    </row>
    <row r="4073" spans="1:20" x14ac:dyDescent="0.2">
      <c r="A4073" t="s">
        <v>57</v>
      </c>
      <c r="B4073">
        <v>56</v>
      </c>
      <c r="C4073">
        <v>31.488250559999901</v>
      </c>
      <c r="D4073">
        <v>2.91041368474382</v>
      </c>
      <c r="E4073">
        <v>1.8407072354227401E-2</v>
      </c>
      <c r="F4073">
        <v>-7.1828383200000001</v>
      </c>
      <c r="G4073">
        <v>1.2463619872652101</v>
      </c>
      <c r="H4073">
        <v>7.8826853376237193E-3</v>
      </c>
      <c r="I4073">
        <v>-76.341170360000305</v>
      </c>
      <c r="J4073">
        <v>2.4995852908050198</v>
      </c>
      <c r="K4073">
        <v>1.5808765449596401E-2</v>
      </c>
      <c r="L4073">
        <v>-4.9377044399999699</v>
      </c>
      <c r="M4073">
        <v>1.34694733540874</v>
      </c>
      <c r="N4073">
        <v>8.51884293637282E-3</v>
      </c>
      <c r="O4073">
        <v>0</v>
      </c>
      <c r="P4073">
        <v>0</v>
      </c>
      <c r="Q4073">
        <v>0</v>
      </c>
      <c r="R4073">
        <v>-56.973462560000399</v>
      </c>
      <c r="S4073">
        <v>2.8704432617542999</v>
      </c>
      <c r="T4073">
        <v>1.8154277202852901E-2</v>
      </c>
    </row>
    <row r="4074" spans="1:20" x14ac:dyDescent="0.2">
      <c r="A4074" t="s">
        <v>54</v>
      </c>
      <c r="B4074">
        <v>57</v>
      </c>
      <c r="C4074">
        <v>22.156883319999899</v>
      </c>
      <c r="D4074">
        <v>2.5245954714572298</v>
      </c>
      <c r="E4074">
        <v>1.5966943720702901E-2</v>
      </c>
      <c r="F4074">
        <v>-5.0509577199999898</v>
      </c>
      <c r="G4074">
        <v>1.36609479317231</v>
      </c>
      <c r="H4074">
        <v>8.6399420922422792E-3</v>
      </c>
      <c r="I4074">
        <v>-27.452446999999999</v>
      </c>
      <c r="J4074">
        <v>1.05441975087131</v>
      </c>
      <c r="K4074">
        <v>6.66873604524132E-3</v>
      </c>
      <c r="L4074">
        <v>1.2598817999999901</v>
      </c>
      <c r="M4074">
        <v>0.40107428677089102</v>
      </c>
      <c r="N4074">
        <v>2.53661651424711E-3</v>
      </c>
      <c r="O4074">
        <v>0</v>
      </c>
      <c r="P4074">
        <v>0</v>
      </c>
      <c r="Q4074">
        <v>0</v>
      </c>
      <c r="R4074">
        <v>-9.0866396000000602</v>
      </c>
      <c r="S4074">
        <v>2.62853517017184</v>
      </c>
      <c r="T4074">
        <v>1.6624316095202599E-2</v>
      </c>
    </row>
    <row r="4075" spans="1:20" x14ac:dyDescent="0.2">
      <c r="A4075" t="s">
        <v>67</v>
      </c>
      <c r="B4075">
        <v>58</v>
      </c>
      <c r="C4075">
        <v>24.370897240000001</v>
      </c>
      <c r="D4075">
        <v>2.74015890850829</v>
      </c>
      <c r="E4075">
        <v>1.7330286603374299E-2</v>
      </c>
      <c r="F4075">
        <v>-6.9084310800000397</v>
      </c>
      <c r="G4075">
        <v>1.5234440816155601</v>
      </c>
      <c r="H4075">
        <v>9.6351063716172396E-3</v>
      </c>
      <c r="I4075">
        <v>-29.804338600000001</v>
      </c>
      <c r="J4075">
        <v>1.0603075338200301</v>
      </c>
      <c r="K4075">
        <v>6.7059736542146196E-3</v>
      </c>
      <c r="L4075">
        <v>-1.2359766400000001</v>
      </c>
      <c r="M4075">
        <v>0.49565362770215199</v>
      </c>
      <c r="N4075">
        <v>3.1347887881278602E-3</v>
      </c>
      <c r="O4075">
        <v>0</v>
      </c>
      <c r="P4075">
        <v>0</v>
      </c>
      <c r="Q4075">
        <v>0</v>
      </c>
      <c r="R4075">
        <v>-13.57784908</v>
      </c>
      <c r="S4075">
        <v>2.96159104865955</v>
      </c>
      <c r="T4075">
        <v>1.8730746423461501E-2</v>
      </c>
    </row>
    <row r="4076" spans="1:20" x14ac:dyDescent="0.2">
      <c r="A4076" t="s">
        <v>70</v>
      </c>
      <c r="B4076">
        <v>59</v>
      </c>
      <c r="C4076">
        <v>22.755799119999999</v>
      </c>
      <c r="D4076">
        <v>2.8615528001919501</v>
      </c>
      <c r="E4076">
        <v>1.8098048986878501E-2</v>
      </c>
      <c r="F4076">
        <v>-8.1515875599999106</v>
      </c>
      <c r="G4076">
        <v>1.21694497079159</v>
      </c>
      <c r="H4076">
        <v>7.6966357895770204E-3</v>
      </c>
      <c r="I4076">
        <v>-4.9740226400000003</v>
      </c>
      <c r="J4076">
        <v>1.22598626033394</v>
      </c>
      <c r="K4076">
        <v>7.75381792545484E-3</v>
      </c>
      <c r="L4076">
        <v>1.0956202799999899</v>
      </c>
      <c r="M4076">
        <v>0.56306336724451</v>
      </c>
      <c r="N4076">
        <v>3.5611254149930001E-3</v>
      </c>
      <c r="O4076">
        <v>0</v>
      </c>
      <c r="P4076">
        <v>0</v>
      </c>
      <c r="Q4076">
        <v>0</v>
      </c>
      <c r="R4076">
        <v>10.7258092</v>
      </c>
      <c r="S4076">
        <v>3.0446352792141602</v>
      </c>
      <c r="T4076">
        <v>1.9255964253638898E-2</v>
      </c>
    </row>
    <row r="4077" spans="1:20" x14ac:dyDescent="0.2">
      <c r="A4077" t="s">
        <v>59</v>
      </c>
      <c r="B4077">
        <v>60</v>
      </c>
      <c r="C4077">
        <v>23.467280679999899</v>
      </c>
      <c r="D4077">
        <v>3.0976964416769999</v>
      </c>
      <c r="E4077">
        <v>1.95915525109965E-2</v>
      </c>
      <c r="F4077">
        <v>-4.8258935999999899</v>
      </c>
      <c r="G4077">
        <v>1.34363585243894</v>
      </c>
      <c r="H4077">
        <v>8.4978992791379208E-3</v>
      </c>
      <c r="I4077">
        <v>-41.404008480000201</v>
      </c>
      <c r="J4077">
        <v>14.6069757755089</v>
      </c>
      <c r="K4077">
        <v>9.2382626355025199E-2</v>
      </c>
      <c r="L4077">
        <v>1.7049180400000199</v>
      </c>
      <c r="M4077">
        <v>12.568714308194</v>
      </c>
      <c r="N4077">
        <v>7.9491528947681703E-2</v>
      </c>
      <c r="O4077">
        <v>0</v>
      </c>
      <c r="P4077">
        <v>0</v>
      </c>
      <c r="Q4077">
        <v>0</v>
      </c>
      <c r="R4077">
        <v>-21.057703360000001</v>
      </c>
      <c r="S4077">
        <v>3.6085244619707799</v>
      </c>
      <c r="T4077">
        <v>2.2822312584522601E-2</v>
      </c>
    </row>
    <row r="4078" spans="1:20" x14ac:dyDescent="0.2">
      <c r="A4078" t="s">
        <v>58</v>
      </c>
      <c r="B4078">
        <v>61</v>
      </c>
      <c r="C4078">
        <v>9.9636928799999698</v>
      </c>
      <c r="D4078">
        <v>1.6207885129648301</v>
      </c>
      <c r="E4078">
        <v>1.0250766612812399E-2</v>
      </c>
      <c r="F4078">
        <v>-3.0479243200000101</v>
      </c>
      <c r="G4078">
        <v>0.68395317631590402</v>
      </c>
      <c r="H4078">
        <v>4.3256997001299702E-3</v>
      </c>
      <c r="I4078">
        <v>-11.776187239999899</v>
      </c>
      <c r="J4078">
        <v>1.23148397392043</v>
      </c>
      <c r="K4078">
        <v>7.78858851916791E-3</v>
      </c>
      <c r="L4078">
        <v>-3.5185920399999802</v>
      </c>
      <c r="M4078">
        <v>0.85601317836162805</v>
      </c>
      <c r="N4078">
        <v>5.4139027014854096E-3</v>
      </c>
      <c r="O4078">
        <v>0</v>
      </c>
      <c r="P4078">
        <v>0</v>
      </c>
      <c r="Q4078">
        <v>0</v>
      </c>
      <c r="R4078">
        <v>-8.3790107200000801</v>
      </c>
      <c r="S4078">
        <v>1.6500491175124199</v>
      </c>
      <c r="T4078">
        <v>1.04358269249801E-2</v>
      </c>
    </row>
    <row r="4079" spans="1:20" x14ac:dyDescent="0.2">
      <c r="A4079" t="s">
        <v>57</v>
      </c>
      <c r="B4079">
        <v>62</v>
      </c>
      <c r="C4079">
        <v>30.604857279999901</v>
      </c>
      <c r="D4079">
        <v>3.0962293076648701</v>
      </c>
      <c r="E4079">
        <v>1.9582273540774402E-2</v>
      </c>
      <c r="F4079">
        <v>-1.589038</v>
      </c>
      <c r="G4079">
        <v>1.1922503147225201</v>
      </c>
      <c r="H4079">
        <v>7.5404530711515004E-3</v>
      </c>
      <c r="I4079">
        <v>-66.491728800000004</v>
      </c>
      <c r="J4079">
        <v>2.4006542803427098</v>
      </c>
      <c r="K4079">
        <v>1.51830708010307E-2</v>
      </c>
      <c r="L4079">
        <v>-15.67704412</v>
      </c>
      <c r="M4079">
        <v>1.9946634322241401</v>
      </c>
      <c r="N4079">
        <v>1.26153592225544E-2</v>
      </c>
      <c r="O4079">
        <v>0</v>
      </c>
      <c r="P4079">
        <v>0</v>
      </c>
      <c r="Q4079">
        <v>0</v>
      </c>
      <c r="R4079">
        <v>-53.152953639999801</v>
      </c>
      <c r="S4079">
        <v>2.7843555753549198</v>
      </c>
      <c r="T4079">
        <v>1.7609810867820201E-2</v>
      </c>
    </row>
    <row r="4080" spans="1:20" x14ac:dyDescent="0.2">
      <c r="A4080" t="s">
        <v>58</v>
      </c>
      <c r="B4080">
        <v>63</v>
      </c>
      <c r="C4080">
        <v>9.6032384400000002</v>
      </c>
      <c r="D4080">
        <v>1.6530678410477999</v>
      </c>
      <c r="E4080">
        <v>1.04549190089765E-2</v>
      </c>
      <c r="F4080">
        <v>-2.0278725999999998</v>
      </c>
      <c r="G4080">
        <v>0.81663479130465599</v>
      </c>
      <c r="H4080">
        <v>5.16485191411796E-3</v>
      </c>
      <c r="I4080">
        <v>-13.9055357999999</v>
      </c>
      <c r="J4080">
        <v>1.2079596453513799</v>
      </c>
      <c r="K4080">
        <v>7.6398076017592199E-3</v>
      </c>
      <c r="L4080">
        <v>-0.4816782</v>
      </c>
      <c r="M4080">
        <v>0.77288169004367102</v>
      </c>
      <c r="N4080">
        <v>4.88813300475656E-3</v>
      </c>
      <c r="O4080">
        <v>0</v>
      </c>
      <c r="P4080">
        <v>0</v>
      </c>
      <c r="Q4080">
        <v>0</v>
      </c>
      <c r="R4080">
        <v>-6.8118481599999399</v>
      </c>
      <c r="S4080">
        <v>1.69553110614508</v>
      </c>
      <c r="T4080">
        <v>1.07234802781663E-2</v>
      </c>
    </row>
    <row r="4081" spans="1:20" x14ac:dyDescent="0.2">
      <c r="A4081" t="s">
        <v>55</v>
      </c>
      <c r="B4081">
        <v>64</v>
      </c>
      <c r="C4081">
        <v>19.01221408</v>
      </c>
      <c r="D4081">
        <v>2.0479198692736298</v>
      </c>
      <c r="E4081">
        <v>1.29521825048379E-2</v>
      </c>
      <c r="F4081">
        <v>-4.0560712799999799</v>
      </c>
      <c r="G4081">
        <v>0.923852972782506</v>
      </c>
      <c r="H4081">
        <v>5.8429592342205301E-3</v>
      </c>
      <c r="I4081">
        <v>2.5150400799999901</v>
      </c>
      <c r="J4081">
        <v>1.0120705639794201</v>
      </c>
      <c r="K4081">
        <v>6.4008962699723003E-3</v>
      </c>
      <c r="L4081">
        <v>-4.2059091999999998</v>
      </c>
      <c r="M4081">
        <v>0.65641005031550603</v>
      </c>
      <c r="N4081">
        <v>4.1515016760454498E-3</v>
      </c>
      <c r="O4081">
        <v>0</v>
      </c>
      <c r="P4081">
        <v>0</v>
      </c>
      <c r="Q4081">
        <v>0</v>
      </c>
      <c r="R4081">
        <v>13.2652736799999</v>
      </c>
      <c r="S4081">
        <v>2.09839961095564</v>
      </c>
      <c r="T4081">
        <v>1.32714444236621E-2</v>
      </c>
    </row>
    <row r="4082" spans="1:20" x14ac:dyDescent="0.2">
      <c r="A4082" t="s">
        <v>56</v>
      </c>
      <c r="B4082">
        <v>65</v>
      </c>
      <c r="C4082">
        <v>27.738002600000002</v>
      </c>
      <c r="D4082">
        <v>2.4425436564763201</v>
      </c>
      <c r="E4082">
        <v>1.54480024777221E-2</v>
      </c>
      <c r="F4082">
        <v>-4.98080728000002</v>
      </c>
      <c r="G4082">
        <v>0.89231385302413802</v>
      </c>
      <c r="H4082">
        <v>5.6434883265540003E-3</v>
      </c>
      <c r="I4082">
        <v>-2.4233622399999799</v>
      </c>
      <c r="J4082">
        <v>1.1802316628112699</v>
      </c>
      <c r="K4082">
        <v>7.4644404422629599E-3</v>
      </c>
      <c r="L4082">
        <v>-5.5441324800000196</v>
      </c>
      <c r="M4082">
        <v>0.985909118879012</v>
      </c>
      <c r="N4082">
        <v>6.2354367631747799E-3</v>
      </c>
      <c r="O4082">
        <v>0</v>
      </c>
      <c r="P4082">
        <v>0</v>
      </c>
      <c r="Q4082">
        <v>0</v>
      </c>
      <c r="R4082">
        <v>14.7897005999999</v>
      </c>
      <c r="S4082">
        <v>2.4958918831071699</v>
      </c>
      <c r="T4082">
        <v>1.5785406288290699E-2</v>
      </c>
    </row>
    <row r="4083" spans="1:20" x14ac:dyDescent="0.2">
      <c r="A4083" t="s">
        <v>65</v>
      </c>
      <c r="B4083">
        <v>66</v>
      </c>
      <c r="C4083">
        <v>19.17405728</v>
      </c>
      <c r="D4083">
        <v>2.2436529820090398</v>
      </c>
      <c r="E4083">
        <v>1.4190107404354699E-2</v>
      </c>
      <c r="F4083">
        <v>-1.78300231999999</v>
      </c>
      <c r="G4083">
        <v>0.864452189814232</v>
      </c>
      <c r="H4083">
        <v>5.4672756962663603E-3</v>
      </c>
      <c r="I4083">
        <v>-4.8662188799999999</v>
      </c>
      <c r="J4083">
        <v>3.10717442448464</v>
      </c>
      <c r="K4083">
        <v>1.96514965375886E-2</v>
      </c>
      <c r="L4083">
        <v>-12.693497319999899</v>
      </c>
      <c r="M4083">
        <v>2.2869503762507399</v>
      </c>
      <c r="N4083">
        <v>1.44639441694627E-2</v>
      </c>
      <c r="O4083">
        <v>0</v>
      </c>
      <c r="P4083">
        <v>0</v>
      </c>
      <c r="Q4083">
        <v>0</v>
      </c>
      <c r="R4083">
        <v>-0.16866123999999999</v>
      </c>
      <c r="S4083">
        <v>2.24759982146325</v>
      </c>
      <c r="T4083">
        <v>1.4215069408823401E-2</v>
      </c>
    </row>
    <row r="4084" spans="1:20" x14ac:dyDescent="0.2">
      <c r="A4084" t="s">
        <v>66</v>
      </c>
      <c r="B4084">
        <v>67</v>
      </c>
      <c r="C4084">
        <v>22.082423519999999</v>
      </c>
      <c r="D4084">
        <v>2.6312743250807702</v>
      </c>
      <c r="E4084">
        <v>1.6641640031955101E-2</v>
      </c>
      <c r="F4084">
        <v>-0.769291319999997</v>
      </c>
      <c r="G4084">
        <v>1.29512273428144</v>
      </c>
      <c r="H4084">
        <v>8.1910753795888195E-3</v>
      </c>
      <c r="I4084">
        <v>-32.365812160000203</v>
      </c>
      <c r="J4084">
        <v>4.1276204649242798</v>
      </c>
      <c r="K4084">
        <v>2.6105363971767701E-2</v>
      </c>
      <c r="L4084">
        <v>-3.4723870000000199</v>
      </c>
      <c r="M4084">
        <v>2.3642819483198201</v>
      </c>
      <c r="N4084">
        <v>1.49530319750222E-2</v>
      </c>
      <c r="O4084">
        <v>0</v>
      </c>
      <c r="P4084">
        <v>0</v>
      </c>
      <c r="Q4084">
        <v>0</v>
      </c>
      <c r="R4084">
        <v>-14.52506696</v>
      </c>
      <c r="S4084">
        <v>3.3758878803293899</v>
      </c>
      <c r="T4084">
        <v>2.1350989654397599E-2</v>
      </c>
    </row>
    <row r="4085" spans="1:20" x14ac:dyDescent="0.2">
      <c r="A4085" t="s">
        <v>62</v>
      </c>
      <c r="B4085">
        <v>68</v>
      </c>
      <c r="C4085">
        <v>41.524564759999997</v>
      </c>
      <c r="D4085">
        <v>2.8011199448281001</v>
      </c>
      <c r="E4085">
        <v>1.7715838049963899E-2</v>
      </c>
      <c r="F4085">
        <v>-3.8231296799999899</v>
      </c>
      <c r="G4085">
        <v>1.0629597775188899</v>
      </c>
      <c r="H4085">
        <v>6.7227479162110899E-3</v>
      </c>
      <c r="I4085">
        <v>-11.615237199999999</v>
      </c>
      <c r="J4085">
        <v>2.5899764464983699</v>
      </c>
      <c r="K4085">
        <v>1.6380449314248102E-2</v>
      </c>
      <c r="L4085">
        <v>-13.0741057999999</v>
      </c>
      <c r="M4085">
        <v>2.3213788827093298</v>
      </c>
      <c r="N4085">
        <v>1.4681689163156699E-2</v>
      </c>
      <c r="O4085">
        <v>0</v>
      </c>
      <c r="P4085">
        <v>0</v>
      </c>
      <c r="Q4085">
        <v>0</v>
      </c>
      <c r="R4085">
        <v>13.01209208</v>
      </c>
      <c r="S4085">
        <v>2.9768534802774198</v>
      </c>
      <c r="T4085">
        <v>1.8827274516551501E-2</v>
      </c>
    </row>
    <row r="4086" spans="1:20" x14ac:dyDescent="0.2">
      <c r="A4086" t="s">
        <v>54</v>
      </c>
      <c r="B4086">
        <v>69</v>
      </c>
      <c r="C4086">
        <v>21.8731456000002</v>
      </c>
      <c r="D4086">
        <v>2.6041745028297298</v>
      </c>
      <c r="E4086">
        <v>1.6470245706957098E-2</v>
      </c>
      <c r="F4086">
        <v>-2.70681455999999</v>
      </c>
      <c r="G4086">
        <v>1.33504952969249</v>
      </c>
      <c r="H4086">
        <v>8.4435946059297703E-3</v>
      </c>
      <c r="I4086">
        <v>-22.14316196</v>
      </c>
      <c r="J4086">
        <v>1.0677143206903501</v>
      </c>
      <c r="K4086">
        <v>6.7528182875219601E-3</v>
      </c>
      <c r="L4086">
        <v>-3.6631855999999798</v>
      </c>
      <c r="M4086">
        <v>0.75067285505249004</v>
      </c>
      <c r="N4086">
        <v>4.7476719992546098E-3</v>
      </c>
      <c r="O4086">
        <v>0</v>
      </c>
      <c r="P4086">
        <v>0</v>
      </c>
      <c r="Q4086">
        <v>0</v>
      </c>
      <c r="R4086">
        <v>-6.64001652000006</v>
      </c>
      <c r="S4086">
        <v>2.6305711033321599</v>
      </c>
      <c r="T4086">
        <v>1.66371924671035E-2</v>
      </c>
    </row>
    <row r="4087" spans="1:20" x14ac:dyDescent="0.2">
      <c r="A4087" t="s">
        <v>67</v>
      </c>
      <c r="B4087">
        <v>70</v>
      </c>
      <c r="C4087">
        <v>23.858825799999899</v>
      </c>
      <c r="D4087">
        <v>2.8094130131002499</v>
      </c>
      <c r="E4087">
        <v>1.7768288019026499E-2</v>
      </c>
      <c r="F4087">
        <v>-2.7206272000000098</v>
      </c>
      <c r="G4087">
        <v>1.3143739321746399</v>
      </c>
      <c r="H4087">
        <v>8.3128306456470794E-3</v>
      </c>
      <c r="I4087">
        <v>-28.825815800000001</v>
      </c>
      <c r="J4087">
        <v>1.0996842849992701</v>
      </c>
      <c r="K4087">
        <v>6.9550140953828898E-3</v>
      </c>
      <c r="L4087">
        <v>-1.9699229999999801</v>
      </c>
      <c r="M4087">
        <v>0.68200232166101504</v>
      </c>
      <c r="N4087">
        <v>4.3133614119431904E-3</v>
      </c>
      <c r="O4087">
        <v>0</v>
      </c>
      <c r="P4087">
        <v>0</v>
      </c>
      <c r="Q4087">
        <v>0</v>
      </c>
      <c r="R4087">
        <v>-9.6575402000000103</v>
      </c>
      <c r="S4087">
        <v>2.9175794471827898</v>
      </c>
      <c r="T4087">
        <v>1.8452392615185099E-2</v>
      </c>
    </row>
    <row r="4088" spans="1:20" x14ac:dyDescent="0.2">
      <c r="A4088" t="s">
        <v>67</v>
      </c>
      <c r="B4088">
        <v>71</v>
      </c>
      <c r="C4088">
        <v>23.2933313599999</v>
      </c>
      <c r="D4088">
        <v>2.7416460474178002</v>
      </c>
      <c r="E4088">
        <v>1.7339692095676498E-2</v>
      </c>
      <c r="F4088">
        <v>-5.8969010400000199</v>
      </c>
      <c r="G4088">
        <v>1.4528581145475801</v>
      </c>
      <c r="H4088">
        <v>9.1886815180563398E-3</v>
      </c>
      <c r="I4088">
        <v>-35.273167320000198</v>
      </c>
      <c r="J4088">
        <v>1.1421277728011201</v>
      </c>
      <c r="K4088">
        <v>7.2234502819737397E-3</v>
      </c>
      <c r="L4088">
        <v>1.1176144799999901</v>
      </c>
      <c r="M4088">
        <v>0.35317073459493997</v>
      </c>
      <c r="N4088">
        <v>2.23364784846967E-3</v>
      </c>
      <c r="O4088">
        <v>0</v>
      </c>
      <c r="P4088">
        <v>0</v>
      </c>
      <c r="Q4088">
        <v>0</v>
      </c>
      <c r="R4088">
        <v>-16.759122520000101</v>
      </c>
      <c r="S4088">
        <v>2.90146072769971</v>
      </c>
      <c r="T4088">
        <v>1.8350448882121301E-2</v>
      </c>
    </row>
    <row r="4089" spans="1:20" x14ac:dyDescent="0.2">
      <c r="A4089" t="s">
        <v>66</v>
      </c>
      <c r="B4089">
        <v>72</v>
      </c>
      <c r="C4089">
        <v>23.044534039999998</v>
      </c>
      <c r="D4089">
        <v>2.4732305484522801</v>
      </c>
      <c r="E4089">
        <v>1.5642083423633199E-2</v>
      </c>
      <c r="F4089">
        <v>-4.3896909999999902</v>
      </c>
      <c r="G4089">
        <v>1.16641881130192</v>
      </c>
      <c r="H4089">
        <v>7.3770802987604403E-3</v>
      </c>
      <c r="I4089">
        <v>-31.313921320000102</v>
      </c>
      <c r="J4089">
        <v>1.34614129122068</v>
      </c>
      <c r="K4089">
        <v>8.5137450653147602E-3</v>
      </c>
      <c r="L4089">
        <v>-2.9419146</v>
      </c>
      <c r="M4089">
        <v>0.67562313147710695</v>
      </c>
      <c r="N4089">
        <v>4.2730158707261203E-3</v>
      </c>
      <c r="O4089">
        <v>0</v>
      </c>
      <c r="P4089">
        <v>0</v>
      </c>
      <c r="Q4089">
        <v>0</v>
      </c>
      <c r="R4089">
        <v>-15.60099288</v>
      </c>
      <c r="S4089">
        <v>2.53459423009464</v>
      </c>
      <c r="T4089">
        <v>1.6030181422839899E-2</v>
      </c>
    </row>
    <row r="4090" spans="1:20" x14ac:dyDescent="0.2">
      <c r="A4090" t="s">
        <v>62</v>
      </c>
      <c r="B4090">
        <v>73</v>
      </c>
      <c r="C4090">
        <v>42.0972586399999</v>
      </c>
      <c r="D4090">
        <v>2.7683428319184702</v>
      </c>
      <c r="E4090">
        <v>1.7508537386126101E-2</v>
      </c>
      <c r="F4090">
        <v>-10.675116919999899</v>
      </c>
      <c r="G4090">
        <v>1.1443000643407399</v>
      </c>
      <c r="H4090">
        <v>7.2371890599879198E-3</v>
      </c>
      <c r="I4090">
        <v>-22.826146559999898</v>
      </c>
      <c r="J4090">
        <v>1.8964756761221599</v>
      </c>
      <c r="K4090">
        <v>1.19943653273077E-2</v>
      </c>
      <c r="L4090">
        <v>-0.81997347999999504</v>
      </c>
      <c r="M4090">
        <v>0.501309626295664</v>
      </c>
      <c r="N4090">
        <v>3.1705604641242701E-3</v>
      </c>
      <c r="O4090">
        <v>0</v>
      </c>
      <c r="P4090">
        <v>0</v>
      </c>
      <c r="Q4090">
        <v>0</v>
      </c>
      <c r="R4090">
        <v>7.77602167999998</v>
      </c>
      <c r="S4090">
        <v>3.0072973791247399</v>
      </c>
      <c r="T4090">
        <v>1.90198186389781E-2</v>
      </c>
    </row>
    <row r="4091" spans="1:20" x14ac:dyDescent="0.2">
      <c r="A4091" t="s">
        <v>66</v>
      </c>
      <c r="B4091">
        <v>74</v>
      </c>
      <c r="C4091">
        <v>22.570070999999999</v>
      </c>
      <c r="D4091">
        <v>2.3986882983910198</v>
      </c>
      <c r="E4091">
        <v>1.5170636839418401E-2</v>
      </c>
      <c r="F4091">
        <v>-4.6113314800000103</v>
      </c>
      <c r="G4091">
        <v>1.2083527117530599</v>
      </c>
      <c r="H4091">
        <v>7.6422935719611803E-3</v>
      </c>
      <c r="I4091">
        <v>-36.378592240000003</v>
      </c>
      <c r="J4091">
        <v>1.7109002266546101</v>
      </c>
      <c r="K4091">
        <v>1.0820683131053801E-2</v>
      </c>
      <c r="L4091">
        <v>-3.1147204000000199</v>
      </c>
      <c r="M4091">
        <v>0.77955121693437102</v>
      </c>
      <c r="N4091">
        <v>4.93031479653727E-3</v>
      </c>
      <c r="O4091">
        <v>0</v>
      </c>
      <c r="P4091">
        <v>0</v>
      </c>
      <c r="Q4091">
        <v>0</v>
      </c>
      <c r="R4091">
        <v>-21.534573119999902</v>
      </c>
      <c r="S4091">
        <v>2.4952617216497299</v>
      </c>
      <c r="T4091">
        <v>1.57814207972925E-2</v>
      </c>
    </row>
    <row r="4092" spans="1:20" x14ac:dyDescent="0.2">
      <c r="A4092" t="s">
        <v>61</v>
      </c>
      <c r="B4092">
        <v>75</v>
      </c>
      <c r="C4092">
        <v>25.10400576</v>
      </c>
      <c r="D4092">
        <v>2.85953599747371</v>
      </c>
      <c r="E4092">
        <v>1.8085293606516801E-2</v>
      </c>
      <c r="F4092">
        <v>-6.1779643199999903</v>
      </c>
      <c r="G4092">
        <v>1.47880796557469</v>
      </c>
      <c r="H4092">
        <v>9.3528027864318106E-3</v>
      </c>
      <c r="I4092">
        <v>-13.290525199999999</v>
      </c>
      <c r="J4092">
        <v>1.2085620480237</v>
      </c>
      <c r="K4092">
        <v>7.6436175307854097E-3</v>
      </c>
      <c r="L4092">
        <v>-0.266527759999999</v>
      </c>
      <c r="M4092">
        <v>0.42379839342473202</v>
      </c>
      <c r="N4092">
        <v>2.6803363838845602E-3</v>
      </c>
      <c r="O4092">
        <v>0</v>
      </c>
      <c r="P4092">
        <v>0</v>
      </c>
      <c r="Q4092">
        <v>0</v>
      </c>
      <c r="R4092">
        <v>5.3689884799999996</v>
      </c>
      <c r="S4092">
        <v>2.9009824647017699</v>
      </c>
      <c r="T4092">
        <v>1.8347424081333202E-2</v>
      </c>
    </row>
    <row r="4093" spans="1:20" x14ac:dyDescent="0.2">
      <c r="A4093" t="s">
        <v>65</v>
      </c>
      <c r="B4093">
        <v>76</v>
      </c>
      <c r="C4093">
        <v>18.345430239999899</v>
      </c>
      <c r="D4093">
        <v>2.1894357261753101</v>
      </c>
      <c r="E4093">
        <v>1.38472073705174E-2</v>
      </c>
      <c r="F4093">
        <v>-5.3815118000000002</v>
      </c>
      <c r="G4093">
        <v>1.07032600111412</v>
      </c>
      <c r="H4093">
        <v>6.7693360048411196E-3</v>
      </c>
      <c r="I4093">
        <v>-8.7731105999999706</v>
      </c>
      <c r="J4093">
        <v>2.76366521617358</v>
      </c>
      <c r="K4093">
        <v>1.74789535465803E-2</v>
      </c>
      <c r="L4093">
        <v>-0.98222735999999999</v>
      </c>
      <c r="M4093">
        <v>1.50269119685563</v>
      </c>
      <c r="N4093">
        <v>9.50385360389654E-3</v>
      </c>
      <c r="O4093">
        <v>0</v>
      </c>
      <c r="P4093">
        <v>0</v>
      </c>
      <c r="Q4093">
        <v>0</v>
      </c>
      <c r="R4093">
        <v>3.2085804800000002</v>
      </c>
      <c r="S4093">
        <v>2.5265935105123298</v>
      </c>
      <c r="T4093">
        <v>1.5979580429238999E-2</v>
      </c>
    </row>
    <row r="4094" spans="1:20" x14ac:dyDescent="0.2">
      <c r="A4094" t="s">
        <v>68</v>
      </c>
      <c r="B4094">
        <v>77</v>
      </c>
      <c r="C4094">
        <v>29.946155919999899</v>
      </c>
      <c r="D4094">
        <v>3.9031246964775899</v>
      </c>
      <c r="E4094">
        <v>2.4685528065045099E-2</v>
      </c>
      <c r="F4094">
        <v>-7.8733038800000301</v>
      </c>
      <c r="G4094">
        <v>1.5042842821807001</v>
      </c>
      <c r="H4094">
        <v>9.5139291601649602E-3</v>
      </c>
      <c r="I4094">
        <v>-213.96326039999801</v>
      </c>
      <c r="J4094">
        <v>5.7940588573459904</v>
      </c>
      <c r="K4094">
        <v>3.6644845772571898E-2</v>
      </c>
      <c r="L4094">
        <v>10.388881039999999</v>
      </c>
      <c r="M4094">
        <v>4.1977620402694704</v>
      </c>
      <c r="N4094">
        <v>2.6548978245293901E-2</v>
      </c>
      <c r="O4094">
        <v>0</v>
      </c>
      <c r="P4094">
        <v>0</v>
      </c>
      <c r="Q4094">
        <v>0</v>
      </c>
      <c r="R4094">
        <v>-181.50152731999901</v>
      </c>
      <c r="S4094">
        <v>3.6633829040050898</v>
      </c>
      <c r="T4094">
        <v>2.31692678359561E-2</v>
      </c>
    </row>
    <row r="4095" spans="1:20" x14ac:dyDescent="0.2">
      <c r="A4095" t="s">
        <v>61</v>
      </c>
      <c r="B4095">
        <v>78</v>
      </c>
      <c r="C4095">
        <v>26.968992879999899</v>
      </c>
      <c r="D4095">
        <v>2.9248105820310202</v>
      </c>
      <c r="E4095">
        <v>1.8498126327561499E-2</v>
      </c>
      <c r="F4095">
        <v>-3.2598289999999901</v>
      </c>
      <c r="G4095">
        <v>1.56787142549352</v>
      </c>
      <c r="H4095">
        <v>9.9160895657090208E-3</v>
      </c>
      <c r="I4095">
        <v>-16.131380320000101</v>
      </c>
      <c r="J4095">
        <v>1.2958612118248101</v>
      </c>
      <c r="K4095">
        <v>8.1957459216646603E-3</v>
      </c>
      <c r="L4095">
        <v>-1.5643806</v>
      </c>
      <c r="M4095">
        <v>0.76706216430197605</v>
      </c>
      <c r="N4095">
        <v>4.8513270922650904E-3</v>
      </c>
      <c r="O4095">
        <v>0</v>
      </c>
      <c r="P4095">
        <v>0</v>
      </c>
      <c r="Q4095">
        <v>0</v>
      </c>
      <c r="R4095">
        <v>6.0134029599999996</v>
      </c>
      <c r="S4095">
        <v>2.8541918280632501</v>
      </c>
      <c r="T4095">
        <v>1.8051494111439099E-2</v>
      </c>
    </row>
    <row r="4096" spans="1:20" x14ac:dyDescent="0.2">
      <c r="A4096" t="s">
        <v>71</v>
      </c>
      <c r="B4096">
        <v>79</v>
      </c>
      <c r="C4096">
        <v>14.8384145599998</v>
      </c>
      <c r="D4096">
        <v>1.9836458151351199</v>
      </c>
      <c r="E4096">
        <v>1.25456776937766E-2</v>
      </c>
      <c r="F4096">
        <v>-3.91966163999999</v>
      </c>
      <c r="G4096">
        <v>0.779491911255352</v>
      </c>
      <c r="H4096">
        <v>4.9299397144895096E-3</v>
      </c>
      <c r="I4096">
        <v>-1.4773943199999999</v>
      </c>
      <c r="J4096">
        <v>1.19077758700428</v>
      </c>
      <c r="K4096">
        <v>7.5311387232257004E-3</v>
      </c>
      <c r="L4096">
        <v>-2.8406725600000202</v>
      </c>
      <c r="M4096">
        <v>0.90992786332929199</v>
      </c>
      <c r="N4096">
        <v>5.7548891091419299E-3</v>
      </c>
      <c r="O4096">
        <v>0</v>
      </c>
      <c r="P4096">
        <v>0</v>
      </c>
      <c r="Q4096">
        <v>0</v>
      </c>
      <c r="R4096">
        <v>6.6006860399999496</v>
      </c>
      <c r="S4096">
        <v>2.2061325587076199</v>
      </c>
      <c r="T4096">
        <v>1.39528074115424E-2</v>
      </c>
    </row>
    <row r="4097" spans="1:20" x14ac:dyDescent="0.2">
      <c r="A4097" t="s">
        <v>54</v>
      </c>
      <c r="B4097">
        <v>80</v>
      </c>
      <c r="C4097">
        <v>22.366495599999901</v>
      </c>
      <c r="D4097">
        <v>2.62769490109961</v>
      </c>
      <c r="E4097">
        <v>1.66190017669713E-2</v>
      </c>
      <c r="F4097">
        <v>0.42730807999999998</v>
      </c>
      <c r="G4097">
        <v>1.4218974287502899</v>
      </c>
      <c r="H4097">
        <v>8.9928689479758499E-3</v>
      </c>
      <c r="I4097">
        <v>-26.0885503199999</v>
      </c>
      <c r="J4097">
        <v>1.7756866315272699</v>
      </c>
      <c r="K4097">
        <v>1.12304283326766E-2</v>
      </c>
      <c r="L4097">
        <v>-4.0074297199999602</v>
      </c>
      <c r="M4097">
        <v>0.91459037236399998</v>
      </c>
      <c r="N4097">
        <v>5.7843774054635103E-3</v>
      </c>
      <c r="O4097">
        <v>0</v>
      </c>
      <c r="P4097">
        <v>0</v>
      </c>
      <c r="Q4097">
        <v>0</v>
      </c>
      <c r="R4097">
        <v>-7.3021763600000504</v>
      </c>
      <c r="S4097">
        <v>2.9585996056338399</v>
      </c>
      <c r="T4097">
        <v>1.8711826876557799E-2</v>
      </c>
    </row>
    <row r="4098" spans="1:20" x14ac:dyDescent="0.2">
      <c r="A4098" t="s">
        <v>65</v>
      </c>
      <c r="B4098">
        <v>81</v>
      </c>
      <c r="C4098">
        <v>19.143664000000001</v>
      </c>
      <c r="D4098">
        <v>2.2077082292512098</v>
      </c>
      <c r="E4098">
        <v>1.3962772827062001E-2</v>
      </c>
      <c r="F4098">
        <v>0.476799360000001</v>
      </c>
      <c r="G4098">
        <v>1.15628031078263</v>
      </c>
      <c r="H4098">
        <v>7.3129587913609703E-3</v>
      </c>
      <c r="I4098">
        <v>-19.421166319999902</v>
      </c>
      <c r="J4098">
        <v>2.42116110938953</v>
      </c>
      <c r="K4098">
        <v>1.5312767375782001E-2</v>
      </c>
      <c r="L4098">
        <v>-3.2892954399999699</v>
      </c>
      <c r="M4098">
        <v>1.2954467015494799</v>
      </c>
      <c r="N4098">
        <v>8.1931243284974892E-3</v>
      </c>
      <c r="O4098">
        <v>0</v>
      </c>
      <c r="P4098">
        <v>0</v>
      </c>
      <c r="Q4098">
        <v>0</v>
      </c>
      <c r="R4098">
        <v>-3.0899983999999798</v>
      </c>
      <c r="S4098">
        <v>2.3675562093596501</v>
      </c>
      <c r="T4098">
        <v>1.49737402201019E-2</v>
      </c>
    </row>
    <row r="4099" spans="1:20" x14ac:dyDescent="0.2">
      <c r="A4099" t="s">
        <v>60</v>
      </c>
      <c r="B4099">
        <v>82</v>
      </c>
      <c r="C4099">
        <v>24.550956039999999</v>
      </c>
      <c r="D4099">
        <v>3.06274741172501</v>
      </c>
      <c r="E4099">
        <v>1.9370515437673E-2</v>
      </c>
      <c r="F4099">
        <v>-0.57795067999999605</v>
      </c>
      <c r="G4099">
        <v>1.0868632535915099</v>
      </c>
      <c r="H4099">
        <v>6.8739267729807201E-3</v>
      </c>
      <c r="I4099">
        <v>-19.451094680000001</v>
      </c>
      <c r="J4099">
        <v>1.19842944504542</v>
      </c>
      <c r="K4099">
        <v>7.5795333227102702E-3</v>
      </c>
      <c r="L4099">
        <v>-11.715464119999901</v>
      </c>
      <c r="M4099">
        <v>1.15266028188421</v>
      </c>
      <c r="N4099">
        <v>7.2900637183316696E-3</v>
      </c>
      <c r="O4099">
        <v>0</v>
      </c>
      <c r="P4099">
        <v>0</v>
      </c>
      <c r="Q4099">
        <v>0</v>
      </c>
      <c r="R4099">
        <v>-7.1935534399999197</v>
      </c>
      <c r="S4099">
        <v>3.2707835330430499</v>
      </c>
      <c r="T4099">
        <v>2.0686251395577199E-2</v>
      </c>
    </row>
    <row r="4100" spans="1:20" x14ac:dyDescent="0.2">
      <c r="A4100" t="s">
        <v>57</v>
      </c>
      <c r="B4100">
        <v>83</v>
      </c>
      <c r="C4100">
        <v>32.390676999999897</v>
      </c>
      <c r="D4100">
        <v>3.1726107138254598</v>
      </c>
      <c r="E4100">
        <v>2.0065351969482201E-2</v>
      </c>
      <c r="F4100">
        <v>-0.19613291999999999</v>
      </c>
      <c r="G4100">
        <v>1.2502892282877001</v>
      </c>
      <c r="H4100">
        <v>7.9075233907267492E-3</v>
      </c>
      <c r="I4100">
        <v>-68.9848684399999</v>
      </c>
      <c r="J4100">
        <v>2.4177071513064399</v>
      </c>
      <c r="K4100">
        <v>1.52909226268114E-2</v>
      </c>
      <c r="L4100">
        <v>-15.809705080000001</v>
      </c>
      <c r="M4100">
        <v>1.9630004411459001</v>
      </c>
      <c r="N4100">
        <v>1.24151048838727E-2</v>
      </c>
      <c r="O4100">
        <v>0</v>
      </c>
      <c r="P4100">
        <v>0</v>
      </c>
      <c r="Q4100">
        <v>0</v>
      </c>
      <c r="R4100">
        <v>-52.600029439999702</v>
      </c>
      <c r="S4100">
        <v>2.8270419038797101</v>
      </c>
      <c r="T4100">
        <v>1.7879782913997298E-2</v>
      </c>
    </row>
    <row r="4101" spans="1:20" x14ac:dyDescent="0.2">
      <c r="A4101" t="s">
        <v>66</v>
      </c>
      <c r="B4101">
        <v>84</v>
      </c>
      <c r="C4101">
        <v>21.6829889999999</v>
      </c>
      <c r="D4101">
        <v>2.6109113762827501</v>
      </c>
      <c r="E4101">
        <v>1.6512853435796799E-2</v>
      </c>
      <c r="F4101">
        <v>-1.0347190399999999</v>
      </c>
      <c r="G4101">
        <v>1.1044671054320501</v>
      </c>
      <c r="H4101">
        <v>6.9852633077972697E-3</v>
      </c>
      <c r="I4101">
        <v>-23.160105759999901</v>
      </c>
      <c r="J4101">
        <v>2.1561338394311398</v>
      </c>
      <c r="K4101">
        <v>1.3636587745532299E-2</v>
      </c>
      <c r="L4101">
        <v>-8.2189289199999394</v>
      </c>
      <c r="M4101">
        <v>1.3599227063432999</v>
      </c>
      <c r="N4101">
        <v>8.60090638765032E-3</v>
      </c>
      <c r="O4101">
        <v>0</v>
      </c>
      <c r="P4101">
        <v>0</v>
      </c>
      <c r="Q4101">
        <v>0</v>
      </c>
      <c r="R4101">
        <v>-10.73076472</v>
      </c>
      <c r="S4101">
        <v>2.77306433828049</v>
      </c>
      <c r="T4101">
        <v>1.7538398814308E-2</v>
      </c>
    </row>
    <row r="4102" spans="1:20" x14ac:dyDescent="0.2">
      <c r="A4102" t="s">
        <v>59</v>
      </c>
      <c r="B4102">
        <v>85</v>
      </c>
      <c r="C4102">
        <v>24.440821439999901</v>
      </c>
      <c r="D4102">
        <v>3.16929665342309</v>
      </c>
      <c r="E4102">
        <v>2.0044392011132499E-2</v>
      </c>
      <c r="F4102">
        <v>-2.7682123199999902</v>
      </c>
      <c r="G4102">
        <v>1.2586115584247199</v>
      </c>
      <c r="H4102">
        <v>7.9601584280724405E-3</v>
      </c>
      <c r="I4102">
        <v>-1.0323525199999799</v>
      </c>
      <c r="J4102">
        <v>12.294757908927201</v>
      </c>
      <c r="K4102">
        <v>7.7758876545158395E-2</v>
      </c>
      <c r="L4102">
        <v>-32.943457359999897</v>
      </c>
      <c r="M4102">
        <v>11.3718479069545</v>
      </c>
      <c r="N4102">
        <v>7.1921881181989694E-2</v>
      </c>
      <c r="O4102">
        <v>0</v>
      </c>
      <c r="P4102">
        <v>0</v>
      </c>
      <c r="Q4102">
        <v>0</v>
      </c>
      <c r="R4102">
        <v>-12.303200759999999</v>
      </c>
      <c r="S4102">
        <v>3.7066352962725602</v>
      </c>
      <c r="T4102">
        <v>2.34428199835886E-2</v>
      </c>
    </row>
    <row r="4103" spans="1:20" x14ac:dyDescent="0.2">
      <c r="A4103" t="s">
        <v>54</v>
      </c>
      <c r="B4103">
        <v>86</v>
      </c>
      <c r="C4103">
        <v>22.063220520000002</v>
      </c>
      <c r="D4103">
        <v>2.6059818791632599</v>
      </c>
      <c r="E4103">
        <v>1.64816765585632E-2</v>
      </c>
      <c r="F4103">
        <v>-1.75100483999999</v>
      </c>
      <c r="G4103">
        <v>1.29671548124349</v>
      </c>
      <c r="H4103">
        <v>8.2011487958615799E-3</v>
      </c>
      <c r="I4103">
        <v>-33.376026559999801</v>
      </c>
      <c r="J4103">
        <v>1.3040021486915401</v>
      </c>
      <c r="K4103">
        <v>8.2472337272376708E-3</v>
      </c>
      <c r="L4103">
        <v>-1.1381501599999999</v>
      </c>
      <c r="M4103">
        <v>0.49547405576070802</v>
      </c>
      <c r="N4103">
        <v>3.13365307545022E-3</v>
      </c>
      <c r="O4103">
        <v>0</v>
      </c>
      <c r="P4103">
        <v>0</v>
      </c>
      <c r="Q4103">
        <v>0</v>
      </c>
      <c r="R4103">
        <v>-14.2019610400001</v>
      </c>
      <c r="S4103">
        <v>2.6440131744903099</v>
      </c>
      <c r="T4103">
        <v>1.6722207589763099E-2</v>
      </c>
    </row>
    <row r="4104" spans="1:20" x14ac:dyDescent="0.2">
      <c r="A4104" t="s">
        <v>64</v>
      </c>
      <c r="B4104">
        <v>87</v>
      </c>
      <c r="C4104">
        <v>27.520710320000099</v>
      </c>
      <c r="D4104">
        <v>2.7687017194061401</v>
      </c>
      <c r="E4104">
        <v>1.7510807189895599E-2</v>
      </c>
      <c r="F4104">
        <v>-3.2885621199999902</v>
      </c>
      <c r="G4104">
        <v>0.95607653529479297</v>
      </c>
      <c r="H4104">
        <v>6.0467589379478203E-3</v>
      </c>
      <c r="I4104">
        <v>-80.544482400000703</v>
      </c>
      <c r="J4104">
        <v>3.02823930127356</v>
      </c>
      <c r="K4104">
        <v>1.9152266984122601E-2</v>
      </c>
      <c r="L4104">
        <v>-12.151940639999999</v>
      </c>
      <c r="M4104">
        <v>1.8896986208798101</v>
      </c>
      <c r="N4104">
        <v>1.1951503466518401E-2</v>
      </c>
      <c r="O4104">
        <v>0</v>
      </c>
      <c r="P4104">
        <v>0</v>
      </c>
      <c r="Q4104">
        <v>0</v>
      </c>
      <c r="R4104">
        <v>-68.4642748400003</v>
      </c>
      <c r="S4104">
        <v>2.6515113482522001</v>
      </c>
      <c r="T4104">
        <v>1.6769630204521699E-2</v>
      </c>
    </row>
    <row r="4105" spans="1:20" x14ac:dyDescent="0.2">
      <c r="A4105" t="s">
        <v>67</v>
      </c>
      <c r="B4105">
        <v>88</v>
      </c>
      <c r="C4105">
        <v>24.876406960000001</v>
      </c>
      <c r="D4105">
        <v>2.8641725068962902</v>
      </c>
      <c r="E4105">
        <v>1.8114617466853201E-2</v>
      </c>
      <c r="F4105">
        <v>-4.8588187600000001</v>
      </c>
      <c r="G4105">
        <v>1.3105983588849299</v>
      </c>
      <c r="H4105">
        <v>8.2889518235103599E-3</v>
      </c>
      <c r="I4105">
        <v>-24.812842960000001</v>
      </c>
      <c r="J4105">
        <v>0.96847565395050195</v>
      </c>
      <c r="K4105">
        <v>6.1251778498092697E-3</v>
      </c>
      <c r="L4105">
        <v>-4.1612437599999899</v>
      </c>
      <c r="M4105">
        <v>0.49961253453152699</v>
      </c>
      <c r="N4105">
        <v>3.1598271133782998E-3</v>
      </c>
      <c r="O4105">
        <v>0</v>
      </c>
      <c r="P4105">
        <v>0</v>
      </c>
      <c r="Q4105">
        <v>0</v>
      </c>
      <c r="R4105">
        <v>-8.9564985200000002</v>
      </c>
      <c r="S4105">
        <v>2.8384021139081099</v>
      </c>
      <c r="T4105">
        <v>1.7951631190772602E-2</v>
      </c>
    </row>
    <row r="4106" spans="1:20" x14ac:dyDescent="0.2">
      <c r="A4106" t="s">
        <v>67</v>
      </c>
      <c r="B4106">
        <v>89</v>
      </c>
      <c r="C4106">
        <v>23.258034160000001</v>
      </c>
      <c r="D4106">
        <v>2.7771083490045299</v>
      </c>
      <c r="E4106">
        <v>1.7563975383848199E-2</v>
      </c>
      <c r="F4106">
        <v>-4.0784554799999997</v>
      </c>
      <c r="G4106">
        <v>1.33918019493194</v>
      </c>
      <c r="H4106">
        <v>8.4697192267464399E-3</v>
      </c>
      <c r="I4106">
        <v>-30.914969999999901</v>
      </c>
      <c r="J4106">
        <v>0.96917855192512603</v>
      </c>
      <c r="K4106">
        <v>6.12962336693433E-3</v>
      </c>
      <c r="L4106">
        <v>-1.8067059999999999</v>
      </c>
      <c r="M4106">
        <v>0.40155736223354099</v>
      </c>
      <c r="N4106">
        <v>2.5396717517345399E-3</v>
      </c>
      <c r="O4106">
        <v>0</v>
      </c>
      <c r="P4106">
        <v>0</v>
      </c>
      <c r="Q4106">
        <v>0</v>
      </c>
      <c r="R4106">
        <v>-13.5420973199999</v>
      </c>
      <c r="S4106">
        <v>2.9107728996827298</v>
      </c>
      <c r="T4106">
        <v>1.8409344228980402E-2</v>
      </c>
    </row>
    <row r="4107" spans="1:20" x14ac:dyDescent="0.2">
      <c r="A4107" t="s">
        <v>65</v>
      </c>
      <c r="B4107">
        <v>90</v>
      </c>
      <c r="C4107">
        <v>17.257754160000001</v>
      </c>
      <c r="D4107">
        <v>2.1965880851816499</v>
      </c>
      <c r="E4107">
        <v>1.38924428607239E-2</v>
      </c>
      <c r="F4107">
        <v>-2.4247971999999902</v>
      </c>
      <c r="G4107">
        <v>0.82883237030910195</v>
      </c>
      <c r="H4107">
        <v>5.24199617730576E-3</v>
      </c>
      <c r="I4107">
        <v>-11.177977</v>
      </c>
      <c r="J4107">
        <v>2.0607076786167799</v>
      </c>
      <c r="K4107">
        <v>1.30330597124545E-2</v>
      </c>
      <c r="L4107">
        <v>-8.10129143999999</v>
      </c>
      <c r="M4107">
        <v>1.6411589230121</v>
      </c>
      <c r="N4107">
        <v>1.0379600398054301E-2</v>
      </c>
      <c r="O4107">
        <v>0</v>
      </c>
      <c r="P4107">
        <v>0</v>
      </c>
      <c r="Q4107">
        <v>0</v>
      </c>
      <c r="R4107">
        <v>-4.4463114799999897</v>
      </c>
      <c r="S4107">
        <v>2.2757311751566802</v>
      </c>
      <c r="T4107">
        <v>1.43929877114934E-2</v>
      </c>
    </row>
    <row r="4108" spans="1:20" x14ac:dyDescent="0.2">
      <c r="A4108" t="s">
        <v>71</v>
      </c>
      <c r="B4108">
        <v>91</v>
      </c>
      <c r="C4108">
        <v>13.9501644</v>
      </c>
      <c r="D4108">
        <v>1.9793380914057499</v>
      </c>
      <c r="E4108">
        <v>1.25184332567454E-2</v>
      </c>
      <c r="F4108">
        <v>-2.61524851999999</v>
      </c>
      <c r="G4108">
        <v>0.77260090564141304</v>
      </c>
      <c r="H4108">
        <v>4.8863571682714003E-3</v>
      </c>
      <c r="I4108">
        <v>-2.4353185599999998</v>
      </c>
      <c r="J4108">
        <v>0.87755462441919896</v>
      </c>
      <c r="K4108">
        <v>5.5501427687565698E-3</v>
      </c>
      <c r="L4108">
        <v>-2.3209860400000002</v>
      </c>
      <c r="M4108">
        <v>0.55637781365279604</v>
      </c>
      <c r="N4108">
        <v>3.51884226145512E-3</v>
      </c>
      <c r="O4108">
        <v>0</v>
      </c>
      <c r="P4108">
        <v>0</v>
      </c>
      <c r="Q4108">
        <v>0</v>
      </c>
      <c r="R4108">
        <v>6.5786112799999996</v>
      </c>
      <c r="S4108">
        <v>2.0306788467348902</v>
      </c>
      <c r="T4108">
        <v>1.28431407040125E-2</v>
      </c>
    </row>
    <row r="4109" spans="1:20" x14ac:dyDescent="0.2">
      <c r="A4109" t="s">
        <v>61</v>
      </c>
      <c r="B4109">
        <v>92</v>
      </c>
      <c r="C4109">
        <v>26.0352384400001</v>
      </c>
      <c r="D4109">
        <v>2.98755074292955</v>
      </c>
      <c r="E4109">
        <v>1.8894929945971101E-2</v>
      </c>
      <c r="F4109">
        <v>-0.86840072000000001</v>
      </c>
      <c r="G4109">
        <v>1.3675465192465901</v>
      </c>
      <c r="H4109">
        <v>8.6491236141090395E-3</v>
      </c>
      <c r="I4109">
        <v>-2.8152037999999702</v>
      </c>
      <c r="J4109">
        <v>0.71553550605529304</v>
      </c>
      <c r="K4109">
        <v>4.5254438917118603E-3</v>
      </c>
      <c r="L4109">
        <v>-3.7194866000000002</v>
      </c>
      <c r="M4109">
        <v>0.48727248892208003</v>
      </c>
      <c r="N4109">
        <v>3.08178181226587E-3</v>
      </c>
      <c r="O4109">
        <v>0</v>
      </c>
      <c r="P4109">
        <v>0</v>
      </c>
      <c r="Q4109">
        <v>0</v>
      </c>
      <c r="R4109">
        <v>18.632147319999799</v>
      </c>
      <c r="S4109">
        <v>2.9397359611682998</v>
      </c>
      <c r="T4109">
        <v>1.8592522713592199E-2</v>
      </c>
    </row>
    <row r="4110" spans="1:20" x14ac:dyDescent="0.2">
      <c r="A4110" t="s">
        <v>59</v>
      </c>
      <c r="B4110">
        <v>93</v>
      </c>
      <c r="C4110">
        <v>24.8324020800003</v>
      </c>
      <c r="D4110">
        <v>3.0828418411326499</v>
      </c>
      <c r="E4110">
        <v>1.94976037680922E-2</v>
      </c>
      <c r="F4110">
        <v>-3.5724562799999799</v>
      </c>
      <c r="G4110">
        <v>1.4155608261352299</v>
      </c>
      <c r="H4110">
        <v>8.9527927541938699E-3</v>
      </c>
      <c r="I4110">
        <v>-33.597295319999901</v>
      </c>
      <c r="J4110">
        <v>7.5702688887694602</v>
      </c>
      <c r="K4110">
        <v>4.7878584376846701E-2</v>
      </c>
      <c r="L4110">
        <v>-8.3648667600000408</v>
      </c>
      <c r="M4110">
        <v>6.4618027831408797</v>
      </c>
      <c r="N4110">
        <v>4.0868029171080497E-2</v>
      </c>
      <c r="O4110">
        <v>0</v>
      </c>
      <c r="P4110">
        <v>0</v>
      </c>
      <c r="Q4110">
        <v>0</v>
      </c>
      <c r="R4110">
        <v>-20.702216279999899</v>
      </c>
      <c r="S4110">
        <v>3.37873707161507</v>
      </c>
      <c r="T4110">
        <v>2.1369009522302099E-2</v>
      </c>
    </row>
    <row r="4111" spans="1:20" x14ac:dyDescent="0.2">
      <c r="A4111" t="s">
        <v>65</v>
      </c>
      <c r="B4111">
        <v>94</v>
      </c>
      <c r="C4111">
        <v>19.033224919999999</v>
      </c>
      <c r="D4111">
        <v>2.1269328940631</v>
      </c>
      <c r="E4111">
        <v>1.3451904751146E-2</v>
      </c>
      <c r="F4111">
        <v>-3.3449727199999799</v>
      </c>
      <c r="G4111">
        <v>0.98725062526996399</v>
      </c>
      <c r="H4111">
        <v>6.2439211945569404E-3</v>
      </c>
      <c r="I4111">
        <v>-2.8591204800000001</v>
      </c>
      <c r="J4111">
        <v>1.9572414630302</v>
      </c>
      <c r="K4111">
        <v>1.2378681908191301E-2</v>
      </c>
      <c r="L4111">
        <v>-6.0460708000000398</v>
      </c>
      <c r="M4111">
        <v>1.5323195112597601</v>
      </c>
      <c r="N4111">
        <v>9.6912395173937693E-3</v>
      </c>
      <c r="O4111">
        <v>0</v>
      </c>
      <c r="P4111">
        <v>0</v>
      </c>
      <c r="Q4111">
        <v>0</v>
      </c>
      <c r="R4111">
        <v>6.7830609200000103</v>
      </c>
      <c r="S4111">
        <v>2.3721541243031501</v>
      </c>
      <c r="T4111">
        <v>1.50028199875202E-2</v>
      </c>
    </row>
    <row r="4112" spans="1:20" x14ac:dyDescent="0.2">
      <c r="A4112" t="s">
        <v>56</v>
      </c>
      <c r="B4112">
        <v>95</v>
      </c>
      <c r="C4112">
        <v>28.710973280000101</v>
      </c>
      <c r="D4112">
        <v>2.50213782780963</v>
      </c>
      <c r="E4112">
        <v>1.5824909111089198E-2</v>
      </c>
      <c r="F4112">
        <v>-6.60889496000003</v>
      </c>
      <c r="G4112">
        <v>0.85426566767391099</v>
      </c>
      <c r="H4112">
        <v>5.4028504734680701E-3</v>
      </c>
      <c r="I4112">
        <v>-4.7296128400000299</v>
      </c>
      <c r="J4112">
        <v>0.93157026602762705</v>
      </c>
      <c r="K4112">
        <v>5.8917676822725501E-3</v>
      </c>
      <c r="L4112">
        <v>-3.6327941199999798</v>
      </c>
      <c r="M4112">
        <v>0.88564610840535996</v>
      </c>
      <c r="N4112">
        <v>5.6013178068506598E-3</v>
      </c>
      <c r="O4112">
        <v>0</v>
      </c>
      <c r="P4112">
        <v>0</v>
      </c>
      <c r="Q4112">
        <v>0</v>
      </c>
      <c r="R4112">
        <v>13.739671359999999</v>
      </c>
      <c r="S4112">
        <v>2.54967612350924</v>
      </c>
      <c r="T4112">
        <v>1.6125567692076001E-2</v>
      </c>
    </row>
    <row r="4113" spans="1:20" x14ac:dyDescent="0.2">
      <c r="A4113" t="s">
        <v>55</v>
      </c>
      <c r="B4113">
        <v>96</v>
      </c>
      <c r="C4113">
        <v>19.9189423599999</v>
      </c>
      <c r="D4113">
        <v>2.06867836821427</v>
      </c>
      <c r="E4113">
        <v>1.3083470779755101E-2</v>
      </c>
      <c r="F4113">
        <v>-4.0281450000000101</v>
      </c>
      <c r="G4113">
        <v>0.98063568801818801</v>
      </c>
      <c r="H4113">
        <v>6.2020846579675304E-3</v>
      </c>
      <c r="I4113">
        <v>-2.5860378000000002</v>
      </c>
      <c r="J4113">
        <v>1.3979893185182699</v>
      </c>
      <c r="K4113">
        <v>8.8416607822086792E-3</v>
      </c>
      <c r="L4113">
        <v>-6.4205289199999998</v>
      </c>
      <c r="M4113">
        <v>0.83187917221429597</v>
      </c>
      <c r="N4113">
        <v>5.2612658445052602E-3</v>
      </c>
      <c r="O4113">
        <v>0</v>
      </c>
      <c r="P4113">
        <v>0</v>
      </c>
      <c r="Q4113">
        <v>0</v>
      </c>
      <c r="R4113">
        <v>6.8842306399999504</v>
      </c>
      <c r="S4113">
        <v>2.0984039849194498</v>
      </c>
      <c r="T4113">
        <v>1.3271472087038201E-2</v>
      </c>
    </row>
    <row r="4114" spans="1:20" x14ac:dyDescent="0.2">
      <c r="A4114" t="s">
        <v>57</v>
      </c>
      <c r="B4114">
        <v>97</v>
      </c>
      <c r="C4114">
        <v>32.411011280000103</v>
      </c>
      <c r="D4114">
        <v>3.1246843270879299</v>
      </c>
      <c r="E4114">
        <v>1.97622388852569E-2</v>
      </c>
      <c r="F4114">
        <v>-1.7238322399999799</v>
      </c>
      <c r="G4114">
        <v>1.22540072388447</v>
      </c>
      <c r="H4114">
        <v>7.7501146677880503E-3</v>
      </c>
      <c r="I4114">
        <v>-60.837841920000002</v>
      </c>
      <c r="J4114">
        <v>4.1881858212906202</v>
      </c>
      <c r="K4114">
        <v>2.6488412918602499E-2</v>
      </c>
      <c r="L4114">
        <v>-15.579187879999999</v>
      </c>
      <c r="M4114">
        <v>3.16043554249383</v>
      </c>
      <c r="N4114">
        <v>1.9988349424860701E-2</v>
      </c>
      <c r="O4114">
        <v>0</v>
      </c>
      <c r="P4114">
        <v>0</v>
      </c>
      <c r="Q4114">
        <v>0</v>
      </c>
      <c r="R4114">
        <v>-45.729850760000097</v>
      </c>
      <c r="S4114">
        <v>2.8652763031447002</v>
      </c>
      <c r="T4114">
        <v>1.8121598487288601E-2</v>
      </c>
    </row>
    <row r="4115" spans="1:20" x14ac:dyDescent="0.2">
      <c r="A4115" t="s">
        <v>68</v>
      </c>
      <c r="B4115">
        <v>98</v>
      </c>
      <c r="C4115">
        <v>29.987109520000001</v>
      </c>
      <c r="D4115">
        <v>3.9743222709390702</v>
      </c>
      <c r="E4115">
        <v>2.51358210634006E-2</v>
      </c>
      <c r="F4115">
        <v>-0.355528120000002</v>
      </c>
      <c r="G4115">
        <v>1.30344112100595</v>
      </c>
      <c r="H4115">
        <v>8.2436854766039305E-3</v>
      </c>
      <c r="I4115">
        <v>-179.53090272</v>
      </c>
      <c r="J4115">
        <v>12.759209219781001</v>
      </c>
      <c r="K4115">
        <v>8.0696324554256196E-2</v>
      </c>
      <c r="L4115">
        <v>-25.7133491200001</v>
      </c>
      <c r="M4115">
        <v>10.7264148247598</v>
      </c>
      <c r="N4115">
        <v>6.7839803948073596E-2</v>
      </c>
      <c r="O4115">
        <v>0</v>
      </c>
      <c r="P4115">
        <v>0</v>
      </c>
      <c r="Q4115">
        <v>0</v>
      </c>
      <c r="R4115">
        <v>-175.61267043999899</v>
      </c>
      <c r="S4115">
        <v>3.7020364020163901</v>
      </c>
      <c r="T4115">
        <v>2.34137340224531E-2</v>
      </c>
    </row>
    <row r="4116" spans="1:20" x14ac:dyDescent="0.2">
      <c r="A4116" t="s">
        <v>69</v>
      </c>
      <c r="B4116">
        <v>99</v>
      </c>
      <c r="C4116">
        <v>23.7787888000002</v>
      </c>
      <c r="D4116">
        <v>2.7988849788342698</v>
      </c>
      <c r="E4116">
        <v>1.77017028838969E-2</v>
      </c>
      <c r="F4116">
        <v>-2.7184614800000002</v>
      </c>
      <c r="G4116">
        <v>1.420570392496</v>
      </c>
      <c r="H4116">
        <v>8.9844760337734995E-3</v>
      </c>
      <c r="I4116">
        <v>-27.08513808</v>
      </c>
      <c r="J4116">
        <v>14.875740677133599</v>
      </c>
      <c r="K4116">
        <v>9.40824448435153E-2</v>
      </c>
      <c r="L4116">
        <v>-49.562528319999601</v>
      </c>
      <c r="M4116">
        <v>13.7469783298479</v>
      </c>
      <c r="N4116">
        <v>8.6943524934593702E-2</v>
      </c>
      <c r="O4116">
        <v>0</v>
      </c>
      <c r="P4116">
        <v>0</v>
      </c>
      <c r="Q4116">
        <v>0</v>
      </c>
      <c r="R4116">
        <v>-55.58733908</v>
      </c>
      <c r="S4116">
        <v>3.30378203629955</v>
      </c>
      <c r="T4116">
        <v>2.0894952254911298E-2</v>
      </c>
    </row>
    <row r="4117" spans="1:20" x14ac:dyDescent="0.2">
      <c r="A4117" t="s">
        <v>66</v>
      </c>
      <c r="B4117">
        <v>100</v>
      </c>
      <c r="C4117">
        <v>24.0762834800001</v>
      </c>
      <c r="D4117">
        <v>2.51213479155762</v>
      </c>
      <c r="E4117">
        <v>1.5888135461348801E-2</v>
      </c>
      <c r="F4117">
        <v>0.11460092</v>
      </c>
      <c r="G4117">
        <v>1.0841233748864301</v>
      </c>
      <c r="H4117">
        <v>6.8565982585394097E-3</v>
      </c>
      <c r="I4117">
        <v>-22.329332399999998</v>
      </c>
      <c r="J4117">
        <v>3.1776556339268298</v>
      </c>
      <c r="K4117">
        <v>2.0097258845750001E-2</v>
      </c>
      <c r="L4117">
        <v>-7.8277302000000599</v>
      </c>
      <c r="M4117">
        <v>2.0240705573192601</v>
      </c>
      <c r="N4117">
        <v>1.2801346212030501E-2</v>
      </c>
      <c r="O4117">
        <v>0</v>
      </c>
      <c r="P4117">
        <v>0</v>
      </c>
      <c r="Q4117">
        <v>0</v>
      </c>
      <c r="R4117">
        <v>-5.9661782000000496</v>
      </c>
      <c r="S4117">
        <v>2.7282077178478001</v>
      </c>
      <c r="T4117">
        <v>1.7254700636898102E-2</v>
      </c>
    </row>
    <row r="4118" spans="1:20" x14ac:dyDescent="0.2">
      <c r="A4118" t="s">
        <v>56</v>
      </c>
      <c r="B4118">
        <v>101</v>
      </c>
      <c r="C4118">
        <v>27.5634594799998</v>
      </c>
      <c r="D4118">
        <v>2.3723861679348501</v>
      </c>
      <c r="E4118">
        <v>1.50042875603056E-2</v>
      </c>
      <c r="F4118">
        <v>-1.48025267999999</v>
      </c>
      <c r="G4118">
        <v>0.94689775610296201</v>
      </c>
      <c r="H4118">
        <v>5.9887072411759302E-3</v>
      </c>
      <c r="I4118">
        <v>-3.4350459599999801</v>
      </c>
      <c r="J4118">
        <v>1.29744880349397</v>
      </c>
      <c r="K4118">
        <v>8.2057867330023807E-3</v>
      </c>
      <c r="L4118">
        <v>-7.2246320799999797</v>
      </c>
      <c r="M4118">
        <v>1.03683031896017</v>
      </c>
      <c r="N4118">
        <v>6.5574907100660502E-3</v>
      </c>
      <c r="O4118">
        <v>0</v>
      </c>
      <c r="P4118">
        <v>0</v>
      </c>
      <c r="Q4118">
        <v>0</v>
      </c>
      <c r="R4118">
        <v>15.42352876</v>
      </c>
      <c r="S4118">
        <v>2.4574140134484601</v>
      </c>
      <c r="T4118">
        <v>1.5542050873025501E-2</v>
      </c>
    </row>
    <row r="4119" spans="1:20" x14ac:dyDescent="0.2">
      <c r="A4119" t="s">
        <v>69</v>
      </c>
      <c r="B4119">
        <v>102</v>
      </c>
      <c r="C4119">
        <v>25.750080839999601</v>
      </c>
      <c r="D4119">
        <v>2.9464642992450001</v>
      </c>
      <c r="E4119">
        <v>1.86350764599723E-2</v>
      </c>
      <c r="F4119">
        <v>-2.3457873999999901</v>
      </c>
      <c r="G4119">
        <v>1.32468344733421</v>
      </c>
      <c r="H4119">
        <v>8.3780337445996701E-3</v>
      </c>
      <c r="I4119">
        <v>12.9037864399999</v>
      </c>
      <c r="J4119">
        <v>6.9238048882700998</v>
      </c>
      <c r="K4119">
        <v>4.3789987043082297E-2</v>
      </c>
      <c r="L4119">
        <v>-84.171688240000194</v>
      </c>
      <c r="M4119">
        <v>7.1733377463333401</v>
      </c>
      <c r="N4119">
        <v>4.5368171408145003E-2</v>
      </c>
      <c r="O4119">
        <v>0</v>
      </c>
      <c r="P4119">
        <v>0</v>
      </c>
      <c r="Q4119">
        <v>0</v>
      </c>
      <c r="R4119">
        <v>-47.863608359999702</v>
      </c>
      <c r="S4119">
        <v>2.8006997309171702</v>
      </c>
      <c r="T4119">
        <v>1.7713180383837901E-2</v>
      </c>
    </row>
    <row r="4120" spans="1:20" x14ac:dyDescent="0.2">
      <c r="A4120" t="s">
        <v>58</v>
      </c>
      <c r="B4120">
        <v>103</v>
      </c>
      <c r="C4120">
        <v>10.2512489599999</v>
      </c>
      <c r="D4120">
        <v>1.7757337246836</v>
      </c>
      <c r="E4120">
        <v>1.1230726175949101E-2</v>
      </c>
      <c r="F4120">
        <v>-0.67597536000000003</v>
      </c>
      <c r="G4120">
        <v>0.72550319268274799</v>
      </c>
      <c r="H4120">
        <v>4.5884850772029799E-3</v>
      </c>
      <c r="I4120">
        <v>-6.7429945600000103</v>
      </c>
      <c r="J4120">
        <v>1.22227006749355</v>
      </c>
      <c r="K4120">
        <v>7.7303146582547097E-3</v>
      </c>
      <c r="L4120">
        <v>-6.1629255999999799</v>
      </c>
      <c r="M4120">
        <v>0.76009064747908295</v>
      </c>
      <c r="N4120">
        <v>4.8072353484520398E-3</v>
      </c>
      <c r="O4120">
        <v>0</v>
      </c>
      <c r="P4120">
        <v>0</v>
      </c>
      <c r="Q4120">
        <v>0</v>
      </c>
      <c r="R4120">
        <v>-3.3306465599999799</v>
      </c>
      <c r="S4120">
        <v>1.7617280114365499</v>
      </c>
      <c r="T4120">
        <v>1.11421462677173E-2</v>
      </c>
    </row>
    <row r="4121" spans="1:20" x14ac:dyDescent="0.2">
      <c r="A4121" t="s">
        <v>71</v>
      </c>
      <c r="B4121">
        <v>104</v>
      </c>
      <c r="C4121">
        <v>14.7203973999999</v>
      </c>
      <c r="D4121">
        <v>2.1200523766063002</v>
      </c>
      <c r="E4121">
        <v>1.3408388537857901E-2</v>
      </c>
      <c r="F4121">
        <v>-1.0965833199999999</v>
      </c>
      <c r="G4121">
        <v>0.85793178475784004</v>
      </c>
      <c r="H4121">
        <v>5.42603703377621E-3</v>
      </c>
      <c r="I4121">
        <v>-4.0061950400000201</v>
      </c>
      <c r="J4121">
        <v>1.4283477355179199</v>
      </c>
      <c r="K4121">
        <v>9.0336642699608404E-3</v>
      </c>
      <c r="L4121">
        <v>-4.9802985200000096</v>
      </c>
      <c r="M4121">
        <v>0.87014523613330796</v>
      </c>
      <c r="N4121">
        <v>5.5032816826525903E-3</v>
      </c>
      <c r="O4121">
        <v>0</v>
      </c>
      <c r="P4121">
        <v>0</v>
      </c>
      <c r="Q4121">
        <v>0</v>
      </c>
      <c r="R4121">
        <v>4.6373205200000003</v>
      </c>
      <c r="S4121">
        <v>2.15850031470627</v>
      </c>
      <c r="T4121">
        <v>1.3651554649324099E-2</v>
      </c>
    </row>
    <row r="4122" spans="1:20" x14ac:dyDescent="0.2">
      <c r="A4122" t="s">
        <v>69</v>
      </c>
      <c r="B4122">
        <v>105</v>
      </c>
      <c r="C4122">
        <v>24.764325360000001</v>
      </c>
      <c r="D4122">
        <v>2.7454183135362</v>
      </c>
      <c r="E4122">
        <v>1.7363550001425299E-2</v>
      </c>
      <c r="F4122">
        <v>-2.8678670399999899</v>
      </c>
      <c r="G4122">
        <v>1.4085106210184399</v>
      </c>
      <c r="H4122">
        <v>8.90820334191301E-3</v>
      </c>
      <c r="I4122">
        <v>-2.9396437199999998</v>
      </c>
      <c r="J4122">
        <v>10.6682810022676</v>
      </c>
      <c r="K4122">
        <v>6.7472133371739296E-2</v>
      </c>
      <c r="L4122">
        <v>-67.438882679999693</v>
      </c>
      <c r="M4122">
        <v>9.9769688819297606</v>
      </c>
      <c r="N4122">
        <v>6.3099891623043095E-2</v>
      </c>
      <c r="O4122">
        <v>0</v>
      </c>
      <c r="P4122">
        <v>0</v>
      </c>
      <c r="Q4122">
        <v>0</v>
      </c>
      <c r="R4122">
        <v>-48.482068079999898</v>
      </c>
      <c r="S4122">
        <v>2.8806654667038001</v>
      </c>
      <c r="T4122">
        <v>1.8218928103551899E-2</v>
      </c>
    </row>
    <row r="4123" spans="1:20" x14ac:dyDescent="0.2">
      <c r="A4123" t="s">
        <v>71</v>
      </c>
      <c r="B4123">
        <v>106</v>
      </c>
      <c r="C4123">
        <v>15.6369740799999</v>
      </c>
      <c r="D4123">
        <v>2.1024959573158299</v>
      </c>
      <c r="E4123">
        <v>1.32973519928284E-2</v>
      </c>
      <c r="F4123">
        <v>-1.09347756</v>
      </c>
      <c r="G4123">
        <v>0.76469016463953698</v>
      </c>
      <c r="H4123">
        <v>4.8363252491801702E-3</v>
      </c>
      <c r="I4123">
        <v>2.9726627999999899</v>
      </c>
      <c r="J4123">
        <v>1.50040446082254</v>
      </c>
      <c r="K4123">
        <v>9.4893910153522401E-3</v>
      </c>
      <c r="L4123">
        <v>-3.6324202399999899</v>
      </c>
      <c r="M4123">
        <v>1.0182441257175801</v>
      </c>
      <c r="N4123">
        <v>6.4399413027088296E-3</v>
      </c>
      <c r="O4123">
        <v>0</v>
      </c>
      <c r="P4123">
        <v>0</v>
      </c>
      <c r="Q4123">
        <v>0</v>
      </c>
      <c r="R4123">
        <v>13.88373908</v>
      </c>
      <c r="S4123">
        <v>2.0771133250640101</v>
      </c>
      <c r="T4123">
        <v>1.31368181309759E-2</v>
      </c>
    </row>
    <row r="4124" spans="1:20" x14ac:dyDescent="0.2">
      <c r="A4124" t="s">
        <v>59</v>
      </c>
      <c r="B4124">
        <v>107</v>
      </c>
      <c r="C4124">
        <v>26.052803839999999</v>
      </c>
      <c r="D4124">
        <v>3.1399547508072101</v>
      </c>
      <c r="E4124">
        <v>1.9858817524834399E-2</v>
      </c>
      <c r="F4124">
        <v>-1.72265936</v>
      </c>
      <c r="G4124">
        <v>1.37051145742178</v>
      </c>
      <c r="H4124">
        <v>8.6678755296194301E-3</v>
      </c>
      <c r="I4124">
        <v>-20.216559199999999</v>
      </c>
      <c r="J4124">
        <v>14.4847483034678</v>
      </c>
      <c r="K4124">
        <v>9.1609591946436503E-2</v>
      </c>
      <c r="L4124">
        <v>-6.33289992</v>
      </c>
      <c r="M4124">
        <v>12.7560761516096</v>
      </c>
      <c r="N4124">
        <v>8.0676509291283699E-2</v>
      </c>
      <c r="O4124">
        <v>0</v>
      </c>
      <c r="P4124">
        <v>0</v>
      </c>
      <c r="Q4124">
        <v>0</v>
      </c>
      <c r="R4124">
        <v>-2.2193146399999999</v>
      </c>
      <c r="S4124">
        <v>3.58605831630797</v>
      </c>
      <c r="T4124">
        <v>2.26802242034434E-2</v>
      </c>
    </row>
    <row r="4125" spans="1:20" x14ac:dyDescent="0.2">
      <c r="A4125" t="s">
        <v>56</v>
      </c>
      <c r="B4125">
        <v>108</v>
      </c>
      <c r="C4125">
        <v>27.446461759999899</v>
      </c>
      <c r="D4125">
        <v>2.4054714120391201</v>
      </c>
      <c r="E4125">
        <v>1.521353701693E-2</v>
      </c>
      <c r="F4125">
        <v>-2.7241704800000002</v>
      </c>
      <c r="G4125">
        <v>0.86542581633357996</v>
      </c>
      <c r="H4125">
        <v>5.4734334510493296E-3</v>
      </c>
      <c r="I4125">
        <v>-7.0594488800000397</v>
      </c>
      <c r="J4125">
        <v>1.4832162866776999</v>
      </c>
      <c r="K4125">
        <v>9.3806834571176292E-3</v>
      </c>
      <c r="L4125">
        <v>-4.6248470800000003</v>
      </c>
      <c r="M4125">
        <v>1.4051791414675301</v>
      </c>
      <c r="N4125">
        <v>8.8871332151947494E-3</v>
      </c>
      <c r="O4125">
        <v>0</v>
      </c>
      <c r="P4125">
        <v>0</v>
      </c>
      <c r="Q4125">
        <v>0</v>
      </c>
      <c r="R4125">
        <v>13.037995319999901</v>
      </c>
      <c r="S4125">
        <v>2.4856550299706801</v>
      </c>
      <c r="T4125">
        <v>1.5720662744322898E-2</v>
      </c>
    </row>
    <row r="4126" spans="1:20" x14ac:dyDescent="0.2">
      <c r="A4126" t="s">
        <v>73</v>
      </c>
      <c r="B4126">
        <v>109</v>
      </c>
      <c r="C4126">
        <v>28.097163079999699</v>
      </c>
      <c r="D4126">
        <v>3.1864763629969999</v>
      </c>
      <c r="E4126">
        <v>2.0153046034719999E-2</v>
      </c>
      <c r="F4126">
        <v>-12.17890588</v>
      </c>
      <c r="G4126">
        <v>1.14905820447019</v>
      </c>
      <c r="H4126">
        <v>7.2672821804585699E-3</v>
      </c>
      <c r="I4126">
        <v>-2.0272305199999998</v>
      </c>
      <c r="J4126">
        <v>1.3733745148431</v>
      </c>
      <c r="K4126">
        <v>8.6859830946658997E-3</v>
      </c>
      <c r="L4126">
        <v>-1.7701921999999899</v>
      </c>
      <c r="M4126">
        <v>0.81341905926722502</v>
      </c>
      <c r="N4126">
        <v>5.1445138389518497E-3</v>
      </c>
      <c r="O4126">
        <v>0</v>
      </c>
      <c r="P4126">
        <v>0</v>
      </c>
      <c r="Q4126">
        <v>0</v>
      </c>
      <c r="R4126">
        <v>12.1208344799999</v>
      </c>
      <c r="S4126">
        <v>3.30522900936761</v>
      </c>
      <c r="T4126">
        <v>2.09041037161273E-2</v>
      </c>
    </row>
    <row r="4127" spans="1:20" x14ac:dyDescent="0.2">
      <c r="A4127" t="s">
        <v>60</v>
      </c>
      <c r="B4127">
        <v>110</v>
      </c>
      <c r="C4127">
        <v>25.152455759999999</v>
      </c>
      <c r="D4127">
        <v>3.1049607149001202</v>
      </c>
      <c r="E4127">
        <v>1.96374958088581E-2</v>
      </c>
      <c r="F4127">
        <v>-2.69920348</v>
      </c>
      <c r="G4127">
        <v>1.2527291767959601</v>
      </c>
      <c r="H4127">
        <v>7.9229549800460004E-3</v>
      </c>
      <c r="I4127">
        <v>-24.5391600799997</v>
      </c>
      <c r="J4127">
        <v>3.2745763610193999</v>
      </c>
      <c r="K4127">
        <v>2.07102393459342E-2</v>
      </c>
      <c r="L4127">
        <v>-9.1991153599999205</v>
      </c>
      <c r="M4127">
        <v>2.1469725646439399</v>
      </c>
      <c r="N4127">
        <v>1.3578646756335799E-2</v>
      </c>
      <c r="O4127">
        <v>0</v>
      </c>
      <c r="P4127">
        <v>0</v>
      </c>
      <c r="Q4127">
        <v>0</v>
      </c>
      <c r="R4127">
        <v>-11.2850231599999</v>
      </c>
      <c r="S4127">
        <v>3.5117568460222399</v>
      </c>
      <c r="T4127">
        <v>2.2210300444238999E-2</v>
      </c>
    </row>
    <row r="4128" spans="1:20" x14ac:dyDescent="0.2">
      <c r="A4128" t="s">
        <v>69</v>
      </c>
      <c r="B4128">
        <v>111</v>
      </c>
      <c r="C4128">
        <v>27.507278520000099</v>
      </c>
      <c r="D4128">
        <v>2.7937744126218398</v>
      </c>
      <c r="E4128">
        <v>1.7669380825168099E-2</v>
      </c>
      <c r="F4128">
        <v>-4.2290215999999896</v>
      </c>
      <c r="G4128">
        <v>1.5255366382795801</v>
      </c>
      <c r="H4128">
        <v>9.6483408619998205E-3</v>
      </c>
      <c r="I4128">
        <v>-19.041070079999901</v>
      </c>
      <c r="J4128">
        <v>8.3760898863354694</v>
      </c>
      <c r="K4128">
        <v>5.2975043854241899E-2</v>
      </c>
      <c r="L4128">
        <v>-43.232767599999796</v>
      </c>
      <c r="M4128">
        <v>7.941750181033</v>
      </c>
      <c r="N4128">
        <v>5.0228038360237599E-2</v>
      </c>
      <c r="O4128">
        <v>0</v>
      </c>
      <c r="P4128">
        <v>0</v>
      </c>
      <c r="Q4128">
        <v>0</v>
      </c>
      <c r="R4128">
        <v>-38.995580759999903</v>
      </c>
      <c r="S4128">
        <v>3.3558329741692701</v>
      </c>
      <c r="T4128">
        <v>2.12241512909438E-2</v>
      </c>
    </row>
    <row r="4129" spans="1:20" x14ac:dyDescent="0.2">
      <c r="A4129" t="s">
        <v>56</v>
      </c>
      <c r="B4129">
        <v>112</v>
      </c>
      <c r="C4129">
        <v>29.16675008</v>
      </c>
      <c r="D4129">
        <v>2.4857604088935199</v>
      </c>
      <c r="E4129">
        <v>1.5721329219149999E-2</v>
      </c>
      <c r="F4129">
        <v>-3.80305376000002</v>
      </c>
      <c r="G4129">
        <v>1.1358199353373</v>
      </c>
      <c r="H4129">
        <v>7.1835560149821204E-3</v>
      </c>
      <c r="I4129">
        <v>-10.413275639999901</v>
      </c>
      <c r="J4129">
        <v>2.8360797510054798</v>
      </c>
      <c r="K4129">
        <v>1.7936943278121099E-2</v>
      </c>
      <c r="L4129">
        <v>-1.8130679999999101E-2</v>
      </c>
      <c r="M4129">
        <v>1.8194354515625899</v>
      </c>
      <c r="N4129">
        <v>1.15071201651895E-2</v>
      </c>
      <c r="O4129">
        <v>0</v>
      </c>
      <c r="P4129">
        <v>0</v>
      </c>
      <c r="Q4129">
        <v>0</v>
      </c>
      <c r="R4129">
        <v>14.93229</v>
      </c>
      <c r="S4129">
        <v>2.7408754046068302</v>
      </c>
      <c r="T4129">
        <v>1.7334818122586301E-2</v>
      </c>
    </row>
    <row r="4130" spans="1:20" x14ac:dyDescent="0.2">
      <c r="A4130" t="s">
        <v>61</v>
      </c>
      <c r="B4130">
        <v>113</v>
      </c>
      <c r="C4130">
        <v>25.74131508</v>
      </c>
      <c r="D4130">
        <v>2.8887291999567002</v>
      </c>
      <c r="E4130">
        <v>1.8269927630598301E-2</v>
      </c>
      <c r="F4130">
        <v>-5.0874243199999798</v>
      </c>
      <c r="G4130">
        <v>1.5864303500730099</v>
      </c>
      <c r="H4130">
        <v>1.00334665108979E-2</v>
      </c>
      <c r="I4130">
        <v>-11.491341719999999</v>
      </c>
      <c r="J4130">
        <v>0.92438696610562099</v>
      </c>
      <c r="K4130">
        <v>5.8463365045332604E-3</v>
      </c>
      <c r="L4130">
        <v>-1.68414632</v>
      </c>
      <c r="M4130">
        <v>0.40702576069631602</v>
      </c>
      <c r="N4130">
        <v>2.5742569403259998E-3</v>
      </c>
      <c r="O4130">
        <v>0</v>
      </c>
      <c r="P4130">
        <v>0</v>
      </c>
      <c r="Q4130">
        <v>0</v>
      </c>
      <c r="R4130">
        <v>7.4784027199999503</v>
      </c>
      <c r="S4130">
        <v>2.89584858758491</v>
      </c>
      <c r="T4130">
        <v>1.8314954591499798E-2</v>
      </c>
    </row>
    <row r="4131" spans="1:20" x14ac:dyDescent="0.2">
      <c r="A4131" t="s">
        <v>60</v>
      </c>
      <c r="B4131">
        <v>114</v>
      </c>
      <c r="C4131">
        <v>24.602630199999801</v>
      </c>
      <c r="D4131">
        <v>2.9863133347740001</v>
      </c>
      <c r="E4131">
        <v>1.8887103889637501E-2</v>
      </c>
      <c r="F4131">
        <v>-3.8907855200000099</v>
      </c>
      <c r="G4131">
        <v>1.09637342262487</v>
      </c>
      <c r="H4131">
        <v>6.93407436313794E-3</v>
      </c>
      <c r="I4131">
        <v>-21.022058279999801</v>
      </c>
      <c r="J4131">
        <v>0.95241564334352702</v>
      </c>
      <c r="K4131">
        <v>6.0236054242802598E-3</v>
      </c>
      <c r="L4131">
        <v>-8.8959148000000408</v>
      </c>
      <c r="M4131">
        <v>0.74178009745416496</v>
      </c>
      <c r="N4131">
        <v>4.6914292618736603E-3</v>
      </c>
      <c r="O4131">
        <v>0</v>
      </c>
      <c r="P4131">
        <v>0</v>
      </c>
      <c r="Q4131">
        <v>0</v>
      </c>
      <c r="R4131">
        <v>-9.2061284000000203</v>
      </c>
      <c r="S4131">
        <v>3.0450293894004101</v>
      </c>
      <c r="T4131">
        <v>1.9258456825314199E-2</v>
      </c>
    </row>
    <row r="4132" spans="1:20" x14ac:dyDescent="0.2">
      <c r="A4132" t="s">
        <v>67</v>
      </c>
      <c r="B4132">
        <v>115</v>
      </c>
      <c r="C4132">
        <v>22.863446439999901</v>
      </c>
      <c r="D4132">
        <v>2.74713846688682</v>
      </c>
      <c r="E4132">
        <v>1.7374429206450801E-2</v>
      </c>
      <c r="F4132">
        <v>-6.3110970799999802</v>
      </c>
      <c r="G4132">
        <v>1.36418091388792</v>
      </c>
      <c r="H4132">
        <v>8.6278376568317203E-3</v>
      </c>
      <c r="I4132">
        <v>-29.363827839999701</v>
      </c>
      <c r="J4132">
        <v>0.99471646801486902</v>
      </c>
      <c r="K4132">
        <v>6.29113933001003E-3</v>
      </c>
      <c r="L4132">
        <v>-0.60707060000000301</v>
      </c>
      <c r="M4132">
        <v>0.44693902494147802</v>
      </c>
      <c r="N4132">
        <v>2.82669058805975E-3</v>
      </c>
      <c r="O4132">
        <v>0</v>
      </c>
      <c r="P4132">
        <v>0</v>
      </c>
      <c r="Q4132">
        <v>0</v>
      </c>
      <c r="R4132">
        <v>-13.41854908</v>
      </c>
      <c r="S4132">
        <v>2.8618539917456198</v>
      </c>
      <c r="T4132">
        <v>1.8099953889521701E-2</v>
      </c>
    </row>
    <row r="4133" spans="1:20" x14ac:dyDescent="0.2">
      <c r="A4133" t="s">
        <v>58</v>
      </c>
      <c r="B4133">
        <v>116</v>
      </c>
      <c r="C4133">
        <v>9.2617617600000095</v>
      </c>
      <c r="D4133">
        <v>1.6720006106582199</v>
      </c>
      <c r="E4133">
        <v>1.05746603577448E-2</v>
      </c>
      <c r="F4133">
        <v>-2.3401398800000099</v>
      </c>
      <c r="G4133">
        <v>0.61415522382663601</v>
      </c>
      <c r="H4133">
        <v>3.8842586883653602E-3</v>
      </c>
      <c r="I4133">
        <v>-7.54995111999997</v>
      </c>
      <c r="J4133">
        <v>0.70232777266090496</v>
      </c>
      <c r="K4133">
        <v>4.44191085120279E-3</v>
      </c>
      <c r="L4133">
        <v>-4.7905096000000098</v>
      </c>
      <c r="M4133">
        <v>0.54907628838603395</v>
      </c>
      <c r="N4133">
        <v>3.47266336098265E-3</v>
      </c>
      <c r="O4133">
        <v>0</v>
      </c>
      <c r="P4133">
        <v>0</v>
      </c>
      <c r="Q4133">
        <v>0</v>
      </c>
      <c r="R4133">
        <v>-5.4188388400000003</v>
      </c>
      <c r="S4133">
        <v>1.5942387236005899</v>
      </c>
      <c r="T4133">
        <v>1.0082851001235E-2</v>
      </c>
    </row>
    <row r="4134" spans="1:20" x14ac:dyDescent="0.2">
      <c r="A4134" t="s">
        <v>58</v>
      </c>
      <c r="B4134">
        <v>117</v>
      </c>
      <c r="C4134">
        <v>9.6798652800000191</v>
      </c>
      <c r="D4134">
        <v>1.6628513285827</v>
      </c>
      <c r="E4134">
        <v>1.05167952171167E-2</v>
      </c>
      <c r="F4134">
        <v>-2.67966699999999</v>
      </c>
      <c r="G4134">
        <v>0.73193039818765504</v>
      </c>
      <c r="H4134">
        <v>4.6291342939739303E-3</v>
      </c>
      <c r="I4134">
        <v>-8.9541475599999991</v>
      </c>
      <c r="J4134">
        <v>0.89032383408837001</v>
      </c>
      <c r="K4134">
        <v>5.6309023417062199E-3</v>
      </c>
      <c r="L4134">
        <v>-1.6407100399999901</v>
      </c>
      <c r="M4134">
        <v>0.34255930704509702</v>
      </c>
      <c r="N4134">
        <v>2.16653528790294E-3</v>
      </c>
      <c r="O4134">
        <v>0</v>
      </c>
      <c r="P4134">
        <v>0</v>
      </c>
      <c r="Q4134">
        <v>0</v>
      </c>
      <c r="R4134">
        <v>-3.5946593199999901</v>
      </c>
      <c r="S4134">
        <v>1.63528360194101</v>
      </c>
      <c r="T4134">
        <v>1.03424416049154E-2</v>
      </c>
    </row>
    <row r="4135" spans="1:20" x14ac:dyDescent="0.2">
      <c r="A4135" t="s">
        <v>54</v>
      </c>
      <c r="B4135">
        <v>118</v>
      </c>
      <c r="C4135">
        <v>21.243061920000098</v>
      </c>
      <c r="D4135">
        <v>2.5228912746135101</v>
      </c>
      <c r="E4135">
        <v>1.5956165433488101E-2</v>
      </c>
      <c r="F4135">
        <v>-1.7272316799999901</v>
      </c>
      <c r="G4135">
        <v>1.1411271639937199</v>
      </c>
      <c r="H4135">
        <v>7.2171218762173304E-3</v>
      </c>
      <c r="I4135">
        <v>-24.10378352</v>
      </c>
      <c r="J4135">
        <v>0.896412226612471</v>
      </c>
      <c r="K4135">
        <v>5.6694087170368196E-3</v>
      </c>
      <c r="L4135">
        <v>-5.4796734400000204</v>
      </c>
      <c r="M4135">
        <v>0.51411567009624903</v>
      </c>
      <c r="N4135">
        <v>3.2515529965757299E-3</v>
      </c>
      <c r="O4135">
        <v>0</v>
      </c>
      <c r="P4135">
        <v>0</v>
      </c>
      <c r="Q4135">
        <v>0</v>
      </c>
      <c r="R4135">
        <v>-10.06762672</v>
      </c>
      <c r="S4135">
        <v>2.5298143672965501</v>
      </c>
      <c r="T4135">
        <v>1.5999950916149801E-2</v>
      </c>
    </row>
    <row r="4136" spans="1:20" x14ac:dyDescent="0.2">
      <c r="A4136" t="s">
        <v>70</v>
      </c>
      <c r="B4136">
        <v>119</v>
      </c>
      <c r="C4136">
        <v>22.522313600000199</v>
      </c>
      <c r="D4136">
        <v>2.8738340673823299</v>
      </c>
      <c r="E4136">
        <v>1.8175722540627898E-2</v>
      </c>
      <c r="F4136">
        <v>-4.2446140400000001</v>
      </c>
      <c r="G4136">
        <v>1.17664616259721</v>
      </c>
      <c r="H4136">
        <v>7.44176374780802E-3</v>
      </c>
      <c r="I4136">
        <v>-7.1833838399999896</v>
      </c>
      <c r="J4136">
        <v>0.97133297027697696</v>
      </c>
      <c r="K4136">
        <v>6.1432491049837603E-3</v>
      </c>
      <c r="L4136">
        <v>-3.0948470800000001</v>
      </c>
      <c r="M4136">
        <v>0.392984685930167</v>
      </c>
      <c r="N4136">
        <v>2.4854533862105001E-3</v>
      </c>
      <c r="O4136">
        <v>0</v>
      </c>
      <c r="P4136">
        <v>0</v>
      </c>
      <c r="Q4136">
        <v>0</v>
      </c>
      <c r="R4136">
        <v>7.9994686399999901</v>
      </c>
      <c r="S4136">
        <v>2.9590595955161301</v>
      </c>
      <c r="T4136">
        <v>1.87147361080151E-2</v>
      </c>
    </row>
    <row r="4137" spans="1:20" x14ac:dyDescent="0.2">
      <c r="A4137" t="s">
        <v>57</v>
      </c>
      <c r="B4137">
        <v>120</v>
      </c>
      <c r="C4137">
        <v>31.711442240000199</v>
      </c>
      <c r="D4137">
        <v>3.04584376696035</v>
      </c>
      <c r="E4137">
        <v>1.9263607401243599E-2</v>
      </c>
      <c r="F4137">
        <v>-4.1000892000000002</v>
      </c>
      <c r="G4137">
        <v>1.3560110688498099</v>
      </c>
      <c r="H4137">
        <v>8.5761670199296508E-3</v>
      </c>
      <c r="I4137">
        <v>-68.700265679999703</v>
      </c>
      <c r="J4137">
        <v>3.7343256586745599</v>
      </c>
      <c r="K4137">
        <v>2.36179492124402E-2</v>
      </c>
      <c r="L4137">
        <v>-10.01105212</v>
      </c>
      <c r="M4137">
        <v>2.6013060373518102</v>
      </c>
      <c r="N4137">
        <v>1.6452103938357499E-2</v>
      </c>
      <c r="O4137">
        <v>0</v>
      </c>
      <c r="P4137">
        <v>0</v>
      </c>
      <c r="Q4137">
        <v>0</v>
      </c>
      <c r="R4137">
        <v>-51.099964760000198</v>
      </c>
      <c r="S4137">
        <v>3.1334140769930401</v>
      </c>
      <c r="T4137">
        <v>1.9817450671464398E-2</v>
      </c>
    </row>
    <row r="4138" spans="1:20" x14ac:dyDescent="0.2">
      <c r="A4138" t="s">
        <v>67</v>
      </c>
      <c r="B4138">
        <v>121</v>
      </c>
      <c r="C4138">
        <v>23.048024399999999</v>
      </c>
      <c r="D4138">
        <v>2.7636787130132801</v>
      </c>
      <c r="E4138">
        <v>1.7479038908089599E-2</v>
      </c>
      <c r="F4138">
        <v>-6.3718552800000001</v>
      </c>
      <c r="G4138">
        <v>1.39713597102641</v>
      </c>
      <c r="H4138">
        <v>8.8362637387889506E-3</v>
      </c>
      <c r="I4138">
        <v>-34.004925039999797</v>
      </c>
      <c r="J4138">
        <v>1.4200888514441199</v>
      </c>
      <c r="K4138">
        <v>8.9814305007518795E-3</v>
      </c>
      <c r="L4138">
        <v>-0.61182795999999795</v>
      </c>
      <c r="M4138">
        <v>0.83181368320209703</v>
      </c>
      <c r="N4138">
        <v>5.2608516556247398E-3</v>
      </c>
      <c r="O4138">
        <v>0</v>
      </c>
      <c r="P4138">
        <v>0</v>
      </c>
      <c r="Q4138">
        <v>0</v>
      </c>
      <c r="R4138">
        <v>-17.940583879999998</v>
      </c>
      <c r="S4138">
        <v>2.9931613456547699</v>
      </c>
      <c r="T4138">
        <v>1.8930414513287201E-2</v>
      </c>
    </row>
    <row r="4139" spans="1:20" x14ac:dyDescent="0.2">
      <c r="A4139" t="s">
        <v>69</v>
      </c>
      <c r="B4139">
        <v>122</v>
      </c>
      <c r="C4139">
        <v>25.438966239999999</v>
      </c>
      <c r="D4139">
        <v>2.7333707752404699</v>
      </c>
      <c r="E4139">
        <v>1.7287354679000101E-2</v>
      </c>
      <c r="F4139">
        <v>-3.55150783999999</v>
      </c>
      <c r="G4139">
        <v>1.5753110922032101</v>
      </c>
      <c r="H4139">
        <v>9.9631421493793608E-3</v>
      </c>
      <c r="I4139">
        <v>-16.121861199999898</v>
      </c>
      <c r="J4139">
        <v>5.8161783398185998</v>
      </c>
      <c r="K4139">
        <v>3.6784741663127098E-2</v>
      </c>
      <c r="L4139">
        <v>-48.757088399999702</v>
      </c>
      <c r="M4139">
        <v>4.9810900693518203</v>
      </c>
      <c r="N4139">
        <v>3.1503179699195701E-2</v>
      </c>
      <c r="O4139">
        <v>0</v>
      </c>
      <c r="P4139">
        <v>0</v>
      </c>
      <c r="Q4139">
        <v>0</v>
      </c>
      <c r="R4139">
        <v>-42.991491199999899</v>
      </c>
      <c r="S4139">
        <v>3.0930198933718298</v>
      </c>
      <c r="T4139">
        <v>1.9561975422532199E-2</v>
      </c>
    </row>
    <row r="4140" spans="1:20" x14ac:dyDescent="0.2">
      <c r="A4140" t="s">
        <v>59</v>
      </c>
      <c r="B4140">
        <v>123</v>
      </c>
      <c r="C4140">
        <v>23.585037360000001</v>
      </c>
      <c r="D4140">
        <v>3.1584502291024799</v>
      </c>
      <c r="E4140">
        <v>1.9975793200488898E-2</v>
      </c>
      <c r="F4140">
        <v>-2.69684732000001</v>
      </c>
      <c r="G4140">
        <v>1.3522363028734401</v>
      </c>
      <c r="H4140">
        <v>8.5522933036907504E-3</v>
      </c>
      <c r="I4140">
        <v>-4.8886811599999902</v>
      </c>
      <c r="J4140">
        <v>12.9808695388459</v>
      </c>
      <c r="K4140">
        <v>8.2098227504505794E-2</v>
      </c>
      <c r="L4140">
        <v>-32.882998320000198</v>
      </c>
      <c r="M4140">
        <v>11.133856488206799</v>
      </c>
      <c r="N4140">
        <v>7.0416691288354594E-2</v>
      </c>
      <c r="O4140">
        <v>0</v>
      </c>
      <c r="P4140">
        <v>0</v>
      </c>
      <c r="Q4140">
        <v>0</v>
      </c>
      <c r="R4140">
        <v>-16.883489440000002</v>
      </c>
      <c r="S4140">
        <v>3.5110290834633799</v>
      </c>
      <c r="T4140">
        <v>2.2205697669675398E-2</v>
      </c>
    </row>
    <row r="4141" spans="1:20" x14ac:dyDescent="0.2">
      <c r="A4141" t="s">
        <v>58</v>
      </c>
      <c r="B4141">
        <v>124</v>
      </c>
      <c r="C4141">
        <v>10.732098879999899</v>
      </c>
      <c r="D4141">
        <v>1.6912497085123399</v>
      </c>
      <c r="E4141">
        <v>1.0696402341989699E-2</v>
      </c>
      <c r="F4141">
        <v>-1.9445768400000001</v>
      </c>
      <c r="G4141">
        <v>0.78465045186731297</v>
      </c>
      <c r="H4141">
        <v>4.9625651899620499E-3</v>
      </c>
      <c r="I4141">
        <v>-19.25500048</v>
      </c>
      <c r="J4141">
        <v>2.4655904557900001</v>
      </c>
      <c r="K4141">
        <v>1.5593763234938199E-2</v>
      </c>
      <c r="L4141">
        <v>-0.85338732000000495</v>
      </c>
      <c r="M4141">
        <v>1.48638182503123</v>
      </c>
      <c r="N4141">
        <v>9.4007040795531498E-3</v>
      </c>
      <c r="O4141">
        <v>0</v>
      </c>
      <c r="P4141">
        <v>0</v>
      </c>
      <c r="Q4141">
        <v>0</v>
      </c>
      <c r="R4141">
        <v>-11.320865759999901</v>
      </c>
      <c r="S4141">
        <v>1.9247237558828001</v>
      </c>
      <c r="T4141">
        <v>1.2173021870447101E-2</v>
      </c>
    </row>
    <row r="4142" spans="1:20" x14ac:dyDescent="0.2">
      <c r="A4142" t="s">
        <v>63</v>
      </c>
      <c r="B4142">
        <v>125</v>
      </c>
      <c r="C4142">
        <v>19.555389679999799</v>
      </c>
      <c r="D4142">
        <v>2.4181466416560702</v>
      </c>
      <c r="E4142">
        <v>1.52937022078404E-2</v>
      </c>
      <c r="F4142">
        <v>-5.2808932399999797</v>
      </c>
      <c r="G4142">
        <v>1.43620882175353</v>
      </c>
      <c r="H4142">
        <v>9.0833821447358996E-3</v>
      </c>
      <c r="I4142">
        <v>-35.274916119999901</v>
      </c>
      <c r="J4142">
        <v>4.8995624865536698</v>
      </c>
      <c r="K4142">
        <v>3.0987553991655401E-2</v>
      </c>
      <c r="L4142">
        <v>-21.983832719999999</v>
      </c>
      <c r="M4142">
        <v>5.0223335618353202</v>
      </c>
      <c r="N4142">
        <v>3.1764026449011398E-2</v>
      </c>
      <c r="O4142">
        <v>0</v>
      </c>
      <c r="P4142">
        <v>0</v>
      </c>
      <c r="Q4142">
        <v>0</v>
      </c>
      <c r="R4142">
        <v>-42.984252400000102</v>
      </c>
      <c r="S4142">
        <v>3.4890725952066801</v>
      </c>
      <c r="T4142">
        <v>2.20668326450555E-2</v>
      </c>
    </row>
    <row r="4143" spans="1:20" x14ac:dyDescent="0.2">
      <c r="A4143" t="s">
        <v>68</v>
      </c>
      <c r="B4143">
        <v>126</v>
      </c>
      <c r="C4143">
        <v>29.653233520000001</v>
      </c>
      <c r="D4143">
        <v>3.8218680195144299</v>
      </c>
      <c r="E4143">
        <v>2.41716157164449E-2</v>
      </c>
      <c r="F4143">
        <v>-6.4477663200000199</v>
      </c>
      <c r="G4143">
        <v>1.52091155591431</v>
      </c>
      <c r="H4143">
        <v>9.6190892727195092E-3</v>
      </c>
      <c r="I4143">
        <v>-176.981967279999</v>
      </c>
      <c r="J4143">
        <v>9.1645851307508899</v>
      </c>
      <c r="K4143">
        <v>5.7961925647369697E-2</v>
      </c>
      <c r="L4143">
        <v>-20.6440810399999</v>
      </c>
      <c r="M4143">
        <v>7.82956520936348</v>
      </c>
      <c r="N4143">
        <v>4.9518518300803401E-2</v>
      </c>
      <c r="O4143">
        <v>0</v>
      </c>
      <c r="P4143">
        <v>0</v>
      </c>
      <c r="Q4143">
        <v>0</v>
      </c>
      <c r="R4143">
        <v>-174.42058111999901</v>
      </c>
      <c r="S4143">
        <v>3.7725713301808601</v>
      </c>
      <c r="T4143">
        <v>2.3859836077645299E-2</v>
      </c>
    </row>
    <row r="4144" spans="1:20" x14ac:dyDescent="0.2">
      <c r="A4144" t="s">
        <v>67</v>
      </c>
      <c r="B4144">
        <v>127</v>
      </c>
      <c r="C4144">
        <v>23.844019239999898</v>
      </c>
      <c r="D4144">
        <v>2.8832866272204898</v>
      </c>
      <c r="E4144">
        <v>1.8235505778243202E-2</v>
      </c>
      <c r="F4144">
        <v>-6.0793453999999603</v>
      </c>
      <c r="G4144">
        <v>1.3611907818154501</v>
      </c>
      <c r="H4144">
        <v>8.6089264011242703E-3</v>
      </c>
      <c r="I4144">
        <v>-35.939299279999901</v>
      </c>
      <c r="J4144">
        <v>1.1387341428978099</v>
      </c>
      <c r="K4144">
        <v>7.2019870819134604E-3</v>
      </c>
      <c r="L4144">
        <v>3.5084800000000599E-3</v>
      </c>
      <c r="M4144">
        <v>0.33770131253533697</v>
      </c>
      <c r="N4144">
        <v>2.1358106328800701E-3</v>
      </c>
      <c r="O4144">
        <v>0</v>
      </c>
      <c r="P4144">
        <v>0</v>
      </c>
      <c r="Q4144">
        <v>0</v>
      </c>
      <c r="R4144">
        <v>-18.1711169599999</v>
      </c>
      <c r="S4144">
        <v>2.9748887180130699</v>
      </c>
      <c r="T4144">
        <v>1.8814848268919299E-2</v>
      </c>
    </row>
    <row r="4145" spans="1:20" x14ac:dyDescent="0.2">
      <c r="A4145" t="s">
        <v>65</v>
      </c>
      <c r="B4145">
        <v>128</v>
      </c>
      <c r="C4145">
        <v>17.634231959999799</v>
      </c>
      <c r="D4145">
        <v>2.18765231873707</v>
      </c>
      <c r="E4145">
        <v>1.3835928111515501E-2</v>
      </c>
      <c r="F4145">
        <v>-4.0876295599999999</v>
      </c>
      <c r="G4145">
        <v>1.02600776988006</v>
      </c>
      <c r="H4145">
        <v>6.4890428997017901E-3</v>
      </c>
      <c r="I4145">
        <v>-14.5016334799998</v>
      </c>
      <c r="J4145">
        <v>3.6704113400144101</v>
      </c>
      <c r="K4145">
        <v>2.3213719568312498E-2</v>
      </c>
      <c r="L4145">
        <v>-3.1559396799999799</v>
      </c>
      <c r="M4145">
        <v>1.99979970580095</v>
      </c>
      <c r="N4145">
        <v>1.2647843868931301E-2</v>
      </c>
      <c r="O4145">
        <v>0</v>
      </c>
      <c r="P4145">
        <v>0</v>
      </c>
      <c r="Q4145">
        <v>0</v>
      </c>
      <c r="R4145">
        <v>-4.1109707599999803</v>
      </c>
      <c r="S4145">
        <v>2.8467841806335201</v>
      </c>
      <c r="T4145">
        <v>1.8004644035476199E-2</v>
      </c>
    </row>
    <row r="4146" spans="1:20" x14ac:dyDescent="0.2">
      <c r="A4146" t="s">
        <v>71</v>
      </c>
      <c r="B4146">
        <v>129</v>
      </c>
      <c r="C4146">
        <v>14.59298136</v>
      </c>
      <c r="D4146">
        <v>2.05111288347846</v>
      </c>
      <c r="E4146">
        <v>1.2972376899814999E-2</v>
      </c>
      <c r="F4146">
        <v>-3.5539243199999899</v>
      </c>
      <c r="G4146">
        <v>0.85635161845625496</v>
      </c>
      <c r="H4146">
        <v>5.4160431845865003E-3</v>
      </c>
      <c r="I4146">
        <v>-2.40418888000002</v>
      </c>
      <c r="J4146">
        <v>1.5445653266613</v>
      </c>
      <c r="K4146">
        <v>9.76868885434342E-3</v>
      </c>
      <c r="L4146">
        <v>-4.7115584799999697</v>
      </c>
      <c r="M4146">
        <v>1.25987336961305</v>
      </c>
      <c r="N4146">
        <v>7.9681388227368401E-3</v>
      </c>
      <c r="O4146">
        <v>0</v>
      </c>
      <c r="P4146">
        <v>0</v>
      </c>
      <c r="Q4146">
        <v>0</v>
      </c>
      <c r="R4146">
        <v>3.92330967999998</v>
      </c>
      <c r="S4146">
        <v>2.0683924409304901</v>
      </c>
      <c r="T4146">
        <v>1.3081662416831201E-2</v>
      </c>
    </row>
    <row r="4147" spans="1:20" x14ac:dyDescent="0.2">
      <c r="A4147" t="s">
        <v>69</v>
      </c>
      <c r="B4147">
        <v>130</v>
      </c>
      <c r="C4147">
        <v>25.228560599999799</v>
      </c>
      <c r="D4147">
        <v>2.87992773213792</v>
      </c>
      <c r="E4147">
        <v>1.8214262260478301E-2</v>
      </c>
      <c r="F4147">
        <v>-3.4139961999999802</v>
      </c>
      <c r="G4147">
        <v>1.28323910957609</v>
      </c>
      <c r="H4147">
        <v>8.1159167377336805E-3</v>
      </c>
      <c r="I4147">
        <v>-20.367978480000001</v>
      </c>
      <c r="J4147">
        <v>15.0002684408998</v>
      </c>
      <c r="K4147">
        <v>9.4870027574372406E-2</v>
      </c>
      <c r="L4147">
        <v>-48.271183319999501</v>
      </c>
      <c r="M4147">
        <v>14.624048111594499</v>
      </c>
      <c r="N4147">
        <v>9.2490601289045696E-2</v>
      </c>
      <c r="O4147">
        <v>0</v>
      </c>
      <c r="P4147">
        <v>0</v>
      </c>
      <c r="Q4147">
        <v>0</v>
      </c>
      <c r="R4147">
        <v>-46.824597399999703</v>
      </c>
      <c r="S4147">
        <v>3.1978385565859102</v>
      </c>
      <c r="T4147">
        <v>2.02249068566334E-2</v>
      </c>
    </row>
    <row r="4148" spans="1:20" x14ac:dyDescent="0.2">
      <c r="A4148" t="s">
        <v>61</v>
      </c>
      <c r="B4148">
        <v>131</v>
      </c>
      <c r="C4148">
        <v>25.787402839999999</v>
      </c>
      <c r="D4148">
        <v>2.8344227144727401</v>
      </c>
      <c r="E4148">
        <v>1.79264632589019E-2</v>
      </c>
      <c r="F4148">
        <v>-4.7913743599999696</v>
      </c>
      <c r="G4148">
        <v>1.4711439731769</v>
      </c>
      <c r="H4148">
        <v>9.3043314425373704E-3</v>
      </c>
      <c r="I4148">
        <v>-8.2002745200000309</v>
      </c>
      <c r="J4148">
        <v>2.7063866414610298</v>
      </c>
      <c r="K4148">
        <v>1.7116692032140699E-2</v>
      </c>
      <c r="L4148">
        <v>-3.7366469599999799</v>
      </c>
      <c r="M4148">
        <v>1.76831843073665</v>
      </c>
      <c r="N4148">
        <v>1.1183827739165E-2</v>
      </c>
      <c r="O4148">
        <v>0</v>
      </c>
      <c r="P4148">
        <v>0</v>
      </c>
      <c r="Q4148">
        <v>0</v>
      </c>
      <c r="R4148">
        <v>9.0591070000000506</v>
      </c>
      <c r="S4148">
        <v>3.0685410734532499</v>
      </c>
      <c r="T4148">
        <v>1.9407157771780599E-2</v>
      </c>
    </row>
    <row r="4149" spans="1:20" x14ac:dyDescent="0.2">
      <c r="A4149" t="s">
        <v>64</v>
      </c>
      <c r="B4149">
        <v>132</v>
      </c>
      <c r="C4149">
        <v>30.56775756</v>
      </c>
      <c r="D4149">
        <v>2.7349897951801601</v>
      </c>
      <c r="E4149">
        <v>1.72975942601734E-2</v>
      </c>
      <c r="F4149">
        <v>-3.6971668800000299</v>
      </c>
      <c r="G4149">
        <v>1.20830074054049</v>
      </c>
      <c r="H4149">
        <v>7.64196487715222E-3</v>
      </c>
      <c r="I4149">
        <v>-85.007953359999902</v>
      </c>
      <c r="J4149">
        <v>3.4632451284958998</v>
      </c>
      <c r="K4149">
        <v>2.19034854030591E-2</v>
      </c>
      <c r="L4149">
        <v>-6.8169119999999301</v>
      </c>
      <c r="M4149">
        <v>2.3176175783112298</v>
      </c>
      <c r="N4149">
        <v>1.46579005854143E-2</v>
      </c>
      <c r="O4149">
        <v>0</v>
      </c>
      <c r="P4149">
        <v>0</v>
      </c>
      <c r="Q4149">
        <v>0</v>
      </c>
      <c r="R4149">
        <v>-64.954274679999898</v>
      </c>
      <c r="S4149">
        <v>2.5788448946656199</v>
      </c>
      <c r="T4149">
        <v>1.6310047198880701E-2</v>
      </c>
    </row>
    <row r="4150" spans="1:20" x14ac:dyDescent="0.2">
      <c r="A4150" t="s">
        <v>68</v>
      </c>
      <c r="B4150">
        <v>133</v>
      </c>
      <c r="C4150">
        <v>32.142625279999699</v>
      </c>
      <c r="D4150">
        <v>3.96214665842608</v>
      </c>
      <c r="E4150">
        <v>2.50588157285032E-2</v>
      </c>
      <c r="F4150">
        <v>-3.80468355999998</v>
      </c>
      <c r="G4150">
        <v>1.64925679940562</v>
      </c>
      <c r="H4150">
        <v>1.0430815865282401E-2</v>
      </c>
      <c r="I4150">
        <v>-187.51276340000001</v>
      </c>
      <c r="J4150">
        <v>17.8983808647553</v>
      </c>
      <c r="K4150">
        <v>0.113199299923601</v>
      </c>
      <c r="L4150">
        <v>-1.6756043599999899</v>
      </c>
      <c r="M4150">
        <v>14.8487328272626</v>
      </c>
      <c r="N4150">
        <v>9.3911632202923298E-2</v>
      </c>
      <c r="O4150">
        <v>0</v>
      </c>
      <c r="P4150">
        <v>0</v>
      </c>
      <c r="Q4150">
        <v>0</v>
      </c>
      <c r="R4150">
        <v>-160.85042603999901</v>
      </c>
      <c r="S4150">
        <v>4.8834888904281897</v>
      </c>
      <c r="T4150">
        <v>3.0885895643763001E-2</v>
      </c>
    </row>
    <row r="4151" spans="1:20" x14ac:dyDescent="0.2">
      <c r="A4151" t="s">
        <v>56</v>
      </c>
      <c r="B4151">
        <v>134</v>
      </c>
      <c r="C4151">
        <v>28.4162218399998</v>
      </c>
      <c r="D4151">
        <v>2.4393723696371401</v>
      </c>
      <c r="E4151">
        <v>1.5427945498671099E-2</v>
      </c>
      <c r="F4151">
        <v>-5.3181547199999697</v>
      </c>
      <c r="G4151">
        <v>0.959912378866976</v>
      </c>
      <c r="H4151">
        <v>6.0710189428202404E-3</v>
      </c>
      <c r="I4151">
        <v>-9.7157060399999704</v>
      </c>
      <c r="J4151">
        <v>1.1505872562947199</v>
      </c>
      <c r="K4151">
        <v>7.2769527533104797E-3</v>
      </c>
      <c r="L4151">
        <v>-3.4974854799999999</v>
      </c>
      <c r="M4151">
        <v>1.1199023235752401</v>
      </c>
      <c r="N4151">
        <v>7.0828841988253202E-3</v>
      </c>
      <c r="O4151">
        <v>0</v>
      </c>
      <c r="P4151">
        <v>0</v>
      </c>
      <c r="Q4151">
        <v>0</v>
      </c>
      <c r="R4151">
        <v>9.8848756000000293</v>
      </c>
      <c r="S4151">
        <v>2.5110915675147498</v>
      </c>
      <c r="T4151">
        <v>1.58815375331781E-2</v>
      </c>
    </row>
    <row r="4152" spans="1:20" x14ac:dyDescent="0.2">
      <c r="A4152" t="s">
        <v>63</v>
      </c>
      <c r="B4152">
        <v>135</v>
      </c>
      <c r="C4152">
        <v>22.309610239999898</v>
      </c>
      <c r="D4152">
        <v>2.7006040377091498</v>
      </c>
      <c r="E4152">
        <v>1.7080119634816301E-2</v>
      </c>
      <c r="F4152">
        <v>-1.10515907999999</v>
      </c>
      <c r="G4152">
        <v>1.3489733778891</v>
      </c>
      <c r="H4152">
        <v>8.5316567541211807E-3</v>
      </c>
      <c r="I4152">
        <v>-13.77418232</v>
      </c>
      <c r="J4152">
        <v>15.274675316482501</v>
      </c>
      <c r="K4152">
        <v>9.6605529039275995E-2</v>
      </c>
      <c r="L4152">
        <v>-62.024974479999997</v>
      </c>
      <c r="M4152">
        <v>14.2748303548326</v>
      </c>
      <c r="N4152">
        <v>9.0281954267561207E-2</v>
      </c>
      <c r="O4152">
        <v>0</v>
      </c>
      <c r="P4152">
        <v>0</v>
      </c>
      <c r="Q4152">
        <v>0</v>
      </c>
      <c r="R4152">
        <v>-54.594705639999901</v>
      </c>
      <c r="S4152">
        <v>2.6167842780149702</v>
      </c>
      <c r="T4152">
        <v>1.6549996927693201E-2</v>
      </c>
    </row>
    <row r="4153" spans="1:20" x14ac:dyDescent="0.2">
      <c r="A4153" t="s">
        <v>60</v>
      </c>
      <c r="B4153">
        <v>136</v>
      </c>
      <c r="C4153">
        <v>24.756555639999899</v>
      </c>
      <c r="D4153">
        <v>3.16032381888086</v>
      </c>
      <c r="E4153">
        <v>1.9987642822689899E-2</v>
      </c>
      <c r="F4153">
        <v>-4.0569769199999701</v>
      </c>
      <c r="G4153">
        <v>1.34237735165165</v>
      </c>
      <c r="H4153">
        <v>8.4899398212880395E-3</v>
      </c>
      <c r="I4153">
        <v>-23.369206479999999</v>
      </c>
      <c r="J4153">
        <v>1.6888022448125599</v>
      </c>
      <c r="K4153">
        <v>1.0680923222425901E-2</v>
      </c>
      <c r="L4153">
        <v>-6.2438877600000202</v>
      </c>
      <c r="M4153">
        <v>1.3001939735141299</v>
      </c>
      <c r="N4153">
        <v>8.2231487126585897E-3</v>
      </c>
      <c r="O4153">
        <v>0</v>
      </c>
      <c r="P4153">
        <v>0</v>
      </c>
      <c r="Q4153">
        <v>0</v>
      </c>
      <c r="R4153">
        <v>-8.9135155200000504</v>
      </c>
      <c r="S4153">
        <v>3.1717277299916602</v>
      </c>
      <c r="T4153">
        <v>2.0059767489378402E-2</v>
      </c>
    </row>
    <row r="4154" spans="1:20" x14ac:dyDescent="0.2">
      <c r="A4154" t="s">
        <v>67</v>
      </c>
      <c r="B4154">
        <v>137</v>
      </c>
      <c r="C4154">
        <v>22.3627422399999</v>
      </c>
      <c r="D4154">
        <v>2.7488686702787701</v>
      </c>
      <c r="E4154">
        <v>1.7385371973518599E-2</v>
      </c>
      <c r="F4154">
        <v>-5.87359264</v>
      </c>
      <c r="G4154">
        <v>1.3432008699438001</v>
      </c>
      <c r="H4154">
        <v>8.4951482082840403E-3</v>
      </c>
      <c r="I4154">
        <v>-26.873663079999901</v>
      </c>
      <c r="J4154">
        <v>1.8317290011923599</v>
      </c>
      <c r="K4154">
        <v>1.1584871399906301E-2</v>
      </c>
      <c r="L4154">
        <v>-7.3506888400000099</v>
      </c>
      <c r="M4154">
        <v>1.3632149395083999</v>
      </c>
      <c r="N4154">
        <v>8.6217282984304595E-3</v>
      </c>
      <c r="O4154">
        <v>0</v>
      </c>
      <c r="P4154">
        <v>0</v>
      </c>
      <c r="Q4154">
        <v>0</v>
      </c>
      <c r="R4154">
        <v>-17.735202320000099</v>
      </c>
      <c r="S4154">
        <v>2.8680569352264098</v>
      </c>
      <c r="T4154">
        <v>1.8139184748714898E-2</v>
      </c>
    </row>
    <row r="4155" spans="1:20" x14ac:dyDescent="0.2">
      <c r="A4155" t="s">
        <v>63</v>
      </c>
      <c r="B4155">
        <v>138</v>
      </c>
      <c r="C4155">
        <v>24.468793000000002</v>
      </c>
      <c r="D4155">
        <v>2.4515881780409901</v>
      </c>
      <c r="E4155">
        <v>1.55052050547038E-2</v>
      </c>
      <c r="F4155">
        <v>-3.84072579999996</v>
      </c>
      <c r="G4155">
        <v>1.41159574061931</v>
      </c>
      <c r="H4155">
        <v>8.9277153514985899E-3</v>
      </c>
      <c r="I4155">
        <v>-23.023830119999801</v>
      </c>
      <c r="J4155">
        <v>10.3940740139823</v>
      </c>
      <c r="K4155">
        <v>6.5737896105106094E-2</v>
      </c>
      <c r="L4155">
        <v>-48.160646839999899</v>
      </c>
      <c r="M4155">
        <v>9.8675659752766993</v>
      </c>
      <c r="N4155">
        <v>6.2407966887710199E-2</v>
      </c>
      <c r="O4155">
        <v>0</v>
      </c>
      <c r="P4155">
        <v>0</v>
      </c>
      <c r="Q4155">
        <v>0</v>
      </c>
      <c r="R4155">
        <v>-50.5564097600002</v>
      </c>
      <c r="S4155">
        <v>3.7379561065694502</v>
      </c>
      <c r="T4155">
        <v>2.36409101809891E-2</v>
      </c>
    </row>
    <row r="4156" spans="1:20" x14ac:dyDescent="0.2">
      <c r="A4156" t="s">
        <v>70</v>
      </c>
      <c r="B4156">
        <v>139</v>
      </c>
      <c r="C4156">
        <v>23.463560919999999</v>
      </c>
      <c r="D4156">
        <v>2.9876537036753299</v>
      </c>
      <c r="E4156">
        <v>1.88955811269036E-2</v>
      </c>
      <c r="F4156">
        <v>-4.3796049999999997</v>
      </c>
      <c r="G4156">
        <v>2.04832034684391</v>
      </c>
      <c r="H4156">
        <v>1.29547153473857E-2</v>
      </c>
      <c r="I4156">
        <v>-5.57184911999998</v>
      </c>
      <c r="J4156">
        <v>1.9054249068687501</v>
      </c>
      <c r="K4156">
        <v>1.20509652322389E-2</v>
      </c>
      <c r="L4156">
        <v>-3.0052756799999698</v>
      </c>
      <c r="M4156">
        <v>2.28739323923122</v>
      </c>
      <c r="N4156">
        <v>1.4466745080882099E-2</v>
      </c>
      <c r="O4156">
        <v>0</v>
      </c>
      <c r="P4156">
        <v>0</v>
      </c>
      <c r="Q4156">
        <v>0</v>
      </c>
      <c r="R4156">
        <v>10.506831119999999</v>
      </c>
      <c r="S4156">
        <v>3.1855207803119301</v>
      </c>
      <c r="T4156">
        <v>2.0147002399165101E-2</v>
      </c>
    </row>
    <row r="4157" spans="1:20" x14ac:dyDescent="0.2">
      <c r="A4157" t="s">
        <v>71</v>
      </c>
      <c r="B4157">
        <v>140</v>
      </c>
      <c r="C4157">
        <v>14.9853755999998</v>
      </c>
      <c r="D4157">
        <v>2.1021437844558699</v>
      </c>
      <c r="E4157">
        <v>1.3295124656093201E-2</v>
      </c>
      <c r="F4157">
        <v>-0.99384911999999104</v>
      </c>
      <c r="G4157">
        <v>0.81548475259519304</v>
      </c>
      <c r="H4157">
        <v>5.15757843067943E-3</v>
      </c>
      <c r="I4157">
        <v>-8.5262926399999301</v>
      </c>
      <c r="J4157">
        <v>2.0297887124632901</v>
      </c>
      <c r="K4157">
        <v>1.28375110005691E-2</v>
      </c>
      <c r="L4157">
        <v>-1.81274891999998</v>
      </c>
      <c r="M4157">
        <v>1.7924687536352999</v>
      </c>
      <c r="N4157">
        <v>1.13365677923415E-2</v>
      </c>
      <c r="O4157">
        <v>0</v>
      </c>
      <c r="P4157">
        <v>0</v>
      </c>
      <c r="Q4157">
        <v>0</v>
      </c>
      <c r="R4157">
        <v>3.65248492</v>
      </c>
      <c r="S4157">
        <v>2.1693342959194801</v>
      </c>
      <c r="T4157">
        <v>1.37200747628465E-2</v>
      </c>
    </row>
    <row r="4158" spans="1:20" x14ac:dyDescent="0.2">
      <c r="A4158" t="s">
        <v>69</v>
      </c>
      <c r="B4158">
        <v>141</v>
      </c>
      <c r="C4158">
        <v>24.5984700399998</v>
      </c>
      <c r="D4158">
        <v>2.8264275291030798</v>
      </c>
      <c r="E4158">
        <v>1.7875897266735101E-2</v>
      </c>
      <c r="F4158">
        <v>-2.21493808</v>
      </c>
      <c r="G4158">
        <v>1.4463881284931599</v>
      </c>
      <c r="H4158">
        <v>9.1477617333333497E-3</v>
      </c>
      <c r="I4158">
        <v>-12.8506745599999</v>
      </c>
      <c r="J4158">
        <v>10.378075468826101</v>
      </c>
      <c r="K4158">
        <v>6.5636712421220503E-2</v>
      </c>
      <c r="L4158">
        <v>-58.547145079999403</v>
      </c>
      <c r="M4158">
        <v>9.1307081442804297</v>
      </c>
      <c r="N4158">
        <v>5.7747668772350901E-2</v>
      </c>
      <c r="O4158">
        <v>0</v>
      </c>
      <c r="P4158">
        <v>0</v>
      </c>
      <c r="Q4158">
        <v>0</v>
      </c>
      <c r="R4158">
        <v>-49.014287680000002</v>
      </c>
      <c r="S4158">
        <v>3.4139660743883602</v>
      </c>
      <c r="T4158">
        <v>2.1591817299222101E-2</v>
      </c>
    </row>
    <row r="4159" spans="1:20" x14ac:dyDescent="0.2">
      <c r="A4159" t="s">
        <v>65</v>
      </c>
      <c r="B4159">
        <v>142</v>
      </c>
      <c r="C4159">
        <v>18.39413592</v>
      </c>
      <c r="D4159">
        <v>2.73099248901236</v>
      </c>
      <c r="E4159">
        <v>1.7272313076182801E-2</v>
      </c>
      <c r="F4159">
        <v>-0.65432900000000105</v>
      </c>
      <c r="G4159">
        <v>1.0362445477197799</v>
      </c>
      <c r="H4159">
        <v>6.5537859674511404E-3</v>
      </c>
      <c r="I4159">
        <v>-7.2723649599999503</v>
      </c>
      <c r="J4159">
        <v>6.0533943361922598</v>
      </c>
      <c r="K4159">
        <v>3.8285027355061098E-2</v>
      </c>
      <c r="L4159">
        <v>-9.8345421600000105</v>
      </c>
      <c r="M4159">
        <v>3.39256349972423</v>
      </c>
      <c r="N4159">
        <v>2.14564555317612E-2</v>
      </c>
      <c r="O4159">
        <v>0</v>
      </c>
      <c r="P4159">
        <v>0</v>
      </c>
      <c r="Q4159">
        <v>0</v>
      </c>
      <c r="R4159">
        <v>0.63289979999999901</v>
      </c>
      <c r="S4159">
        <v>2.6248700859737699</v>
      </c>
      <c r="T4159">
        <v>1.66011360674382E-2</v>
      </c>
    </row>
    <row r="4160" spans="1:20" x14ac:dyDescent="0.2">
      <c r="A4160" t="s">
        <v>58</v>
      </c>
      <c r="B4160">
        <v>143</v>
      </c>
      <c r="C4160">
        <v>11.098348199999901</v>
      </c>
      <c r="D4160">
        <v>1.84989539444783</v>
      </c>
      <c r="E4160">
        <v>1.1699765759021499E-2</v>
      </c>
      <c r="F4160">
        <v>-1.7611847599999799</v>
      </c>
      <c r="G4160">
        <v>0.72828389326125198</v>
      </c>
      <c r="H4160">
        <v>4.6060717718410197E-3</v>
      </c>
      <c r="I4160">
        <v>-7.5060036399999701</v>
      </c>
      <c r="J4160">
        <v>1.6216411409762601</v>
      </c>
      <c r="K4160">
        <v>1.02561591058384E-2</v>
      </c>
      <c r="L4160">
        <v>-3.2741850399999799</v>
      </c>
      <c r="M4160">
        <v>1.68919896213571</v>
      </c>
      <c r="N4160">
        <v>1.0683432283082699E-2</v>
      </c>
      <c r="O4160">
        <v>0</v>
      </c>
      <c r="P4160">
        <v>0</v>
      </c>
      <c r="Q4160">
        <v>0</v>
      </c>
      <c r="R4160">
        <v>-1.4430252399999901</v>
      </c>
      <c r="S4160">
        <v>1.7428138805170701</v>
      </c>
      <c r="T4160">
        <v>1.10225228003809E-2</v>
      </c>
    </row>
    <row r="4161" spans="1:43" x14ac:dyDescent="0.2">
      <c r="A4161" t="s">
        <v>57</v>
      </c>
      <c r="B4161">
        <v>144</v>
      </c>
      <c r="C4161">
        <v>31.314681839999899</v>
      </c>
      <c r="D4161">
        <v>3.1116974573725802</v>
      </c>
      <c r="E4161">
        <v>1.9680102709304099E-2</v>
      </c>
      <c r="F4161">
        <v>-3.8146683199999898</v>
      </c>
      <c r="G4161">
        <v>1.48758951472114</v>
      </c>
      <c r="H4161">
        <v>9.4083421798068102E-3</v>
      </c>
      <c r="I4161">
        <v>-76.409819239999706</v>
      </c>
      <c r="J4161">
        <v>3.6230420708969602</v>
      </c>
      <c r="K4161">
        <v>2.29141300052952E-2</v>
      </c>
      <c r="L4161">
        <v>-6.1001901199999997</v>
      </c>
      <c r="M4161">
        <v>2.1641798942172801</v>
      </c>
      <c r="N4161">
        <v>1.36874754641377E-2</v>
      </c>
      <c r="O4161">
        <v>0</v>
      </c>
      <c r="P4161">
        <v>0</v>
      </c>
      <c r="Q4161">
        <v>0</v>
      </c>
      <c r="R4161">
        <v>-55.0099958400004</v>
      </c>
      <c r="S4161">
        <v>3.50669954922299</v>
      </c>
      <c r="T4161">
        <v>2.2178315290860801E-2</v>
      </c>
    </row>
    <row r="4162" spans="1:43" x14ac:dyDescent="0.2">
      <c r="A4162" t="s">
        <v>54</v>
      </c>
      <c r="B4162">
        <v>145</v>
      </c>
      <c r="C4162">
        <v>21.878959239999901</v>
      </c>
      <c r="D4162">
        <v>2.5317266829382499</v>
      </c>
      <c r="E4162">
        <v>1.6012045462215602E-2</v>
      </c>
      <c r="F4162">
        <v>-4.6839607599999704</v>
      </c>
      <c r="G4162">
        <v>1.35760395353742</v>
      </c>
      <c r="H4162">
        <v>8.5862413072553597E-3</v>
      </c>
      <c r="I4162">
        <v>-28.17972872</v>
      </c>
      <c r="J4162">
        <v>1.0611420921286301</v>
      </c>
      <c r="K4162">
        <v>6.7112518644054497E-3</v>
      </c>
      <c r="L4162">
        <v>3.6765959999999903E-2</v>
      </c>
      <c r="M4162">
        <v>0.62101699524673204</v>
      </c>
      <c r="N4162">
        <v>3.9276563413072696E-3</v>
      </c>
      <c r="O4162">
        <v>0</v>
      </c>
      <c r="P4162">
        <v>0</v>
      </c>
      <c r="Q4162">
        <v>0</v>
      </c>
      <c r="R4162">
        <v>-10.9479642799999</v>
      </c>
      <c r="S4162">
        <v>2.6068356431438802</v>
      </c>
      <c r="T4162">
        <v>1.6487076236089099E-2</v>
      </c>
    </row>
    <row r="4163" spans="1:43" x14ac:dyDescent="0.2">
      <c r="A4163" t="s">
        <v>60</v>
      </c>
      <c r="B4163">
        <v>146</v>
      </c>
      <c r="C4163">
        <v>24.8547622</v>
      </c>
      <c r="D4163">
        <v>3.0308568750577698</v>
      </c>
      <c r="E4163">
        <v>1.91688219743258E-2</v>
      </c>
      <c r="F4163">
        <v>-7.7068139199999797</v>
      </c>
      <c r="G4163">
        <v>1.24955047034278</v>
      </c>
      <c r="H4163">
        <v>7.9028510752357402E-3</v>
      </c>
      <c r="I4163">
        <v>-31.012308319999999</v>
      </c>
      <c r="J4163">
        <v>1.71637697432238</v>
      </c>
      <c r="K4163">
        <v>1.0855321124654101E-2</v>
      </c>
      <c r="L4163">
        <v>-3.78549852</v>
      </c>
      <c r="M4163">
        <v>1.08680785451604</v>
      </c>
      <c r="N4163">
        <v>6.8735763984632001E-3</v>
      </c>
      <c r="O4163">
        <v>0</v>
      </c>
      <c r="P4163">
        <v>0</v>
      </c>
      <c r="Q4163">
        <v>0</v>
      </c>
      <c r="R4163">
        <v>-17.649858559999899</v>
      </c>
      <c r="S4163">
        <v>3.0961124961211399</v>
      </c>
      <c r="T4163">
        <v>1.9581534759703999E-2</v>
      </c>
    </row>
    <row r="4164" spans="1:43" x14ac:dyDescent="0.2">
      <c r="A4164" t="s">
        <v>70</v>
      </c>
      <c r="B4164">
        <v>147</v>
      </c>
      <c r="C4164">
        <v>22.9437404799998</v>
      </c>
      <c r="D4164">
        <v>2.95304235999641</v>
      </c>
      <c r="E4164">
        <v>1.8676679769095102E-2</v>
      </c>
      <c r="F4164">
        <v>-7.89547628000002</v>
      </c>
      <c r="G4164">
        <v>1.1860470817619899</v>
      </c>
      <c r="H4164">
        <v>7.5012203811277104E-3</v>
      </c>
      <c r="I4164">
        <v>-8.5593126000000002</v>
      </c>
      <c r="J4164">
        <v>1.1157365789114599</v>
      </c>
      <c r="K4164">
        <v>7.05653771624885E-3</v>
      </c>
      <c r="L4164">
        <v>0.44980411999999798</v>
      </c>
      <c r="M4164">
        <v>0.43801201224512698</v>
      </c>
      <c r="N4164">
        <v>2.77023120241633E-3</v>
      </c>
      <c r="O4164">
        <v>0</v>
      </c>
      <c r="P4164">
        <v>0</v>
      </c>
      <c r="Q4164">
        <v>0</v>
      </c>
      <c r="R4164">
        <v>6.9387557199999996</v>
      </c>
      <c r="S4164">
        <v>3.0405406860041899</v>
      </c>
      <c r="T4164">
        <v>1.92300677723681E-2</v>
      </c>
    </row>
    <row r="4165" spans="1:43" x14ac:dyDescent="0.2">
      <c r="A4165" t="s">
        <v>58</v>
      </c>
      <c r="B4165">
        <v>148</v>
      </c>
      <c r="C4165">
        <v>10.02005496</v>
      </c>
      <c r="D4165">
        <v>1.6469223222295699</v>
      </c>
      <c r="E4165">
        <v>1.04160513352384E-2</v>
      </c>
      <c r="F4165">
        <v>-4.2821132800000399</v>
      </c>
      <c r="G4165">
        <v>0.79824675781811005</v>
      </c>
      <c r="H4165">
        <v>5.0485557791001001E-3</v>
      </c>
      <c r="I4165">
        <v>-8.2237429999999794</v>
      </c>
      <c r="J4165">
        <v>1.01152242529298</v>
      </c>
      <c r="K4165">
        <v>6.3974295365266699E-3</v>
      </c>
      <c r="L4165">
        <v>-0.61352760000000095</v>
      </c>
      <c r="M4165">
        <v>0.38671604698828399</v>
      </c>
      <c r="N4165">
        <v>2.4458070324393502E-3</v>
      </c>
      <c r="O4165">
        <v>0</v>
      </c>
      <c r="P4165">
        <v>0</v>
      </c>
      <c r="Q4165">
        <v>0</v>
      </c>
      <c r="R4165">
        <v>-3.09932892000002</v>
      </c>
      <c r="S4165">
        <v>1.7096961510664801</v>
      </c>
      <c r="T4165">
        <v>1.08130678883867E-2</v>
      </c>
    </row>
    <row r="4166" spans="1:43" x14ac:dyDescent="0.2">
      <c r="A4166" t="s">
        <v>61</v>
      </c>
      <c r="B4166">
        <v>149</v>
      </c>
      <c r="C4166">
        <v>26.575471839999999</v>
      </c>
      <c r="D4166">
        <v>2.9841816613213301</v>
      </c>
      <c r="E4166">
        <v>1.88736220029612E-2</v>
      </c>
      <c r="F4166">
        <v>-6.1702125999999797</v>
      </c>
      <c r="G4166">
        <v>1.54692727246035</v>
      </c>
      <c r="H4166">
        <v>9.7836271112131702E-3</v>
      </c>
      <c r="I4166">
        <v>-12.9135975199999</v>
      </c>
      <c r="J4166">
        <v>1.04155117620365</v>
      </c>
      <c r="K4166">
        <v>6.5873480328618199E-3</v>
      </c>
      <c r="L4166">
        <v>0.74902443999999901</v>
      </c>
      <c r="M4166">
        <v>0.48106383959167598</v>
      </c>
      <c r="N4166">
        <v>3.0425148661111599E-3</v>
      </c>
      <c r="O4166">
        <v>0</v>
      </c>
      <c r="P4166">
        <v>0</v>
      </c>
      <c r="Q4166">
        <v>0</v>
      </c>
      <c r="R4166">
        <v>8.2406861600000401</v>
      </c>
      <c r="S4166">
        <v>2.8990234588742099</v>
      </c>
      <c r="T4166">
        <v>1.8335034240603901E-2</v>
      </c>
    </row>
    <row r="4167" spans="1:43" x14ac:dyDescent="0.2">
      <c r="A4167" t="s">
        <v>61</v>
      </c>
      <c r="B4167">
        <v>150</v>
      </c>
      <c r="C4167">
        <v>25.5753785200001</v>
      </c>
      <c r="D4167">
        <v>2.7940994713642202</v>
      </c>
      <c r="E4167">
        <v>1.76714366771667E-2</v>
      </c>
      <c r="F4167">
        <v>-4.6192836799999801</v>
      </c>
      <c r="G4167">
        <v>1.49618293721249</v>
      </c>
      <c r="H4167">
        <v>9.46269175574436E-3</v>
      </c>
      <c r="I4167">
        <v>-14.497377279999901</v>
      </c>
      <c r="J4167">
        <v>0.960554534746343</v>
      </c>
      <c r="K4167">
        <v>6.0750802932035804E-3</v>
      </c>
      <c r="L4167">
        <v>-0.51072760000000295</v>
      </c>
      <c r="M4167">
        <v>0.45818798766253299</v>
      </c>
      <c r="N4167">
        <v>2.8978352750854701E-3</v>
      </c>
      <c r="O4167">
        <v>0</v>
      </c>
      <c r="P4167">
        <v>0</v>
      </c>
      <c r="Q4167">
        <v>0</v>
      </c>
      <c r="R4167">
        <v>5.9479899599999602</v>
      </c>
      <c r="S4167">
        <v>2.8115204619457699</v>
      </c>
      <c r="T4167">
        <v>1.77816166958348E-2</v>
      </c>
    </row>
    <row r="4168" spans="1:43" x14ac:dyDescent="0.2">
      <c r="A4168" t="s">
        <v>71</v>
      </c>
      <c r="B4168">
        <v>151</v>
      </c>
      <c r="C4168">
        <v>14.327828400000101</v>
      </c>
      <c r="D4168">
        <v>1.9734201309777799</v>
      </c>
      <c r="E4168">
        <v>1.2481004788635199E-2</v>
      </c>
      <c r="F4168">
        <v>-4.2524233200000197</v>
      </c>
      <c r="G4168">
        <v>0.85293846828472597</v>
      </c>
      <c r="H4168">
        <v>5.3944565275100501E-3</v>
      </c>
      <c r="I4168">
        <v>0.69993555999999801</v>
      </c>
      <c r="J4168">
        <v>2.4749825543885202</v>
      </c>
      <c r="K4168">
        <v>1.5653164082098499E-2</v>
      </c>
      <c r="L4168">
        <v>0.41604295999999902</v>
      </c>
      <c r="M4168">
        <v>2.01025199568473</v>
      </c>
      <c r="N4168">
        <v>1.27139499545254E-2</v>
      </c>
      <c r="O4168">
        <v>0</v>
      </c>
      <c r="P4168">
        <v>0</v>
      </c>
      <c r="Q4168">
        <v>0</v>
      </c>
      <c r="R4168">
        <v>11.1913836</v>
      </c>
      <c r="S4168">
        <v>2.1755377213483902</v>
      </c>
      <c r="T4168">
        <v>1.37593086701473E-2</v>
      </c>
    </row>
    <row r="4169" spans="1:43" x14ac:dyDescent="0.2">
      <c r="A4169" t="s">
        <v>67</v>
      </c>
      <c r="B4169">
        <v>152</v>
      </c>
      <c r="C4169">
        <v>21.057312719999899</v>
      </c>
      <c r="D4169">
        <v>3.0439762928461098</v>
      </c>
      <c r="E4169">
        <v>1.92517964578988E-2</v>
      </c>
      <c r="F4169">
        <v>-2.0140334799999899</v>
      </c>
      <c r="G4169">
        <v>1.4347639632354601</v>
      </c>
      <c r="H4169">
        <v>9.0742440571083098E-3</v>
      </c>
      <c r="I4169">
        <v>-58.309728920000303</v>
      </c>
      <c r="J4169">
        <v>8.8154283362035102</v>
      </c>
      <c r="K4169">
        <v>5.5753664184783301E-2</v>
      </c>
      <c r="L4169">
        <v>-40.455008040000003</v>
      </c>
      <c r="M4169">
        <v>8.2169292203140092</v>
      </c>
      <c r="N4169">
        <v>5.1968423417167502E-2</v>
      </c>
      <c r="O4169">
        <v>0</v>
      </c>
      <c r="P4169">
        <v>0</v>
      </c>
      <c r="Q4169">
        <v>0</v>
      </c>
      <c r="R4169">
        <v>-79.721457719999407</v>
      </c>
      <c r="S4169">
        <v>3.13348208693332</v>
      </c>
      <c r="T4169">
        <v>1.9817880804093999E-2</v>
      </c>
    </row>
    <row r="4170" spans="1:43" x14ac:dyDescent="0.2">
      <c r="A4170" t="s">
        <v>74</v>
      </c>
      <c r="B4170" t="s">
        <v>26</v>
      </c>
      <c r="C4170" t="s">
        <v>36</v>
      </c>
    </row>
    <row r="4171" spans="1:43" x14ac:dyDescent="0.2">
      <c r="A4171" t="s">
        <v>37</v>
      </c>
      <c r="B4171" t="s">
        <v>38</v>
      </c>
      <c r="C4171" t="s">
        <v>39</v>
      </c>
      <c r="D4171" t="s">
        <v>40</v>
      </c>
      <c r="E4171" t="s">
        <v>41</v>
      </c>
      <c r="F4171" t="s">
        <v>42</v>
      </c>
      <c r="G4171" t="s">
        <v>43</v>
      </c>
      <c r="H4171" t="s">
        <v>44</v>
      </c>
      <c r="I4171" t="s">
        <v>45</v>
      </c>
      <c r="J4171" t="s">
        <v>46</v>
      </c>
      <c r="K4171" t="s">
        <v>47</v>
      </c>
    </row>
    <row r="4172" spans="1:43" x14ac:dyDescent="0.2">
      <c r="B4172" t="s">
        <v>48</v>
      </c>
      <c r="C4172" t="s">
        <v>49</v>
      </c>
      <c r="D4172" t="s">
        <v>50</v>
      </c>
      <c r="E4172" t="s">
        <v>49</v>
      </c>
      <c r="F4172" t="s">
        <v>51</v>
      </c>
      <c r="G4172" t="s">
        <v>52</v>
      </c>
      <c r="H4172" t="s">
        <v>53</v>
      </c>
      <c r="I4172" t="s">
        <v>48</v>
      </c>
      <c r="J4172" t="s">
        <v>49</v>
      </c>
      <c r="K4172" t="s">
        <v>50</v>
      </c>
      <c r="L4172" t="s">
        <v>49</v>
      </c>
      <c r="M4172" t="s">
        <v>51</v>
      </c>
      <c r="N4172" t="s">
        <v>52</v>
      </c>
      <c r="O4172" t="s">
        <v>53</v>
      </c>
      <c r="P4172" t="s">
        <v>48</v>
      </c>
      <c r="Q4172" t="s">
        <v>49</v>
      </c>
      <c r="R4172" t="s">
        <v>50</v>
      </c>
      <c r="S4172" t="s">
        <v>49</v>
      </c>
      <c r="T4172" t="s">
        <v>51</v>
      </c>
      <c r="U4172" t="s">
        <v>52</v>
      </c>
      <c r="V4172" t="s">
        <v>53</v>
      </c>
      <c r="W4172" t="s">
        <v>48</v>
      </c>
      <c r="X4172" t="s">
        <v>49</v>
      </c>
      <c r="Y4172" t="s">
        <v>50</v>
      </c>
      <c r="Z4172" t="s">
        <v>49</v>
      </c>
      <c r="AA4172" t="s">
        <v>51</v>
      </c>
      <c r="AB4172" t="s">
        <v>52</v>
      </c>
      <c r="AC4172" t="s">
        <v>53</v>
      </c>
      <c r="AD4172" t="s">
        <v>48</v>
      </c>
      <c r="AE4172" t="s">
        <v>49</v>
      </c>
      <c r="AF4172" t="s">
        <v>50</v>
      </c>
      <c r="AG4172" t="s">
        <v>49</v>
      </c>
      <c r="AH4172" t="s">
        <v>51</v>
      </c>
      <c r="AI4172" t="s">
        <v>52</v>
      </c>
      <c r="AJ4172" t="s">
        <v>53</v>
      </c>
      <c r="AK4172" t="s">
        <v>48</v>
      </c>
      <c r="AL4172" t="s">
        <v>49</v>
      </c>
      <c r="AM4172" t="s">
        <v>50</v>
      </c>
      <c r="AN4172" t="s">
        <v>49</v>
      </c>
      <c r="AO4172" t="s">
        <v>51</v>
      </c>
      <c r="AP4172" t="s">
        <v>52</v>
      </c>
      <c r="AQ4172" t="s">
        <v>53</v>
      </c>
    </row>
    <row r="4173" spans="1:43" x14ac:dyDescent="0.2">
      <c r="A4173" t="s">
        <v>68</v>
      </c>
      <c r="B4173">
        <v>1</v>
      </c>
      <c r="C4173">
        <v>18.698393039999999</v>
      </c>
      <c r="D4173">
        <v>3.5410327200408198</v>
      </c>
      <c r="E4173">
        <v>2.23954573290207E-2</v>
      </c>
      <c r="F4173">
        <v>-2.5876944799999899</v>
      </c>
      <c r="G4173">
        <v>2.1063329899751202</v>
      </c>
      <c r="H4173">
        <v>1.3321619518147899E-2</v>
      </c>
      <c r="I4173">
        <v>-144.04748183999899</v>
      </c>
      <c r="J4173">
        <v>6.7587508299630601</v>
      </c>
      <c r="K4173">
        <v>4.2746093520473302E-2</v>
      </c>
      <c r="L4173">
        <v>-55.966317079999797</v>
      </c>
      <c r="M4173">
        <v>7.8728488968490797</v>
      </c>
      <c r="N4173">
        <v>4.9792268376774203E-2</v>
      </c>
      <c r="O4173">
        <v>0</v>
      </c>
      <c r="P4173">
        <v>0</v>
      </c>
      <c r="Q4173">
        <v>0</v>
      </c>
      <c r="R4173">
        <v>-183.90310036</v>
      </c>
      <c r="S4173">
        <v>3.10815066824641</v>
      </c>
      <c r="T4173">
        <v>1.9657670845266099E-2</v>
      </c>
    </row>
    <row r="4174" spans="1:43" x14ac:dyDescent="0.2">
      <c r="A4174" t="s">
        <v>66</v>
      </c>
      <c r="B4174">
        <v>2</v>
      </c>
      <c r="C4174">
        <v>14.220406079999901</v>
      </c>
      <c r="D4174">
        <v>2.0137553689304299</v>
      </c>
      <c r="E4174">
        <v>1.27361072324257E-2</v>
      </c>
      <c r="F4174">
        <v>0.17464083999999799</v>
      </c>
      <c r="G4174">
        <v>0.632502603065071</v>
      </c>
      <c r="H4174">
        <v>4.0002977033420399E-3</v>
      </c>
      <c r="I4174">
        <v>-20.060316440000101</v>
      </c>
      <c r="J4174">
        <v>2.8801676253400998</v>
      </c>
      <c r="K4174">
        <v>1.8215779478306399E-2</v>
      </c>
      <c r="L4174">
        <v>-5.4459936399999904</v>
      </c>
      <c r="M4174">
        <v>2.4360017657465001</v>
      </c>
      <c r="N4174">
        <v>1.54066279279018E-2</v>
      </c>
      <c r="O4174">
        <v>0</v>
      </c>
      <c r="P4174">
        <v>0</v>
      </c>
      <c r="Q4174">
        <v>0</v>
      </c>
      <c r="R4174">
        <v>-11.111263159999901</v>
      </c>
      <c r="S4174">
        <v>1.9747422484331201</v>
      </c>
      <c r="T4174">
        <v>1.24893665936214E-2</v>
      </c>
    </row>
    <row r="4175" spans="1:43" x14ac:dyDescent="0.2">
      <c r="A4175" t="s">
        <v>56</v>
      </c>
      <c r="B4175">
        <v>3</v>
      </c>
      <c r="C4175">
        <v>17.601663719999902</v>
      </c>
      <c r="D4175">
        <v>1.84090046844316</v>
      </c>
      <c r="E4175">
        <v>1.16428768519026E-2</v>
      </c>
      <c r="F4175">
        <v>-0.50978604000000005</v>
      </c>
      <c r="G4175">
        <v>0.60659979467612801</v>
      </c>
      <c r="H4175">
        <v>3.8364739587340899E-3</v>
      </c>
      <c r="I4175">
        <v>3.5653541999999998</v>
      </c>
      <c r="J4175">
        <v>0.74379789460732504</v>
      </c>
      <c r="K4175">
        <v>4.7041909315940298E-3</v>
      </c>
      <c r="L4175">
        <v>-3.9181366400000099</v>
      </c>
      <c r="M4175">
        <v>0.68588028311748095</v>
      </c>
      <c r="N4175">
        <v>4.3378877937047403E-3</v>
      </c>
      <c r="O4175">
        <v>0</v>
      </c>
      <c r="P4175">
        <v>0</v>
      </c>
      <c r="Q4175">
        <v>0</v>
      </c>
      <c r="R4175">
        <v>16.739095239999902</v>
      </c>
      <c r="S4175">
        <v>1.93919325327086</v>
      </c>
      <c r="T4175">
        <v>1.22645350071354E-2</v>
      </c>
    </row>
    <row r="4176" spans="1:43" x14ac:dyDescent="0.2">
      <c r="A4176" t="s">
        <v>65</v>
      </c>
      <c r="B4176">
        <v>4</v>
      </c>
      <c r="C4176">
        <v>9.1252814400000108</v>
      </c>
      <c r="D4176">
        <v>1.51454937184334</v>
      </c>
      <c r="E4176">
        <v>9.5788512876045298E-3</v>
      </c>
      <c r="F4176">
        <v>-1.67229891999998</v>
      </c>
      <c r="G4176">
        <v>0.65724344187436401</v>
      </c>
      <c r="H4176">
        <v>4.1567725070629502E-3</v>
      </c>
      <c r="I4176">
        <v>0.27009391999999499</v>
      </c>
      <c r="J4176">
        <v>1.5266174831892201</v>
      </c>
      <c r="K4176">
        <v>9.6551767254235404E-3</v>
      </c>
      <c r="L4176">
        <v>-4.6219905599999898</v>
      </c>
      <c r="M4176">
        <v>1.42336562166961</v>
      </c>
      <c r="N4176">
        <v>9.0021546153149796E-3</v>
      </c>
      <c r="O4176">
        <v>0</v>
      </c>
      <c r="P4176">
        <v>0</v>
      </c>
      <c r="Q4176">
        <v>0</v>
      </c>
      <c r="R4176">
        <v>3.1010858799999799</v>
      </c>
      <c r="S4176">
        <v>1.64277926052916</v>
      </c>
      <c r="T4176">
        <v>1.03898483123186E-2</v>
      </c>
    </row>
    <row r="4177" spans="1:20" x14ac:dyDescent="0.2">
      <c r="A4177" t="s">
        <v>63</v>
      </c>
      <c r="B4177">
        <v>5</v>
      </c>
      <c r="C4177">
        <v>13.044598559999899</v>
      </c>
      <c r="D4177">
        <v>2.1610898012546498</v>
      </c>
      <c r="E4177">
        <v>1.3667932000250601E-2</v>
      </c>
      <c r="F4177">
        <v>-0.58287600000000195</v>
      </c>
      <c r="G4177">
        <v>0.58306209630192696</v>
      </c>
      <c r="H4177">
        <v>3.6876084832530502E-3</v>
      </c>
      <c r="I4177">
        <v>-16.6475101199999</v>
      </c>
      <c r="J4177">
        <v>6.11490022120846</v>
      </c>
      <c r="K4177">
        <v>3.86740247273724E-2</v>
      </c>
      <c r="L4177">
        <v>-48.194008759999498</v>
      </c>
      <c r="M4177">
        <v>6.3271327815635203</v>
      </c>
      <c r="N4177">
        <v>4.0016301296114699E-2</v>
      </c>
      <c r="O4177">
        <v>0</v>
      </c>
      <c r="P4177">
        <v>0</v>
      </c>
      <c r="Q4177">
        <v>0</v>
      </c>
      <c r="R4177">
        <v>-52.379796319999798</v>
      </c>
      <c r="S4177">
        <v>1.92463278739055</v>
      </c>
      <c r="T4177">
        <v>1.21724465351855E-2</v>
      </c>
    </row>
    <row r="4178" spans="1:20" x14ac:dyDescent="0.2">
      <c r="A4178" t="s">
        <v>59</v>
      </c>
      <c r="B4178">
        <v>6</v>
      </c>
      <c r="C4178">
        <v>16.864646159999999</v>
      </c>
      <c r="D4178">
        <v>2.7549052900159299</v>
      </c>
      <c r="E4178">
        <v>1.7423550908994102E-2</v>
      </c>
      <c r="F4178">
        <v>-1.87370483999999</v>
      </c>
      <c r="G4178">
        <v>1.16477793002811</v>
      </c>
      <c r="H4178">
        <v>7.3667024543701302E-3</v>
      </c>
      <c r="I4178">
        <v>-14.877034599999901</v>
      </c>
      <c r="J4178">
        <v>8.5033964721283102</v>
      </c>
      <c r="K4178">
        <v>5.3780201398731901E-2</v>
      </c>
      <c r="L4178">
        <v>-12.29767388</v>
      </c>
      <c r="M4178">
        <v>7.3046362862777601</v>
      </c>
      <c r="N4178">
        <v>4.6198576287502902E-2</v>
      </c>
      <c r="O4178">
        <v>0</v>
      </c>
      <c r="P4178">
        <v>0</v>
      </c>
      <c r="Q4178">
        <v>0</v>
      </c>
      <c r="R4178">
        <v>-12.183767159999899</v>
      </c>
      <c r="S4178">
        <v>3.14156274734506</v>
      </c>
      <c r="T4178">
        <v>1.98689873878929E-2</v>
      </c>
    </row>
    <row r="4179" spans="1:20" x14ac:dyDescent="0.2">
      <c r="A4179" t="s">
        <v>56</v>
      </c>
      <c r="B4179">
        <v>7</v>
      </c>
      <c r="C4179">
        <v>17.938304359999901</v>
      </c>
      <c r="D4179">
        <v>1.88166279881508</v>
      </c>
      <c r="E4179">
        <v>1.19006804653257E-2</v>
      </c>
      <c r="F4179">
        <v>-3.6643185999999801</v>
      </c>
      <c r="G4179">
        <v>0.607777219295211</v>
      </c>
      <c r="H4179">
        <v>3.8439206458730098E-3</v>
      </c>
      <c r="I4179">
        <v>-0.94673995999999905</v>
      </c>
      <c r="J4179">
        <v>0.92593549335749903</v>
      </c>
      <c r="K4179">
        <v>5.8561302508028101E-3</v>
      </c>
      <c r="L4179">
        <v>0.789614079999998</v>
      </c>
      <c r="M4179">
        <v>0.85020510218755996</v>
      </c>
      <c r="N4179">
        <v>5.3771692024177902E-3</v>
      </c>
      <c r="O4179">
        <v>0</v>
      </c>
      <c r="P4179">
        <v>0</v>
      </c>
      <c r="Q4179">
        <v>0</v>
      </c>
      <c r="R4179">
        <v>14.1168598799999</v>
      </c>
      <c r="S4179">
        <v>1.9756321411661</v>
      </c>
      <c r="T4179">
        <v>1.24949947694403E-2</v>
      </c>
    </row>
    <row r="4180" spans="1:20" x14ac:dyDescent="0.2">
      <c r="A4180" t="s">
        <v>54</v>
      </c>
      <c r="B4180">
        <v>8</v>
      </c>
      <c r="C4180">
        <v>12.479285640000001</v>
      </c>
      <c r="D4180">
        <v>2.05847647762323</v>
      </c>
      <c r="E4180">
        <v>1.30189483583401E-2</v>
      </c>
      <c r="F4180">
        <v>-3.6121468399999599</v>
      </c>
      <c r="G4180">
        <v>1.05102179836489</v>
      </c>
      <c r="H4180">
        <v>6.6472455066386004E-3</v>
      </c>
      <c r="I4180">
        <v>-15.868928479999999</v>
      </c>
      <c r="J4180">
        <v>0.33885590200285198</v>
      </c>
      <c r="K4180">
        <v>2.1431128978396498E-3</v>
      </c>
      <c r="L4180">
        <v>-0.34522411999999902</v>
      </c>
      <c r="M4180">
        <v>0.17665965077013401</v>
      </c>
      <c r="N4180">
        <v>1.1172937341670801E-3</v>
      </c>
      <c r="O4180">
        <v>0</v>
      </c>
      <c r="P4180">
        <v>0</v>
      </c>
      <c r="Q4180">
        <v>0</v>
      </c>
      <c r="R4180">
        <v>-7.3470137999999601</v>
      </c>
      <c r="S4180">
        <v>2.17903837513941</v>
      </c>
      <c r="T4180">
        <v>1.3781448748705899E-2</v>
      </c>
    </row>
    <row r="4181" spans="1:20" x14ac:dyDescent="0.2">
      <c r="A4181" t="s">
        <v>71</v>
      </c>
      <c r="B4181">
        <v>9</v>
      </c>
      <c r="C4181">
        <v>6.18396439999999</v>
      </c>
      <c r="D4181">
        <v>1.26831546158399</v>
      </c>
      <c r="E4181">
        <v>8.0215313004264495E-3</v>
      </c>
      <c r="F4181">
        <v>-3.0533964400000002</v>
      </c>
      <c r="G4181">
        <v>0.505108586895337</v>
      </c>
      <c r="H4181">
        <v>3.1945872005966799E-3</v>
      </c>
      <c r="I4181">
        <v>2.2447224799999801</v>
      </c>
      <c r="J4181">
        <v>0.225199621897165</v>
      </c>
      <c r="K4181">
        <v>1.4242874668075401E-3</v>
      </c>
      <c r="L4181">
        <v>-0.12244927999999999</v>
      </c>
      <c r="M4181">
        <v>0.16766830537547001</v>
      </c>
      <c r="N4181">
        <v>1.06042747281428E-3</v>
      </c>
      <c r="O4181">
        <v>0</v>
      </c>
      <c r="P4181">
        <v>0</v>
      </c>
      <c r="Q4181">
        <v>0</v>
      </c>
      <c r="R4181">
        <v>5.2528411599999796</v>
      </c>
      <c r="S4181">
        <v>1.35870222674803</v>
      </c>
      <c r="T4181">
        <v>8.5931873969326607E-3</v>
      </c>
    </row>
    <row r="4182" spans="1:20" x14ac:dyDescent="0.2">
      <c r="A4182" t="s">
        <v>62</v>
      </c>
      <c r="B4182">
        <v>10</v>
      </c>
      <c r="C4182">
        <v>33.047409439999903</v>
      </c>
      <c r="D4182">
        <v>2.2437092252168398</v>
      </c>
      <c r="E4182">
        <v>1.4190463117633801E-2</v>
      </c>
      <c r="F4182">
        <v>-6.4920519199999696</v>
      </c>
      <c r="G4182">
        <v>0.93450470767408</v>
      </c>
      <c r="H4182">
        <v>5.91032672079985E-3</v>
      </c>
      <c r="I4182">
        <v>-8.9289001199999696</v>
      </c>
      <c r="J4182">
        <v>2.5551600263905998</v>
      </c>
      <c r="K4182">
        <v>1.61602509392204E-2</v>
      </c>
      <c r="L4182">
        <v>-3.6914925599999999</v>
      </c>
      <c r="M4182">
        <v>2.29869169164215</v>
      </c>
      <c r="N4182">
        <v>1.45382027681892E-2</v>
      </c>
      <c r="O4182">
        <v>0</v>
      </c>
      <c r="P4182">
        <v>0</v>
      </c>
      <c r="Q4182">
        <v>0</v>
      </c>
      <c r="R4182">
        <v>13.934964839999999</v>
      </c>
      <c r="S4182">
        <v>2.4552322102648598</v>
      </c>
      <c r="T4182">
        <v>1.5528251938092799E-2</v>
      </c>
    </row>
    <row r="4183" spans="1:20" x14ac:dyDescent="0.2">
      <c r="A4183" t="s">
        <v>54</v>
      </c>
      <c r="B4183">
        <v>11</v>
      </c>
      <c r="C4183">
        <v>13.608477079999901</v>
      </c>
      <c r="D4183">
        <v>2.0195270454723899</v>
      </c>
      <c r="E4183">
        <v>1.2772610520006399E-2</v>
      </c>
      <c r="F4183">
        <v>-5.1179255200000098</v>
      </c>
      <c r="G4183">
        <v>0.86234049013882996</v>
      </c>
      <c r="H4183">
        <v>5.4539201348493401E-3</v>
      </c>
      <c r="I4183">
        <v>-16.536417960000001</v>
      </c>
      <c r="J4183">
        <v>0.30978084974815201</v>
      </c>
      <c r="K4183">
        <v>1.9592261214131101E-3</v>
      </c>
      <c r="L4183">
        <v>-1.2088319999999901E-2</v>
      </c>
      <c r="M4183">
        <v>7.9677535350797593E-2</v>
      </c>
      <c r="N4183">
        <v>5.0392498011420702E-4</v>
      </c>
      <c r="O4183">
        <v>0</v>
      </c>
      <c r="P4183">
        <v>0</v>
      </c>
      <c r="Q4183">
        <v>0</v>
      </c>
      <c r="R4183">
        <v>-8.0579547200000405</v>
      </c>
      <c r="S4183">
        <v>2.1054177589516301</v>
      </c>
      <c r="T4183">
        <v>1.3315831088909E-2</v>
      </c>
    </row>
    <row r="4184" spans="1:20" x14ac:dyDescent="0.2">
      <c r="A4184" t="s">
        <v>54</v>
      </c>
      <c r="B4184">
        <v>12</v>
      </c>
      <c r="C4184">
        <v>12.97814956</v>
      </c>
      <c r="D4184">
        <v>2.0781489005727298</v>
      </c>
      <c r="E4184">
        <v>1.31433676855692E-2</v>
      </c>
      <c r="F4184">
        <v>-3.6517577199999902</v>
      </c>
      <c r="G4184">
        <v>0.87793588220348195</v>
      </c>
      <c r="H4184">
        <v>5.5525540547045798E-3</v>
      </c>
      <c r="I4184">
        <v>-16.338334039999999</v>
      </c>
      <c r="J4184">
        <v>0.389359743444883</v>
      </c>
      <c r="K4184">
        <v>2.4625272369292899E-3</v>
      </c>
      <c r="L4184">
        <v>-0.13986119999999899</v>
      </c>
      <c r="M4184">
        <v>0.21261682288699599</v>
      </c>
      <c r="N4184">
        <v>1.34470685838305E-3</v>
      </c>
      <c r="O4184">
        <v>0</v>
      </c>
      <c r="P4184">
        <v>0</v>
      </c>
      <c r="Q4184">
        <v>0</v>
      </c>
      <c r="R4184">
        <v>-7.1518033999999799</v>
      </c>
      <c r="S4184">
        <v>2.1965821578872502</v>
      </c>
      <c r="T4184">
        <v>1.38924053732226E-2</v>
      </c>
    </row>
    <row r="4185" spans="1:20" x14ac:dyDescent="0.2">
      <c r="A4185" t="s">
        <v>71</v>
      </c>
      <c r="B4185">
        <v>13</v>
      </c>
      <c r="C4185">
        <v>6.4520375600000301</v>
      </c>
      <c r="D4185">
        <v>1.2580723785494901</v>
      </c>
      <c r="E4185">
        <v>7.9567483551239195E-3</v>
      </c>
      <c r="F4185">
        <v>-2.7783844399999902</v>
      </c>
      <c r="G4185">
        <v>0.44255308572646601</v>
      </c>
      <c r="H4185">
        <v>2.7989514728627698E-3</v>
      </c>
      <c r="I4185">
        <v>1.3601045599999899</v>
      </c>
      <c r="J4185">
        <v>0.23594492600445099</v>
      </c>
      <c r="K4185">
        <v>1.49224673706791E-3</v>
      </c>
      <c r="L4185">
        <v>0.493705000000003</v>
      </c>
      <c r="M4185">
        <v>0.19654034571810999</v>
      </c>
      <c r="N4185">
        <v>1.2430302891723E-3</v>
      </c>
      <c r="O4185">
        <v>0</v>
      </c>
      <c r="P4185">
        <v>0</v>
      </c>
      <c r="Q4185">
        <v>0</v>
      </c>
      <c r="R4185">
        <v>5.5274626799999798</v>
      </c>
      <c r="S4185">
        <v>1.35201195688772</v>
      </c>
      <c r="T4185">
        <v>8.5508744150931595E-3</v>
      </c>
    </row>
    <row r="4186" spans="1:20" x14ac:dyDescent="0.2">
      <c r="A4186" t="s">
        <v>64</v>
      </c>
      <c r="B4186">
        <v>14</v>
      </c>
      <c r="C4186">
        <v>20.9492516399999</v>
      </c>
      <c r="D4186">
        <v>2.2287043278279701</v>
      </c>
      <c r="E4186">
        <v>1.40955638140219E-2</v>
      </c>
      <c r="F4186">
        <v>-3.4699075999999698</v>
      </c>
      <c r="G4186">
        <v>0.89388489233368695</v>
      </c>
      <c r="H4186">
        <v>5.65342445157767E-3</v>
      </c>
      <c r="I4186">
        <v>-84.178153040000694</v>
      </c>
      <c r="J4186">
        <v>3.6740920079814501</v>
      </c>
      <c r="K4186">
        <v>2.3236998156485798E-2</v>
      </c>
      <c r="L4186">
        <v>-3.1220245199999899</v>
      </c>
      <c r="M4186">
        <v>2.8026649957208001</v>
      </c>
      <c r="N4186">
        <v>1.7725609809807599E-2</v>
      </c>
      <c r="O4186">
        <v>0</v>
      </c>
      <c r="P4186">
        <v>0</v>
      </c>
      <c r="Q4186">
        <v>0</v>
      </c>
      <c r="R4186">
        <v>-69.820833519999795</v>
      </c>
      <c r="S4186">
        <v>2.2911864062829501</v>
      </c>
      <c r="T4186">
        <v>1.449073517574E-2</v>
      </c>
    </row>
    <row r="4187" spans="1:20" x14ac:dyDescent="0.2">
      <c r="A4187" t="s">
        <v>56</v>
      </c>
      <c r="B4187">
        <v>15</v>
      </c>
      <c r="C4187">
        <v>17.594391039999898</v>
      </c>
      <c r="D4187">
        <v>1.83225556742728</v>
      </c>
      <c r="E4187">
        <v>1.1588201697188801E-2</v>
      </c>
      <c r="F4187">
        <v>-2.4198695200000002</v>
      </c>
      <c r="G4187">
        <v>0.62493872961672003</v>
      </c>
      <c r="H4187">
        <v>3.9524595672819204E-3</v>
      </c>
      <c r="I4187">
        <v>-0.94481931999999302</v>
      </c>
      <c r="J4187">
        <v>1.26034614891098</v>
      </c>
      <c r="K4187">
        <v>7.9711289415608892E-3</v>
      </c>
      <c r="L4187">
        <v>0.58992899999999504</v>
      </c>
      <c r="M4187">
        <v>1.15554820069047</v>
      </c>
      <c r="N4187">
        <v>7.3083285205825001E-3</v>
      </c>
      <c r="O4187">
        <v>0</v>
      </c>
      <c r="P4187">
        <v>0</v>
      </c>
      <c r="Q4187">
        <v>0</v>
      </c>
      <c r="R4187">
        <v>14.8196312</v>
      </c>
      <c r="S4187">
        <v>1.9408128076205999</v>
      </c>
      <c r="T4187">
        <v>1.2274777968214599E-2</v>
      </c>
    </row>
    <row r="4188" spans="1:20" x14ac:dyDescent="0.2">
      <c r="A4188" t="s">
        <v>57</v>
      </c>
      <c r="B4188">
        <v>16</v>
      </c>
      <c r="C4188">
        <v>23.039073040000002</v>
      </c>
      <c r="D4188">
        <v>2.6290588872419698</v>
      </c>
      <c r="E4188">
        <v>1.6627628372784801E-2</v>
      </c>
      <c r="F4188">
        <v>-0.75811451999999802</v>
      </c>
      <c r="G4188">
        <v>0.85202184599056396</v>
      </c>
      <c r="H4188">
        <v>5.38865929910277E-3</v>
      </c>
      <c r="I4188">
        <v>-64.275282159999605</v>
      </c>
      <c r="J4188">
        <v>4.7019210900040402</v>
      </c>
      <c r="K4188">
        <v>2.9737560045588599E-2</v>
      </c>
      <c r="L4188">
        <v>-9.7759707200000108</v>
      </c>
      <c r="M4188">
        <v>4.3511657299374704</v>
      </c>
      <c r="N4188">
        <v>2.7519188366943E-2</v>
      </c>
      <c r="O4188">
        <v>0</v>
      </c>
      <c r="P4188">
        <v>0</v>
      </c>
      <c r="Q4188">
        <v>0</v>
      </c>
      <c r="R4188">
        <v>-51.770294359999802</v>
      </c>
      <c r="S4188">
        <v>2.3662809412018899</v>
      </c>
      <c r="T4188">
        <v>1.4965674716089899E-2</v>
      </c>
    </row>
    <row r="4189" spans="1:20" x14ac:dyDescent="0.2">
      <c r="A4189" t="s">
        <v>71</v>
      </c>
      <c r="B4189">
        <v>17</v>
      </c>
      <c r="C4189">
        <v>6.4817332800000003</v>
      </c>
      <c r="D4189">
        <v>1.29600743673035</v>
      </c>
      <c r="E4189">
        <v>8.1966707291689905E-3</v>
      </c>
      <c r="F4189">
        <v>-1.9675972800000101</v>
      </c>
      <c r="G4189">
        <v>0.47373096632633899</v>
      </c>
      <c r="H4189">
        <v>2.9961377034875198E-3</v>
      </c>
      <c r="I4189">
        <v>0.90377995999999206</v>
      </c>
      <c r="J4189">
        <v>0.25027033308486402</v>
      </c>
      <c r="K4189">
        <v>1.5828485666343299E-3</v>
      </c>
      <c r="L4189">
        <v>0.85234955999999595</v>
      </c>
      <c r="M4189">
        <v>0.18961654803262601</v>
      </c>
      <c r="N4189">
        <v>1.19924034768363E-3</v>
      </c>
      <c r="O4189">
        <v>0</v>
      </c>
      <c r="P4189">
        <v>0</v>
      </c>
      <c r="Q4189">
        <v>0</v>
      </c>
      <c r="R4189">
        <v>6.2702655200000397</v>
      </c>
      <c r="S4189">
        <v>1.3818814720153001</v>
      </c>
      <c r="T4189">
        <v>8.73978581590917E-3</v>
      </c>
    </row>
    <row r="4190" spans="1:20" x14ac:dyDescent="0.2">
      <c r="A4190" t="s">
        <v>69</v>
      </c>
      <c r="B4190">
        <v>18</v>
      </c>
      <c r="C4190">
        <v>16.787285359999998</v>
      </c>
      <c r="D4190">
        <v>2.3650358831626899</v>
      </c>
      <c r="E4190">
        <v>1.4957800277643899E-2</v>
      </c>
      <c r="F4190">
        <v>-0.34448627999999998</v>
      </c>
      <c r="G4190">
        <v>0.83074402043695605</v>
      </c>
      <c r="H4190">
        <v>5.2540865142924999E-3</v>
      </c>
      <c r="I4190">
        <v>15.124254879999899</v>
      </c>
      <c r="J4190">
        <v>5.5954182324754198</v>
      </c>
      <c r="K4190">
        <v>3.5388532151711699E-2</v>
      </c>
      <c r="L4190">
        <v>-76.979912040000002</v>
      </c>
      <c r="M4190">
        <v>5.5973600963779298</v>
      </c>
      <c r="N4190">
        <v>3.5400813577387703E-2</v>
      </c>
      <c r="O4190">
        <v>0</v>
      </c>
      <c r="P4190">
        <v>0</v>
      </c>
      <c r="Q4190">
        <v>0</v>
      </c>
      <c r="R4190">
        <v>-45.412858080000397</v>
      </c>
      <c r="S4190">
        <v>2.1635860119262502</v>
      </c>
      <c r="T4190">
        <v>1.3683719422734299E-2</v>
      </c>
    </row>
    <row r="4191" spans="1:20" x14ac:dyDescent="0.2">
      <c r="A4191" t="s">
        <v>58</v>
      </c>
      <c r="B4191">
        <v>19</v>
      </c>
      <c r="C4191">
        <v>2.5338061599999899</v>
      </c>
      <c r="D4191">
        <v>0.62040643054864897</v>
      </c>
      <c r="E4191">
        <v>3.9237947910975898E-3</v>
      </c>
      <c r="F4191">
        <v>-0.31882223999999798</v>
      </c>
      <c r="G4191">
        <v>0.20870608501283799</v>
      </c>
      <c r="H4191">
        <v>1.3199731803546001E-3</v>
      </c>
      <c r="I4191">
        <v>1.09530243999999</v>
      </c>
      <c r="J4191">
        <v>0.18438633379413</v>
      </c>
      <c r="K4191">
        <v>1.16616156839505E-3</v>
      </c>
      <c r="L4191">
        <v>-0.85513623999999899</v>
      </c>
      <c r="M4191">
        <v>0.19356982491767599</v>
      </c>
      <c r="N4191">
        <v>1.2242430660397399E-3</v>
      </c>
      <c r="O4191">
        <v>0</v>
      </c>
      <c r="P4191">
        <v>0</v>
      </c>
      <c r="Q4191">
        <v>0</v>
      </c>
      <c r="R4191">
        <v>2.4551501199999999</v>
      </c>
      <c r="S4191">
        <v>0.63202564915040604</v>
      </c>
      <c r="T4191">
        <v>3.9972811819234903E-3</v>
      </c>
    </row>
    <row r="4192" spans="1:20" x14ac:dyDescent="0.2">
      <c r="A4192" t="s">
        <v>57</v>
      </c>
      <c r="B4192">
        <v>20</v>
      </c>
      <c r="C4192">
        <v>22.464205519999901</v>
      </c>
      <c r="D4192">
        <v>2.6215676145704201</v>
      </c>
      <c r="E4192">
        <v>1.6580249404353899E-2</v>
      </c>
      <c r="F4192">
        <v>-2.0334968799999902</v>
      </c>
      <c r="G4192">
        <v>1.07143698879134</v>
      </c>
      <c r="H4192">
        <v>6.7763625078658702E-3</v>
      </c>
      <c r="I4192">
        <v>-66.637678239999701</v>
      </c>
      <c r="J4192">
        <v>3.1707640302662599</v>
      </c>
      <c r="K4192">
        <v>2.0053672517152898E-2</v>
      </c>
      <c r="L4192">
        <v>-6.6037705600000196</v>
      </c>
      <c r="M4192">
        <v>3.1361479976935702</v>
      </c>
      <c r="N4192">
        <v>1.9834741504176301E-2</v>
      </c>
      <c r="O4192">
        <v>0</v>
      </c>
      <c r="P4192">
        <v>0</v>
      </c>
      <c r="Q4192">
        <v>0</v>
      </c>
      <c r="R4192">
        <v>-52.810740160000101</v>
      </c>
      <c r="S4192">
        <v>2.39932785422419</v>
      </c>
      <c r="T4192">
        <v>1.5174681745665801E-2</v>
      </c>
    </row>
    <row r="4193" spans="1:20" x14ac:dyDescent="0.2">
      <c r="A4193" t="s">
        <v>67</v>
      </c>
      <c r="B4193">
        <v>21</v>
      </c>
      <c r="C4193">
        <v>15.779652840000001</v>
      </c>
      <c r="D4193">
        <v>2.4329415880034602</v>
      </c>
      <c r="E4193">
        <v>1.5387273664475801E-2</v>
      </c>
      <c r="F4193">
        <v>-3.2669733599999802</v>
      </c>
      <c r="G4193">
        <v>1.0371257862045999</v>
      </c>
      <c r="H4193">
        <v>6.5593594089987401E-3</v>
      </c>
      <c r="I4193">
        <v>-22.752712679999998</v>
      </c>
      <c r="J4193">
        <v>0.55957565454993097</v>
      </c>
      <c r="K4193">
        <v>3.53906718311469E-3</v>
      </c>
      <c r="L4193">
        <v>9.7000320000000903E-2</v>
      </c>
      <c r="M4193">
        <v>0.18068145383491399</v>
      </c>
      <c r="N4193">
        <v>1.1427298501377799E-3</v>
      </c>
      <c r="O4193">
        <v>0</v>
      </c>
      <c r="P4193">
        <v>0</v>
      </c>
      <c r="Q4193">
        <v>0</v>
      </c>
      <c r="R4193">
        <v>-10.143032880000099</v>
      </c>
      <c r="S4193">
        <v>2.4856115059511201</v>
      </c>
      <c r="T4193">
        <v>1.5720387474253399E-2</v>
      </c>
    </row>
    <row r="4194" spans="1:20" x14ac:dyDescent="0.2">
      <c r="A4194" t="s">
        <v>57</v>
      </c>
      <c r="B4194">
        <v>22</v>
      </c>
      <c r="C4194">
        <v>22.846456119999999</v>
      </c>
      <c r="D4194">
        <v>2.63306067708056</v>
      </c>
      <c r="E4194">
        <v>1.66529379139994E-2</v>
      </c>
      <c r="F4194">
        <v>-2.7415007200000101</v>
      </c>
      <c r="G4194">
        <v>0.90187660096021105</v>
      </c>
      <c r="H4194">
        <v>5.7039684548901301E-3</v>
      </c>
      <c r="I4194">
        <v>-67.761691080000006</v>
      </c>
      <c r="J4194">
        <v>3.6455137952785002</v>
      </c>
      <c r="K4194">
        <v>2.3056253669289699E-2</v>
      </c>
      <c r="L4194">
        <v>-6.16592491999993</v>
      </c>
      <c r="M4194">
        <v>3.00230603636671</v>
      </c>
      <c r="N4194">
        <v>1.8988250615582201E-2</v>
      </c>
      <c r="O4194">
        <v>0</v>
      </c>
      <c r="P4194">
        <v>0</v>
      </c>
      <c r="Q4194">
        <v>0</v>
      </c>
      <c r="R4194">
        <v>-53.822660600000098</v>
      </c>
      <c r="S4194">
        <v>2.4140892802031302</v>
      </c>
      <c r="T4194">
        <v>1.52680412008766E-2</v>
      </c>
    </row>
    <row r="4195" spans="1:20" x14ac:dyDescent="0.2">
      <c r="A4195" t="s">
        <v>73</v>
      </c>
      <c r="B4195">
        <v>23</v>
      </c>
      <c r="C4195">
        <v>20.0634938</v>
      </c>
      <c r="D4195">
        <v>2.8597129467197901</v>
      </c>
      <c r="E4195">
        <v>1.80864127318126E-2</v>
      </c>
      <c r="F4195">
        <v>-10.69115236</v>
      </c>
      <c r="G4195">
        <v>0.85089208012827799</v>
      </c>
      <c r="H4195">
        <v>5.3815140324077098E-3</v>
      </c>
      <c r="I4195">
        <v>8.7015249600000608</v>
      </c>
      <c r="J4195">
        <v>0.69270832754877099</v>
      </c>
      <c r="K4195">
        <v>4.3810721384401601E-3</v>
      </c>
      <c r="L4195">
        <v>-0.67973683999999401</v>
      </c>
      <c r="M4195">
        <v>0.46624557390588101</v>
      </c>
      <c r="N4195">
        <v>2.9487959250299E-3</v>
      </c>
      <c r="O4195">
        <v>0</v>
      </c>
      <c r="P4195">
        <v>0</v>
      </c>
      <c r="Q4195">
        <v>0</v>
      </c>
      <c r="R4195">
        <v>17.3941295599999</v>
      </c>
      <c r="S4195">
        <v>2.9816656391846301</v>
      </c>
      <c r="T4195">
        <v>1.88577092817705E-2</v>
      </c>
    </row>
    <row r="4196" spans="1:20" x14ac:dyDescent="0.2">
      <c r="A4196" t="s">
        <v>67</v>
      </c>
      <c r="B4196">
        <v>24</v>
      </c>
      <c r="C4196">
        <v>14.841514439999999</v>
      </c>
      <c r="D4196">
        <v>2.3007480706826899</v>
      </c>
      <c r="E4196">
        <v>1.4551208451190701E-2</v>
      </c>
      <c r="F4196">
        <v>-4.2241120400000201</v>
      </c>
      <c r="G4196">
        <v>1.0330502335737</v>
      </c>
      <c r="H4196">
        <v>6.5335833509237102E-3</v>
      </c>
      <c r="I4196">
        <v>-21.901358960000099</v>
      </c>
      <c r="J4196">
        <v>0.48764919475128898</v>
      </c>
      <c r="K4196">
        <v>3.0841643091222E-3</v>
      </c>
      <c r="L4196">
        <v>-0.50314636000000101</v>
      </c>
      <c r="M4196">
        <v>0.25195022266063899</v>
      </c>
      <c r="N4196">
        <v>1.5934731211883801E-3</v>
      </c>
      <c r="O4196">
        <v>0</v>
      </c>
      <c r="P4196">
        <v>0</v>
      </c>
      <c r="Q4196">
        <v>0</v>
      </c>
      <c r="R4196">
        <v>-11.787102919999899</v>
      </c>
      <c r="S4196">
        <v>2.4214365010072498</v>
      </c>
      <c r="T4196">
        <v>1.5314509105302999E-2</v>
      </c>
    </row>
    <row r="4197" spans="1:20" x14ac:dyDescent="0.2">
      <c r="A4197" t="s">
        <v>64</v>
      </c>
      <c r="B4197">
        <v>25</v>
      </c>
      <c r="C4197">
        <v>21.135900759999899</v>
      </c>
      <c r="D4197">
        <v>2.3646612411832399</v>
      </c>
      <c r="E4197">
        <v>1.4955430833719601E-2</v>
      </c>
      <c r="F4197">
        <v>-2.4170968799999999</v>
      </c>
      <c r="G4197">
        <v>0.72837416921132703</v>
      </c>
      <c r="H4197">
        <v>4.6066427270813597E-3</v>
      </c>
      <c r="I4197">
        <v>-81.051775120000499</v>
      </c>
      <c r="J4197">
        <v>5.7763865765978997</v>
      </c>
      <c r="K4197">
        <v>3.6533076455344003E-2</v>
      </c>
      <c r="L4197">
        <v>-5.8585805600000498</v>
      </c>
      <c r="M4197">
        <v>3.9443700654869498</v>
      </c>
      <c r="N4197">
        <v>2.4946386683052501E-2</v>
      </c>
      <c r="O4197">
        <v>0</v>
      </c>
      <c r="P4197">
        <v>0</v>
      </c>
      <c r="Q4197">
        <v>0</v>
      </c>
      <c r="R4197">
        <v>-68.191551799999999</v>
      </c>
      <c r="S4197">
        <v>2.5252252181976398</v>
      </c>
      <c r="T4197">
        <v>1.5970926588800401E-2</v>
      </c>
    </row>
    <row r="4198" spans="1:20" x14ac:dyDescent="0.2">
      <c r="A4198" t="s">
        <v>68</v>
      </c>
      <c r="B4198">
        <v>26</v>
      </c>
      <c r="C4198">
        <v>21.758456760000101</v>
      </c>
      <c r="D4198">
        <v>3.6115227424958798</v>
      </c>
      <c r="E4198">
        <v>2.28412753755695E-2</v>
      </c>
      <c r="F4198">
        <v>-2.3644780000000098</v>
      </c>
      <c r="G4198">
        <v>1.4722646393349199</v>
      </c>
      <c r="H4198">
        <v>9.3114191576494001E-3</v>
      </c>
      <c r="I4198">
        <v>-155.51336939999999</v>
      </c>
      <c r="J4198">
        <v>18.036560821089601</v>
      </c>
      <c r="K4198">
        <v>0.1140732267016</v>
      </c>
      <c r="L4198">
        <v>-33.065800439999997</v>
      </c>
      <c r="M4198">
        <v>14.921902620126099</v>
      </c>
      <c r="N4198">
        <v>9.4374398605665599E-2</v>
      </c>
      <c r="O4198">
        <v>0</v>
      </c>
      <c r="P4198">
        <v>0</v>
      </c>
      <c r="Q4198">
        <v>0</v>
      </c>
      <c r="R4198">
        <v>-169.18519108000001</v>
      </c>
      <c r="S4198">
        <v>4.7690330988472702</v>
      </c>
      <c r="T4198">
        <v>3.0162013658176601E-2</v>
      </c>
    </row>
    <row r="4199" spans="1:20" x14ac:dyDescent="0.2">
      <c r="A4199" t="s">
        <v>68</v>
      </c>
      <c r="B4199">
        <v>27</v>
      </c>
      <c r="C4199">
        <v>21.06319684</v>
      </c>
      <c r="D4199">
        <v>3.5353644462787401</v>
      </c>
      <c r="E4199">
        <v>2.2359608018041599E-2</v>
      </c>
      <c r="F4199">
        <v>-1.47618564</v>
      </c>
      <c r="G4199">
        <v>1.0456529698794601</v>
      </c>
      <c r="H4199">
        <v>6.6132900538771102E-3</v>
      </c>
      <c r="I4199">
        <v>-139.82783395999999</v>
      </c>
      <c r="J4199">
        <v>7.1298509035053099</v>
      </c>
      <c r="K4199">
        <v>4.5093136464972303E-2</v>
      </c>
      <c r="L4199">
        <v>-45.06768452</v>
      </c>
      <c r="M4199">
        <v>7.03205948404577</v>
      </c>
      <c r="N4199">
        <v>4.4474649222746201E-2</v>
      </c>
      <c r="O4199">
        <v>0</v>
      </c>
      <c r="P4199">
        <v>0</v>
      </c>
      <c r="Q4199">
        <v>0</v>
      </c>
      <c r="R4199">
        <v>-165.30850727999899</v>
      </c>
      <c r="S4199">
        <v>3.0584292300937101</v>
      </c>
      <c r="T4199">
        <v>1.9343204859062602E-2</v>
      </c>
    </row>
    <row r="4200" spans="1:20" x14ac:dyDescent="0.2">
      <c r="A4200" t="s">
        <v>71</v>
      </c>
      <c r="B4200">
        <v>28</v>
      </c>
      <c r="C4200">
        <v>6.6315199600000296</v>
      </c>
      <c r="D4200">
        <v>1.33296308723143</v>
      </c>
      <c r="E4200">
        <v>8.4303987851620504E-3</v>
      </c>
      <c r="F4200">
        <v>-0.94361787999999602</v>
      </c>
      <c r="G4200">
        <v>0.47606494651917802</v>
      </c>
      <c r="H4200">
        <v>3.0108990903337002E-3</v>
      </c>
      <c r="I4200">
        <v>2.30982255999999</v>
      </c>
      <c r="J4200">
        <v>0.25385164981734798</v>
      </c>
      <c r="K4200">
        <v>1.6054988024285699E-3</v>
      </c>
      <c r="L4200">
        <v>-0.51730196000000395</v>
      </c>
      <c r="M4200">
        <v>0.217258038056485</v>
      </c>
      <c r="N4200">
        <v>1.37406048047607E-3</v>
      </c>
      <c r="O4200">
        <v>0</v>
      </c>
      <c r="P4200">
        <v>0</v>
      </c>
      <c r="Q4200">
        <v>0</v>
      </c>
      <c r="R4200">
        <v>7.4804226799999496</v>
      </c>
      <c r="S4200">
        <v>1.3643321674511899</v>
      </c>
      <c r="T4200">
        <v>8.6287942683600308E-3</v>
      </c>
    </row>
    <row r="4201" spans="1:20" x14ac:dyDescent="0.2">
      <c r="A4201" t="s">
        <v>64</v>
      </c>
      <c r="B4201">
        <v>29</v>
      </c>
      <c r="C4201">
        <v>19.443266959999999</v>
      </c>
      <c r="D4201">
        <v>2.3936565748851</v>
      </c>
      <c r="E4201">
        <v>1.5138813425748601E-2</v>
      </c>
      <c r="F4201">
        <v>-0.30825759999999902</v>
      </c>
      <c r="G4201">
        <v>0.61526901664413303</v>
      </c>
      <c r="H4201">
        <v>3.8913029326550102E-3</v>
      </c>
      <c r="I4201">
        <v>-77.913108640000203</v>
      </c>
      <c r="J4201">
        <v>2.1008149022890699</v>
      </c>
      <c r="K4201">
        <v>1.32867200673151E-2</v>
      </c>
      <c r="L4201">
        <v>-9.2751949999999592</v>
      </c>
      <c r="M4201">
        <v>1.68849594548959</v>
      </c>
      <c r="N4201">
        <v>1.06789860154132E-2</v>
      </c>
      <c r="O4201">
        <v>0</v>
      </c>
      <c r="P4201">
        <v>0</v>
      </c>
      <c r="Q4201">
        <v>0</v>
      </c>
      <c r="R4201">
        <v>-68.053294280000003</v>
      </c>
      <c r="S4201">
        <v>1.9729082870288099</v>
      </c>
      <c r="T4201">
        <v>1.24777676032645E-2</v>
      </c>
    </row>
    <row r="4202" spans="1:20" x14ac:dyDescent="0.2">
      <c r="A4202" t="s">
        <v>71</v>
      </c>
      <c r="B4202">
        <v>30</v>
      </c>
      <c r="C4202">
        <v>6.5021986399999996</v>
      </c>
      <c r="D4202">
        <v>1.2987546903946801</v>
      </c>
      <c r="E4202">
        <v>8.2140458869480095E-3</v>
      </c>
      <c r="F4202">
        <v>-3.1947923199999999</v>
      </c>
      <c r="G4202">
        <v>0.45192009434082703</v>
      </c>
      <c r="H4202">
        <v>2.8581936370303601E-3</v>
      </c>
      <c r="I4202">
        <v>2.2597130399999998</v>
      </c>
      <c r="J4202">
        <v>0.30123037359128901</v>
      </c>
      <c r="K4202">
        <v>1.9051481619438101E-3</v>
      </c>
      <c r="L4202">
        <v>-0.49828755999999702</v>
      </c>
      <c r="M4202">
        <v>0.24302137582781999</v>
      </c>
      <c r="N4202">
        <v>1.5370021354473901E-3</v>
      </c>
      <c r="O4202">
        <v>0</v>
      </c>
      <c r="P4202">
        <v>0</v>
      </c>
      <c r="Q4202">
        <v>0</v>
      </c>
      <c r="R4202">
        <v>5.0688317999999501</v>
      </c>
      <c r="S4202">
        <v>1.35905956460683</v>
      </c>
      <c r="T4202">
        <v>8.5954473999887305E-3</v>
      </c>
    </row>
    <row r="4203" spans="1:20" x14ac:dyDescent="0.2">
      <c r="A4203" t="s">
        <v>67</v>
      </c>
      <c r="B4203">
        <v>31</v>
      </c>
      <c r="C4203">
        <v>16.10264256</v>
      </c>
      <c r="D4203">
        <v>2.36476809029437</v>
      </c>
      <c r="E4203">
        <v>1.4956106606833899E-2</v>
      </c>
      <c r="F4203">
        <v>-2.5131654000000099</v>
      </c>
      <c r="G4203">
        <v>1.2648292562882899</v>
      </c>
      <c r="H4203">
        <v>7.9994826021757108E-3</v>
      </c>
      <c r="I4203">
        <v>-22.018205039999899</v>
      </c>
      <c r="J4203">
        <v>0.53020019225785597</v>
      </c>
      <c r="K4203">
        <v>3.353280446788E-3</v>
      </c>
      <c r="L4203">
        <v>-0.73310832000000203</v>
      </c>
      <c r="M4203">
        <v>0.31990725985318902</v>
      </c>
      <c r="N4203">
        <v>2.0232711623188399E-3</v>
      </c>
      <c r="O4203">
        <v>0</v>
      </c>
      <c r="P4203">
        <v>0</v>
      </c>
      <c r="Q4203">
        <v>0</v>
      </c>
      <c r="R4203">
        <v>-9.1618361999999909</v>
      </c>
      <c r="S4203">
        <v>2.5555842069494399</v>
      </c>
      <c r="T4203">
        <v>1.61629336926306E-2</v>
      </c>
    </row>
    <row r="4204" spans="1:20" x14ac:dyDescent="0.2">
      <c r="A4204" t="s">
        <v>67</v>
      </c>
      <c r="B4204">
        <v>32</v>
      </c>
      <c r="C4204">
        <v>15.85729716</v>
      </c>
      <c r="D4204">
        <v>2.3735680085243001</v>
      </c>
      <c r="E4204">
        <v>1.50117621764935E-2</v>
      </c>
      <c r="F4204">
        <v>-4.31682659999999</v>
      </c>
      <c r="G4204">
        <v>1.2183902916439799</v>
      </c>
      <c r="H4204">
        <v>7.7057768012635903E-3</v>
      </c>
      <c r="I4204">
        <v>-22.482778200000102</v>
      </c>
      <c r="J4204">
        <v>0.46841660939625801</v>
      </c>
      <c r="K4204">
        <v>2.9625267590912101E-3</v>
      </c>
      <c r="L4204">
        <v>-0.12784367999999799</v>
      </c>
      <c r="M4204">
        <v>0.23731271766185899</v>
      </c>
      <c r="N4204">
        <v>1.50089741107188E-3</v>
      </c>
      <c r="O4204">
        <v>0</v>
      </c>
      <c r="P4204">
        <v>0</v>
      </c>
      <c r="Q4204">
        <v>0</v>
      </c>
      <c r="R4204">
        <v>-11.070151320000001</v>
      </c>
      <c r="S4204">
        <v>2.64383108680211</v>
      </c>
      <c r="T4204">
        <v>1.6721055966105999E-2</v>
      </c>
    </row>
    <row r="4205" spans="1:20" x14ac:dyDescent="0.2">
      <c r="A4205" t="s">
        <v>71</v>
      </c>
      <c r="B4205">
        <v>33</v>
      </c>
      <c r="C4205">
        <v>6.3457213999999897</v>
      </c>
      <c r="D4205">
        <v>1.33752344016191</v>
      </c>
      <c r="E4205">
        <v>8.4592409895511492E-3</v>
      </c>
      <c r="F4205">
        <v>-1.39259176</v>
      </c>
      <c r="G4205">
        <v>0.43783871539656599</v>
      </c>
      <c r="H4205">
        <v>2.7691351769107602E-3</v>
      </c>
      <c r="I4205">
        <v>2.24669016</v>
      </c>
      <c r="J4205">
        <v>0.22712892426794301</v>
      </c>
      <c r="K4205">
        <v>1.4364894463811801E-3</v>
      </c>
      <c r="L4205">
        <v>-0.382263359999999</v>
      </c>
      <c r="M4205">
        <v>0.19251068770723101</v>
      </c>
      <c r="N4205">
        <v>1.2175444941604501E-3</v>
      </c>
      <c r="O4205">
        <v>0</v>
      </c>
      <c r="P4205">
        <v>0</v>
      </c>
      <c r="Q4205">
        <v>0</v>
      </c>
      <c r="R4205">
        <v>6.8175564399999304</v>
      </c>
      <c r="S4205">
        <v>1.3811601453328299</v>
      </c>
      <c r="T4205">
        <v>8.7352237454018898E-3</v>
      </c>
    </row>
    <row r="4206" spans="1:20" x14ac:dyDescent="0.2">
      <c r="A4206" t="s">
        <v>64</v>
      </c>
      <c r="B4206">
        <v>34</v>
      </c>
      <c r="C4206">
        <v>19.113441039999898</v>
      </c>
      <c r="D4206">
        <v>2.31224335692561</v>
      </c>
      <c r="E4206">
        <v>1.4623911024957199E-2</v>
      </c>
      <c r="F4206">
        <v>-2.17129703999999</v>
      </c>
      <c r="G4206">
        <v>0.92590444626174195</v>
      </c>
      <c r="H4206">
        <v>5.8559338917281599E-3</v>
      </c>
      <c r="I4206">
        <v>-82.040233880000102</v>
      </c>
      <c r="J4206">
        <v>2.3983722136357701</v>
      </c>
      <c r="K4206">
        <v>1.51686377438979E-2</v>
      </c>
      <c r="L4206">
        <v>-5.7217706799999597</v>
      </c>
      <c r="M4206">
        <v>1.51416252449094</v>
      </c>
      <c r="N4206">
        <v>9.5764046501237605E-3</v>
      </c>
      <c r="O4206">
        <v>0</v>
      </c>
      <c r="P4206">
        <v>0</v>
      </c>
      <c r="Q4206">
        <v>0</v>
      </c>
      <c r="R4206">
        <v>-70.819860559999697</v>
      </c>
      <c r="S4206">
        <v>2.25428985411342</v>
      </c>
      <c r="T4206">
        <v>1.4257380890414201E-2</v>
      </c>
    </row>
    <row r="4207" spans="1:20" x14ac:dyDescent="0.2">
      <c r="A4207" t="s">
        <v>58</v>
      </c>
      <c r="B4207">
        <v>35</v>
      </c>
      <c r="C4207">
        <v>2.7293935999999901</v>
      </c>
      <c r="D4207">
        <v>0.60048333522187802</v>
      </c>
      <c r="E4207">
        <v>3.7977900725510898E-3</v>
      </c>
      <c r="F4207">
        <v>-0.44053051999999998</v>
      </c>
      <c r="G4207">
        <v>0.157858547657478</v>
      </c>
      <c r="H4207">
        <v>9.9838511744773911E-4</v>
      </c>
      <c r="I4207">
        <v>0.25181892</v>
      </c>
      <c r="J4207">
        <v>0.14134535652094499</v>
      </c>
      <c r="K4207">
        <v>8.93946526589439E-4</v>
      </c>
      <c r="L4207">
        <v>3.1403120000000097E-2</v>
      </c>
      <c r="M4207">
        <v>0.13655003029755999</v>
      </c>
      <c r="N4207">
        <v>8.6361822061058397E-4</v>
      </c>
      <c r="O4207">
        <v>0</v>
      </c>
      <c r="P4207">
        <v>0</v>
      </c>
      <c r="Q4207">
        <v>0</v>
      </c>
      <c r="R4207">
        <v>2.5720851199999899</v>
      </c>
      <c r="S4207">
        <v>0.60175071319829498</v>
      </c>
      <c r="T4207">
        <v>3.8058056746747199E-3</v>
      </c>
    </row>
    <row r="4208" spans="1:20" x14ac:dyDescent="0.2">
      <c r="A4208" t="s">
        <v>54</v>
      </c>
      <c r="B4208">
        <v>36</v>
      </c>
      <c r="C4208">
        <v>12.87437824</v>
      </c>
      <c r="D4208">
        <v>2.0430781923689199</v>
      </c>
      <c r="E4208">
        <v>1.2921561051410801E-2</v>
      </c>
      <c r="F4208">
        <v>-4.1864413599999999</v>
      </c>
      <c r="G4208">
        <v>0.89026053081179402</v>
      </c>
      <c r="H4208">
        <v>5.6305019766315599E-3</v>
      </c>
      <c r="I4208">
        <v>-16.380551839999899</v>
      </c>
      <c r="J4208">
        <v>0.34719381002267802</v>
      </c>
      <c r="K4208">
        <v>2.1958464583669199E-3</v>
      </c>
      <c r="L4208">
        <v>-0.18128395999999999</v>
      </c>
      <c r="M4208">
        <v>0.11160622655890801</v>
      </c>
      <c r="N4208">
        <v>7.0585975396585197E-4</v>
      </c>
      <c r="O4208">
        <v>0</v>
      </c>
      <c r="P4208">
        <v>0</v>
      </c>
      <c r="Q4208">
        <v>0</v>
      </c>
      <c r="R4208">
        <v>-7.8738989200000002</v>
      </c>
      <c r="S4208">
        <v>2.13635072781191</v>
      </c>
      <c r="T4208">
        <v>1.35114683616881E-2</v>
      </c>
    </row>
    <row r="4209" spans="1:20" x14ac:dyDescent="0.2">
      <c r="A4209" t="s">
        <v>69</v>
      </c>
      <c r="B4209">
        <v>37</v>
      </c>
      <c r="C4209">
        <v>16.433183160000102</v>
      </c>
      <c r="D4209">
        <v>2.3680714466268902</v>
      </c>
      <c r="E4209">
        <v>1.49769988667017E-2</v>
      </c>
      <c r="F4209">
        <v>-2.1988176399999899</v>
      </c>
      <c r="G4209">
        <v>1.1313333529887899</v>
      </c>
      <c r="H4209">
        <v>7.1551803767197098E-3</v>
      </c>
      <c r="I4209">
        <v>-37.918043159999797</v>
      </c>
      <c r="J4209">
        <v>13.9954964788234</v>
      </c>
      <c r="K4209">
        <v>8.8515291715897101E-2</v>
      </c>
      <c r="L4209">
        <v>-25.116165120000002</v>
      </c>
      <c r="M4209">
        <v>12.544178098066499</v>
      </c>
      <c r="N4209">
        <v>7.9336348329378706E-2</v>
      </c>
      <c r="O4209">
        <v>0</v>
      </c>
      <c r="P4209">
        <v>0</v>
      </c>
      <c r="Q4209">
        <v>0</v>
      </c>
      <c r="R4209">
        <v>-48.799842759999798</v>
      </c>
      <c r="S4209">
        <v>2.9351283145204001</v>
      </c>
      <c r="T4209">
        <v>1.8563381397471001E-2</v>
      </c>
    </row>
    <row r="4210" spans="1:20" x14ac:dyDescent="0.2">
      <c r="A4210" t="s">
        <v>67</v>
      </c>
      <c r="B4210">
        <v>38</v>
      </c>
      <c r="C4210">
        <v>16.367076399999899</v>
      </c>
      <c r="D4210">
        <v>2.3350745254921299</v>
      </c>
      <c r="E4210">
        <v>1.47683080135841E-2</v>
      </c>
      <c r="F4210">
        <v>-4.4462551999999702</v>
      </c>
      <c r="G4210">
        <v>1.0806073206456801</v>
      </c>
      <c r="H4210">
        <v>6.83436077898451E-3</v>
      </c>
      <c r="I4210">
        <v>-22.392395959999899</v>
      </c>
      <c r="J4210">
        <v>0.50338560779729502</v>
      </c>
      <c r="K4210">
        <v>3.1836901239753299E-3</v>
      </c>
      <c r="L4210">
        <v>-0.32908564000000101</v>
      </c>
      <c r="M4210">
        <v>0.22860978488636499</v>
      </c>
      <c r="N4210">
        <v>1.4458552312841E-3</v>
      </c>
      <c r="O4210">
        <v>0</v>
      </c>
      <c r="P4210">
        <v>0</v>
      </c>
      <c r="Q4210">
        <v>0</v>
      </c>
      <c r="R4210">
        <v>-10.8006604</v>
      </c>
      <c r="S4210">
        <v>2.4433831193391198</v>
      </c>
      <c r="T4210">
        <v>1.54533117070372E-2</v>
      </c>
    </row>
    <row r="4211" spans="1:20" x14ac:dyDescent="0.2">
      <c r="A4211" t="s">
        <v>68</v>
      </c>
      <c r="B4211">
        <v>39</v>
      </c>
      <c r="C4211">
        <v>20.936388639999901</v>
      </c>
      <c r="D4211">
        <v>3.5510488058604999</v>
      </c>
      <c r="E4211">
        <v>2.2458804617880499E-2</v>
      </c>
      <c r="F4211">
        <v>-2.4845735599999998</v>
      </c>
      <c r="G4211">
        <v>1.0939586713715399</v>
      </c>
      <c r="H4211">
        <v>6.9188021352514298E-3</v>
      </c>
      <c r="I4211">
        <v>-162.63129927999901</v>
      </c>
      <c r="J4211">
        <v>13.1100512696467</v>
      </c>
      <c r="K4211">
        <v>8.2915244507332203E-2</v>
      </c>
      <c r="L4211">
        <v>-26.834063719999801</v>
      </c>
      <c r="M4211">
        <v>10.5426356142999</v>
      </c>
      <c r="N4211">
        <v>6.6677482164792704E-2</v>
      </c>
      <c r="O4211">
        <v>0</v>
      </c>
      <c r="P4211">
        <v>0</v>
      </c>
      <c r="Q4211">
        <v>0</v>
      </c>
      <c r="R4211">
        <v>-171.01354791999901</v>
      </c>
      <c r="S4211">
        <v>3.7298598876013598</v>
      </c>
      <c r="T4211">
        <v>2.3589705196239801E-2</v>
      </c>
    </row>
    <row r="4212" spans="1:20" x14ac:dyDescent="0.2">
      <c r="A4212" t="s">
        <v>63</v>
      </c>
      <c r="B4212">
        <v>40</v>
      </c>
      <c r="C4212">
        <v>12.56692612</v>
      </c>
      <c r="D4212">
        <v>2.1915510143684802</v>
      </c>
      <c r="E4212">
        <v>1.38605856277136E-2</v>
      </c>
      <c r="F4212">
        <v>-0.44595279999999998</v>
      </c>
      <c r="G4212">
        <v>0.69818879275748702</v>
      </c>
      <c r="H4212">
        <v>4.4157336438338602E-3</v>
      </c>
      <c r="I4212">
        <v>-26.054406680000099</v>
      </c>
      <c r="J4212">
        <v>9.6530586574578301</v>
      </c>
      <c r="K4212">
        <v>6.1051303489547702E-2</v>
      </c>
      <c r="L4212">
        <v>-38.954455079999597</v>
      </c>
      <c r="M4212">
        <v>9.6555572914383792</v>
      </c>
      <c r="N4212">
        <v>6.1067106238382997E-2</v>
      </c>
      <c r="O4212">
        <v>0</v>
      </c>
      <c r="P4212">
        <v>0</v>
      </c>
      <c r="Q4212">
        <v>0</v>
      </c>
      <c r="R4212">
        <v>-52.887888439999998</v>
      </c>
      <c r="S4212">
        <v>2.2280243721067801</v>
      </c>
      <c r="T4212">
        <v>1.40912633964479E-2</v>
      </c>
    </row>
    <row r="4213" spans="1:20" x14ac:dyDescent="0.2">
      <c r="A4213" t="s">
        <v>64</v>
      </c>
      <c r="B4213">
        <v>41</v>
      </c>
      <c r="C4213">
        <v>20.1662351599998</v>
      </c>
      <c r="D4213">
        <v>2.3924298547429901</v>
      </c>
      <c r="E4213">
        <v>1.51310549663473E-2</v>
      </c>
      <c r="F4213">
        <v>-2.8510258799999999</v>
      </c>
      <c r="G4213">
        <v>0.78461246618329905</v>
      </c>
      <c r="H4213">
        <v>4.9623249474021304E-3</v>
      </c>
      <c r="I4213">
        <v>-83.7005196799999</v>
      </c>
      <c r="J4213">
        <v>2.4154628926482</v>
      </c>
      <c r="K4213">
        <v>1.52767286887741E-2</v>
      </c>
      <c r="L4213">
        <v>-2.96727191999998</v>
      </c>
      <c r="M4213">
        <v>1.6228128606279899</v>
      </c>
      <c r="N4213">
        <v>1.0263569711595699E-2</v>
      </c>
      <c r="O4213">
        <v>0</v>
      </c>
      <c r="P4213">
        <v>0</v>
      </c>
      <c r="Q4213">
        <v>0</v>
      </c>
      <c r="R4213">
        <v>-69.352582320000394</v>
      </c>
      <c r="S4213">
        <v>2.1255146593671301</v>
      </c>
      <c r="T4213">
        <v>1.3442935047354099E-2</v>
      </c>
    </row>
    <row r="4214" spans="1:20" x14ac:dyDescent="0.2">
      <c r="A4214" t="s">
        <v>57</v>
      </c>
      <c r="B4214">
        <v>42</v>
      </c>
      <c r="C4214">
        <v>23.067657199999999</v>
      </c>
      <c r="D4214">
        <v>2.7249110724724499</v>
      </c>
      <c r="E4214">
        <v>1.7233850820850102E-2</v>
      </c>
      <c r="F4214">
        <v>-4.3700869599999903</v>
      </c>
      <c r="G4214">
        <v>0.94963596648289095</v>
      </c>
      <c r="H4214">
        <v>6.0060252042025098E-3</v>
      </c>
      <c r="I4214">
        <v>-69.262621639999907</v>
      </c>
      <c r="J4214">
        <v>3.6534768393201502</v>
      </c>
      <c r="K4214">
        <v>2.3106616381849399E-2</v>
      </c>
      <c r="L4214">
        <v>-3.7070303999999901</v>
      </c>
      <c r="M4214">
        <v>2.4218503378771699</v>
      </c>
      <c r="N4214">
        <v>1.53171264394804E-2</v>
      </c>
      <c r="O4214">
        <v>0</v>
      </c>
      <c r="P4214">
        <v>0</v>
      </c>
      <c r="Q4214">
        <v>0</v>
      </c>
      <c r="R4214">
        <v>-54.272081800000002</v>
      </c>
      <c r="S4214">
        <v>2.65004744031513</v>
      </c>
      <c r="T4214">
        <v>1.67603716377898E-2</v>
      </c>
    </row>
    <row r="4215" spans="1:20" x14ac:dyDescent="0.2">
      <c r="A4215" t="s">
        <v>67</v>
      </c>
      <c r="B4215">
        <v>43</v>
      </c>
      <c r="C4215">
        <v>15.0764619599999</v>
      </c>
      <c r="D4215">
        <v>2.3066630689708898</v>
      </c>
      <c r="E4215">
        <v>1.45886181850841E-2</v>
      </c>
      <c r="F4215">
        <v>-5.38628167999999</v>
      </c>
      <c r="G4215">
        <v>0.98414903059273495</v>
      </c>
      <c r="H4215">
        <v>6.2243049874395398E-3</v>
      </c>
      <c r="I4215">
        <v>-22.242268160000201</v>
      </c>
      <c r="J4215">
        <v>0.41233734140669298</v>
      </c>
      <c r="K4215">
        <v>2.6078503263672098E-3</v>
      </c>
      <c r="L4215">
        <v>1.8699760000000201E-2</v>
      </c>
      <c r="M4215">
        <v>0.12462997719626601</v>
      </c>
      <c r="N4215">
        <v>7.8822918535009496E-4</v>
      </c>
      <c r="O4215">
        <v>0</v>
      </c>
      <c r="P4215">
        <v>0</v>
      </c>
      <c r="Q4215">
        <v>0</v>
      </c>
      <c r="R4215">
        <v>-12.53338812</v>
      </c>
      <c r="S4215">
        <v>2.4171257652596498</v>
      </c>
      <c r="T4215">
        <v>1.52872456185959E-2</v>
      </c>
    </row>
    <row r="4216" spans="1:20" x14ac:dyDescent="0.2">
      <c r="A4216" t="s">
        <v>54</v>
      </c>
      <c r="B4216">
        <v>44</v>
      </c>
      <c r="C4216">
        <v>13.152590759999899</v>
      </c>
      <c r="D4216">
        <v>2.0655884033959402</v>
      </c>
      <c r="E4216">
        <v>1.30639281263237E-2</v>
      </c>
      <c r="F4216">
        <v>-3.6013299999999902</v>
      </c>
      <c r="G4216">
        <v>0.86863315542296005</v>
      </c>
      <c r="H4216">
        <v>5.4937184445511796E-3</v>
      </c>
      <c r="I4216">
        <v>-16.199005880000001</v>
      </c>
      <c r="J4216">
        <v>0.41688339521935103</v>
      </c>
      <c r="K4216">
        <v>2.6366020951946001E-3</v>
      </c>
      <c r="L4216">
        <v>-0.24805139999999801</v>
      </c>
      <c r="M4216">
        <v>0.24406419458421699</v>
      </c>
      <c r="N4216">
        <v>1.54359750036131E-3</v>
      </c>
      <c r="O4216">
        <v>0</v>
      </c>
      <c r="P4216">
        <v>0</v>
      </c>
      <c r="Q4216">
        <v>0</v>
      </c>
      <c r="R4216">
        <v>-6.8957965199999798</v>
      </c>
      <c r="S4216">
        <v>2.1493807106411098</v>
      </c>
      <c r="T4216">
        <v>1.35938772089144E-2</v>
      </c>
    </row>
    <row r="4217" spans="1:20" x14ac:dyDescent="0.2">
      <c r="A4217" t="s">
        <v>54</v>
      </c>
      <c r="B4217">
        <v>45</v>
      </c>
      <c r="C4217">
        <v>12.8568836399999</v>
      </c>
      <c r="D4217">
        <v>2.0161324648200898</v>
      </c>
      <c r="E4217">
        <v>1.2751141306881601E-2</v>
      </c>
      <c r="F4217">
        <v>-4.3429475600000202</v>
      </c>
      <c r="G4217">
        <v>0.86473098670618698</v>
      </c>
      <c r="H4217">
        <v>5.4690389626326696E-3</v>
      </c>
      <c r="I4217">
        <v>-16.444504599999899</v>
      </c>
      <c r="J4217">
        <v>0.31851861757545402</v>
      </c>
      <c r="K4217">
        <v>2.0144886174131402E-3</v>
      </c>
      <c r="L4217">
        <v>0.25788555999999901</v>
      </c>
      <c r="M4217">
        <v>7.4687530843413105E-2</v>
      </c>
      <c r="N4217">
        <v>4.7236542055852402E-4</v>
      </c>
      <c r="O4217">
        <v>0</v>
      </c>
      <c r="P4217">
        <v>0</v>
      </c>
      <c r="Q4217">
        <v>0</v>
      </c>
      <c r="R4217">
        <v>-7.6726829599999702</v>
      </c>
      <c r="S4217">
        <v>2.13384687479827</v>
      </c>
      <c r="T4217">
        <v>1.3495632604789301E-2</v>
      </c>
    </row>
    <row r="4218" spans="1:20" x14ac:dyDescent="0.2">
      <c r="A4218" t="s">
        <v>56</v>
      </c>
      <c r="B4218">
        <v>46</v>
      </c>
      <c r="C4218">
        <v>18.008398359999902</v>
      </c>
      <c r="D4218">
        <v>1.85536818875085</v>
      </c>
      <c r="E4218">
        <v>1.17343787493477E-2</v>
      </c>
      <c r="F4218">
        <v>-3.7423402800000201</v>
      </c>
      <c r="G4218">
        <v>0.59139949936511604</v>
      </c>
      <c r="H4218">
        <v>3.74033885015414E-3</v>
      </c>
      <c r="I4218">
        <v>-0.78133184</v>
      </c>
      <c r="J4218">
        <v>0.91208577721736595</v>
      </c>
      <c r="K4218">
        <v>5.7685369549035801E-3</v>
      </c>
      <c r="L4218">
        <v>1.1149317599999999</v>
      </c>
      <c r="M4218">
        <v>0.78969939991322702</v>
      </c>
      <c r="N4218">
        <v>4.99449754118795E-3</v>
      </c>
      <c r="O4218">
        <v>0</v>
      </c>
      <c r="P4218">
        <v>0</v>
      </c>
      <c r="Q4218">
        <v>0</v>
      </c>
      <c r="R4218">
        <v>14.599658</v>
      </c>
      <c r="S4218">
        <v>1.9666248629754199</v>
      </c>
      <c r="T4218">
        <v>1.24380277402377E-2</v>
      </c>
    </row>
    <row r="4219" spans="1:20" x14ac:dyDescent="0.2">
      <c r="A4219" t="s">
        <v>65</v>
      </c>
      <c r="B4219">
        <v>47</v>
      </c>
      <c r="C4219">
        <v>9.5368943999999498</v>
      </c>
      <c r="D4219">
        <v>1.57037735680623</v>
      </c>
      <c r="E4219">
        <v>9.9319384669252705E-3</v>
      </c>
      <c r="F4219">
        <v>-2.0118170399999902</v>
      </c>
      <c r="G4219">
        <v>0.44009003738506802</v>
      </c>
      <c r="H4219">
        <v>2.7833737873709302E-3</v>
      </c>
      <c r="I4219">
        <v>-1.30425999999998E-2</v>
      </c>
      <c r="J4219">
        <v>2.0070124633955801</v>
      </c>
      <c r="K4219">
        <v>1.2693461353350701E-2</v>
      </c>
      <c r="L4219">
        <v>-4.2538299999999802</v>
      </c>
      <c r="M4219">
        <v>1.9575592696570301</v>
      </c>
      <c r="N4219">
        <v>1.23806918937839E-2</v>
      </c>
      <c r="O4219">
        <v>0</v>
      </c>
      <c r="P4219">
        <v>0</v>
      </c>
      <c r="Q4219">
        <v>0</v>
      </c>
      <c r="R4219">
        <v>3.2582047600000101</v>
      </c>
      <c r="S4219">
        <v>1.5891210388744099</v>
      </c>
      <c r="T4219">
        <v>1.00504839210722E-2</v>
      </c>
    </row>
    <row r="4220" spans="1:20" x14ac:dyDescent="0.2">
      <c r="A4220" t="s">
        <v>69</v>
      </c>
      <c r="B4220">
        <v>48</v>
      </c>
      <c r="C4220">
        <v>16.553349279999999</v>
      </c>
      <c r="D4220">
        <v>2.2964651195614998</v>
      </c>
      <c r="E4220">
        <v>1.45241206898905E-2</v>
      </c>
      <c r="F4220">
        <v>-1.83077336</v>
      </c>
      <c r="G4220">
        <v>0.97144551179892702</v>
      </c>
      <c r="H4220">
        <v>6.1439608800651696E-3</v>
      </c>
      <c r="I4220">
        <v>-18.082709999999899</v>
      </c>
      <c r="J4220">
        <v>13.3670783851812</v>
      </c>
      <c r="K4220">
        <v>8.4540826718356596E-2</v>
      </c>
      <c r="L4220">
        <v>-42.756572559999803</v>
      </c>
      <c r="M4220">
        <v>13.3877326565965</v>
      </c>
      <c r="N4220">
        <v>8.4671455800523807E-2</v>
      </c>
      <c r="O4220">
        <v>0</v>
      </c>
      <c r="P4220">
        <v>0</v>
      </c>
      <c r="Q4220">
        <v>0</v>
      </c>
      <c r="R4220">
        <v>-46.116706639999897</v>
      </c>
      <c r="S4220">
        <v>2.42311752364273</v>
      </c>
      <c r="T4220">
        <v>1.53251408259559E-2</v>
      </c>
    </row>
    <row r="4221" spans="1:20" x14ac:dyDescent="0.2">
      <c r="A4221" t="s">
        <v>58</v>
      </c>
      <c r="B4221">
        <v>49</v>
      </c>
      <c r="C4221">
        <v>2.3283917199999999</v>
      </c>
      <c r="D4221">
        <v>0.54882309998344903</v>
      </c>
      <c r="E4221">
        <v>3.4710620569240302E-3</v>
      </c>
      <c r="F4221">
        <v>-0.49340820000000102</v>
      </c>
      <c r="G4221">
        <v>0.181607750860904</v>
      </c>
      <c r="H4221">
        <v>1.1485882669217201E-3</v>
      </c>
      <c r="I4221">
        <v>0.62747728000000202</v>
      </c>
      <c r="J4221">
        <v>0.14063437660757899</v>
      </c>
      <c r="K4221">
        <v>8.89449894795711E-4</v>
      </c>
      <c r="L4221">
        <v>-0.38195807999999898</v>
      </c>
      <c r="M4221">
        <v>0.12978862755540099</v>
      </c>
      <c r="N4221">
        <v>8.2085535492471798E-4</v>
      </c>
      <c r="O4221">
        <v>0</v>
      </c>
      <c r="P4221">
        <v>0</v>
      </c>
      <c r="Q4221">
        <v>0</v>
      </c>
      <c r="R4221">
        <v>2.0805027200000001</v>
      </c>
      <c r="S4221">
        <v>0.55177674665807896</v>
      </c>
      <c r="T4221">
        <v>3.4897425587144598E-3</v>
      </c>
    </row>
    <row r="4222" spans="1:20" x14ac:dyDescent="0.2">
      <c r="A4222" t="s">
        <v>67</v>
      </c>
      <c r="B4222">
        <v>50</v>
      </c>
      <c r="C4222">
        <v>15.331069879999999</v>
      </c>
      <c r="D4222">
        <v>2.33611659105292</v>
      </c>
      <c r="E4222">
        <v>1.4774898614870699E-2</v>
      </c>
      <c r="F4222">
        <v>-1.26425955999999</v>
      </c>
      <c r="G4222">
        <v>0.94620969740783101</v>
      </c>
      <c r="H4222">
        <v>5.9843555758949301E-3</v>
      </c>
      <c r="I4222">
        <v>-22.38011616</v>
      </c>
      <c r="J4222">
        <v>0.42214680681845002</v>
      </c>
      <c r="K4222">
        <v>2.6698908330268002E-3</v>
      </c>
      <c r="L4222">
        <v>-0.15946291999999901</v>
      </c>
      <c r="M4222">
        <v>0.144830227732589</v>
      </c>
      <c r="N4222">
        <v>9.1598678735173398E-4</v>
      </c>
      <c r="O4222">
        <v>0</v>
      </c>
      <c r="P4222">
        <v>0</v>
      </c>
      <c r="Q4222">
        <v>0</v>
      </c>
      <c r="R4222">
        <v>-8.4727687599999797</v>
      </c>
      <c r="S4222">
        <v>2.3958060107296402</v>
      </c>
      <c r="T4222">
        <v>1.51524076516549E-2</v>
      </c>
    </row>
    <row r="4223" spans="1:20" x14ac:dyDescent="0.2">
      <c r="A4223" t="s">
        <v>60</v>
      </c>
      <c r="B4223">
        <v>51</v>
      </c>
      <c r="C4223">
        <v>15.9542303600001</v>
      </c>
      <c r="D4223">
        <v>2.56215843566503</v>
      </c>
      <c r="E4223">
        <v>1.6204512765830899E-2</v>
      </c>
      <c r="F4223">
        <v>-7.0435666399999999</v>
      </c>
      <c r="G4223">
        <v>1.02695994844918</v>
      </c>
      <c r="H4223">
        <v>6.4950650057370796E-3</v>
      </c>
      <c r="I4223">
        <v>-21.606236359999901</v>
      </c>
      <c r="J4223">
        <v>1.0639434877548399</v>
      </c>
      <c r="K4223">
        <v>6.7289694460175497E-3</v>
      </c>
      <c r="L4223">
        <v>0.133046</v>
      </c>
      <c r="M4223">
        <v>0.55425051083783405</v>
      </c>
      <c r="N4223">
        <v>3.5053880171187898E-3</v>
      </c>
      <c r="O4223">
        <v>0</v>
      </c>
      <c r="P4223">
        <v>0</v>
      </c>
      <c r="Q4223">
        <v>0</v>
      </c>
      <c r="R4223">
        <v>-12.56252664</v>
      </c>
      <c r="S4223">
        <v>2.71337877967823</v>
      </c>
      <c r="T4223">
        <v>1.7160914197102799E-2</v>
      </c>
    </row>
    <row r="4224" spans="1:20" x14ac:dyDescent="0.2">
      <c r="A4224" t="s">
        <v>67</v>
      </c>
      <c r="B4224">
        <v>52</v>
      </c>
      <c r="C4224">
        <v>16.250241679999998</v>
      </c>
      <c r="D4224">
        <v>2.3115539599644999</v>
      </c>
      <c r="E4224">
        <v>1.4619550895739001E-2</v>
      </c>
      <c r="F4224">
        <v>-2.6323823999999898</v>
      </c>
      <c r="G4224">
        <v>0.96007028689065199</v>
      </c>
      <c r="H4224">
        <v>6.0720176408515097E-3</v>
      </c>
      <c r="I4224">
        <v>-22.495020839999899</v>
      </c>
      <c r="J4224">
        <v>0.45997534178545502</v>
      </c>
      <c r="K4224">
        <v>2.9091394951129201E-3</v>
      </c>
      <c r="L4224">
        <v>-0.48352303999999902</v>
      </c>
      <c r="M4224">
        <v>0.25555588576504101</v>
      </c>
      <c r="N4224">
        <v>1.6162773369586599E-3</v>
      </c>
      <c r="O4224">
        <v>0</v>
      </c>
      <c r="P4224">
        <v>0</v>
      </c>
      <c r="Q4224">
        <v>0</v>
      </c>
      <c r="R4224">
        <v>-9.3606846000000505</v>
      </c>
      <c r="S4224">
        <v>2.4034749165159801</v>
      </c>
      <c r="T4224">
        <v>1.5200910070547099E-2</v>
      </c>
    </row>
    <row r="4225" spans="1:20" x14ac:dyDescent="0.2">
      <c r="A4225" t="s">
        <v>61</v>
      </c>
      <c r="B4225">
        <v>53</v>
      </c>
      <c r="C4225">
        <v>16.53033464</v>
      </c>
      <c r="D4225">
        <v>2.4909392774802002</v>
      </c>
      <c r="E4225">
        <v>1.5754083260023199E-2</v>
      </c>
      <c r="F4225">
        <v>-4.7158793999999498</v>
      </c>
      <c r="G4225">
        <v>1.10492566268325</v>
      </c>
      <c r="H4225">
        <v>6.9881634785000099E-3</v>
      </c>
      <c r="I4225">
        <v>-2.1533959199999901</v>
      </c>
      <c r="J4225">
        <v>0.19058332426347799</v>
      </c>
      <c r="K4225">
        <v>1.20535477743804E-3</v>
      </c>
      <c r="L4225">
        <v>0.16179808000000001</v>
      </c>
      <c r="M4225">
        <v>7.8561045998095796E-2</v>
      </c>
      <c r="N4225">
        <v>4.9686368143847797E-4</v>
      </c>
      <c r="O4225">
        <v>0</v>
      </c>
      <c r="P4225">
        <v>0</v>
      </c>
      <c r="Q4225">
        <v>0</v>
      </c>
      <c r="R4225">
        <v>9.8228574000000197</v>
      </c>
      <c r="S4225">
        <v>2.48257306783607</v>
      </c>
      <c r="T4225">
        <v>1.57011707043073E-2</v>
      </c>
    </row>
    <row r="4226" spans="1:20" x14ac:dyDescent="0.2">
      <c r="A4226" t="s">
        <v>60</v>
      </c>
      <c r="B4226">
        <v>54</v>
      </c>
      <c r="C4226">
        <v>17.657796560000001</v>
      </c>
      <c r="D4226">
        <v>2.7176589019463999</v>
      </c>
      <c r="E4226">
        <v>1.7187984067165599E-2</v>
      </c>
      <c r="F4226">
        <v>-5.8611333199999898</v>
      </c>
      <c r="G4226">
        <v>1.20595745295843</v>
      </c>
      <c r="H4226">
        <v>7.6271446252080197E-3</v>
      </c>
      <c r="I4226">
        <v>-20.4109546399999</v>
      </c>
      <c r="J4226">
        <v>1.53944226883302</v>
      </c>
      <c r="K4226">
        <v>9.7362877916992007E-3</v>
      </c>
      <c r="L4226">
        <v>-1.1539138799999999</v>
      </c>
      <c r="M4226">
        <v>1.51647983400483</v>
      </c>
      <c r="N4226">
        <v>9.5910606023386896E-3</v>
      </c>
      <c r="O4226">
        <v>0</v>
      </c>
      <c r="P4226">
        <v>0</v>
      </c>
      <c r="Q4226">
        <v>0</v>
      </c>
      <c r="R4226">
        <v>-9.7682052800000001</v>
      </c>
      <c r="S4226">
        <v>2.7265399911280399</v>
      </c>
      <c r="T4226">
        <v>1.7244153006999802E-2</v>
      </c>
    </row>
    <row r="4227" spans="1:20" x14ac:dyDescent="0.2">
      <c r="A4227" t="s">
        <v>65</v>
      </c>
      <c r="B4227">
        <v>55</v>
      </c>
      <c r="C4227">
        <v>8.5918334399999896</v>
      </c>
      <c r="D4227">
        <v>1.47164976559567</v>
      </c>
      <c r="E4227">
        <v>9.3075303546704801E-3</v>
      </c>
      <c r="F4227">
        <v>-3.1051690399999998</v>
      </c>
      <c r="G4227">
        <v>0.80045609887458802</v>
      </c>
      <c r="H4227">
        <v>5.0625288788332798E-3</v>
      </c>
      <c r="I4227">
        <v>-4.7888564800000299</v>
      </c>
      <c r="J4227">
        <v>1.1150953963324299</v>
      </c>
      <c r="K4227">
        <v>7.0524825215573196E-3</v>
      </c>
      <c r="L4227">
        <v>-0.44166827999999902</v>
      </c>
      <c r="M4227">
        <v>0.34889590184156899</v>
      </c>
      <c r="N4227">
        <v>2.20661143223578E-3</v>
      </c>
      <c r="O4227">
        <v>0</v>
      </c>
      <c r="P4227">
        <v>0</v>
      </c>
      <c r="Q4227">
        <v>0</v>
      </c>
      <c r="R4227">
        <v>0.25613964</v>
      </c>
      <c r="S4227">
        <v>1.67528469066623</v>
      </c>
      <c r="T4227">
        <v>1.05954307034318E-2</v>
      </c>
    </row>
    <row r="4228" spans="1:20" x14ac:dyDescent="0.2">
      <c r="A4228" t="s">
        <v>57</v>
      </c>
      <c r="B4228">
        <v>56</v>
      </c>
      <c r="C4228">
        <v>23.144777799999801</v>
      </c>
      <c r="D4228">
        <v>2.4911982507444002</v>
      </c>
      <c r="E4228">
        <v>1.57557211507591E-2</v>
      </c>
      <c r="F4228">
        <v>-5.3091434800000004</v>
      </c>
      <c r="G4228">
        <v>0.94499152636071704</v>
      </c>
      <c r="H4228">
        <v>5.9766511857178304E-3</v>
      </c>
      <c r="I4228">
        <v>-69.191471999999493</v>
      </c>
      <c r="J4228">
        <v>2.2600472686042501</v>
      </c>
      <c r="K4228">
        <v>1.42937939768636E-2</v>
      </c>
      <c r="L4228">
        <v>-4.97964180000002</v>
      </c>
      <c r="M4228">
        <v>1.3539458384930101</v>
      </c>
      <c r="N4228">
        <v>8.5631053562887898E-3</v>
      </c>
      <c r="O4228">
        <v>0</v>
      </c>
      <c r="P4228">
        <v>0</v>
      </c>
      <c r="Q4228">
        <v>0</v>
      </c>
      <c r="R4228">
        <v>-56.335479479999996</v>
      </c>
      <c r="S4228">
        <v>2.38353030442922</v>
      </c>
      <c r="T4228">
        <v>1.50747692680617E-2</v>
      </c>
    </row>
    <row r="4229" spans="1:20" x14ac:dyDescent="0.2">
      <c r="A4229" t="s">
        <v>54</v>
      </c>
      <c r="B4229">
        <v>57</v>
      </c>
      <c r="C4229">
        <v>13.3264303599999</v>
      </c>
      <c r="D4229">
        <v>2.0511799242462301</v>
      </c>
      <c r="E4229">
        <v>1.29728009028594E-2</v>
      </c>
      <c r="F4229">
        <v>-4.4655683599999998</v>
      </c>
      <c r="G4229">
        <v>0.83747211500247998</v>
      </c>
      <c r="H4229">
        <v>5.2966387205726096E-3</v>
      </c>
      <c r="I4229">
        <v>-16.746668559999801</v>
      </c>
      <c r="J4229">
        <v>0.30136862662549202</v>
      </c>
      <c r="K4229">
        <v>1.90602255090683E-3</v>
      </c>
      <c r="L4229">
        <v>0.303823439999999</v>
      </c>
      <c r="M4229">
        <v>7.81110124538658E-2</v>
      </c>
      <c r="N4229">
        <v>4.9401741939198698E-4</v>
      </c>
      <c r="O4229">
        <v>0</v>
      </c>
      <c r="P4229">
        <v>0</v>
      </c>
      <c r="Q4229">
        <v>0</v>
      </c>
      <c r="R4229">
        <v>-7.5819831199999896</v>
      </c>
      <c r="S4229">
        <v>2.1193164886525699</v>
      </c>
      <c r="T4229">
        <v>1.3403734373785E-2</v>
      </c>
    </row>
    <row r="4230" spans="1:20" x14ac:dyDescent="0.2">
      <c r="A4230" t="s">
        <v>67</v>
      </c>
      <c r="B4230">
        <v>58</v>
      </c>
      <c r="C4230">
        <v>15.70013252</v>
      </c>
      <c r="D4230">
        <v>2.3183876289521002</v>
      </c>
      <c r="E4230">
        <v>1.4662770813291899E-2</v>
      </c>
      <c r="F4230">
        <v>-4.8092815199999697</v>
      </c>
      <c r="G4230">
        <v>1.2200802266517401</v>
      </c>
      <c r="H4230">
        <v>7.7164648887079398E-3</v>
      </c>
      <c r="I4230">
        <v>-23.525114120000001</v>
      </c>
      <c r="J4230">
        <v>0.49663454722365902</v>
      </c>
      <c r="K4230">
        <v>3.1409926679064298E-3</v>
      </c>
      <c r="L4230">
        <v>0.56082087999999997</v>
      </c>
      <c r="M4230">
        <v>0.173328882751903</v>
      </c>
      <c r="N4230">
        <v>1.0962281075765699E-3</v>
      </c>
      <c r="O4230">
        <v>0</v>
      </c>
      <c r="P4230">
        <v>0</v>
      </c>
      <c r="Q4230">
        <v>0</v>
      </c>
      <c r="R4230">
        <v>-12.07344224</v>
      </c>
      <c r="S4230">
        <v>2.56841444302577</v>
      </c>
      <c r="T4230">
        <v>1.6244079230468399E-2</v>
      </c>
    </row>
    <row r="4231" spans="1:20" x14ac:dyDescent="0.2">
      <c r="A4231" t="s">
        <v>70</v>
      </c>
      <c r="B4231">
        <v>59</v>
      </c>
      <c r="C4231">
        <v>14.72427736</v>
      </c>
      <c r="D4231">
        <v>2.4960246949798202</v>
      </c>
      <c r="E4231">
        <v>1.5786246264326599E-2</v>
      </c>
      <c r="F4231">
        <v>-6.4331102799999904</v>
      </c>
      <c r="G4231">
        <v>0.86353903946406396</v>
      </c>
      <c r="H4231">
        <v>5.4615004263609398E-3</v>
      </c>
      <c r="I4231">
        <v>0.651129560000001</v>
      </c>
      <c r="J4231">
        <v>0.40855135899199202</v>
      </c>
      <c r="K4231">
        <v>2.5839056711436199E-3</v>
      </c>
      <c r="L4231">
        <v>0.31417483999999901</v>
      </c>
      <c r="M4231">
        <v>0.16975446936966901</v>
      </c>
      <c r="N4231">
        <v>1.0736215324028799E-3</v>
      </c>
      <c r="O4231">
        <v>0</v>
      </c>
      <c r="P4231">
        <v>0</v>
      </c>
      <c r="Q4231">
        <v>0</v>
      </c>
      <c r="R4231">
        <v>9.2564714800000001</v>
      </c>
      <c r="S4231">
        <v>2.6188478385402401</v>
      </c>
      <c r="T4231">
        <v>1.6563048030392099E-2</v>
      </c>
    </row>
    <row r="4232" spans="1:20" x14ac:dyDescent="0.2">
      <c r="A4232" t="s">
        <v>59</v>
      </c>
      <c r="B4232">
        <v>60</v>
      </c>
      <c r="C4232">
        <v>16.410166039999801</v>
      </c>
      <c r="D4232">
        <v>2.7130930436225502</v>
      </c>
      <c r="E4232">
        <v>1.71591070436116E-2</v>
      </c>
      <c r="F4232">
        <v>-3.0802529999999901</v>
      </c>
      <c r="G4232">
        <v>1.15587799997712</v>
      </c>
      <c r="H4232">
        <v>7.3104143544155597E-3</v>
      </c>
      <c r="I4232">
        <v>-27.1322505199999</v>
      </c>
      <c r="J4232">
        <v>13.784925730571199</v>
      </c>
      <c r="K4232">
        <v>8.7183525369731299E-2</v>
      </c>
      <c r="L4232">
        <v>-2.1919320000011601E-2</v>
      </c>
      <c r="M4232">
        <v>11.740348196605099</v>
      </c>
      <c r="N4232">
        <v>7.4252481649445395E-2</v>
      </c>
      <c r="O4232">
        <v>0</v>
      </c>
      <c r="P4232">
        <v>0</v>
      </c>
      <c r="Q4232">
        <v>0</v>
      </c>
      <c r="R4232">
        <v>-13.824256800000001</v>
      </c>
      <c r="S4232">
        <v>3.35493860137721</v>
      </c>
      <c r="T4232">
        <v>2.1218494780743401E-2</v>
      </c>
    </row>
    <row r="4233" spans="1:20" x14ac:dyDescent="0.2">
      <c r="A4233" t="s">
        <v>58</v>
      </c>
      <c r="B4233">
        <v>61</v>
      </c>
      <c r="C4233">
        <v>2.3511931999999902</v>
      </c>
      <c r="D4233">
        <v>0.55549323995324895</v>
      </c>
      <c r="E4233">
        <v>3.5132477261574199E-3</v>
      </c>
      <c r="F4233">
        <v>-0.74035463999999596</v>
      </c>
      <c r="G4233">
        <v>0.18439423307272201</v>
      </c>
      <c r="H4233">
        <v>1.1662115278195E-3</v>
      </c>
      <c r="I4233">
        <v>0.98753875999998897</v>
      </c>
      <c r="J4233">
        <v>0.136039992420144</v>
      </c>
      <c r="K4233">
        <v>8.6039245783939603E-4</v>
      </c>
      <c r="L4233">
        <v>-0.49850791999999899</v>
      </c>
      <c r="M4233">
        <v>0.12862679167757701</v>
      </c>
      <c r="N4233">
        <v>8.1350725964227002E-4</v>
      </c>
      <c r="O4233">
        <v>0</v>
      </c>
      <c r="P4233">
        <v>0</v>
      </c>
      <c r="Q4233">
        <v>0</v>
      </c>
      <c r="R4233">
        <v>2.0998693999999798</v>
      </c>
      <c r="S4233">
        <v>0.56750925767223104</v>
      </c>
      <c r="T4233">
        <v>3.5892436949512699E-3</v>
      </c>
    </row>
    <row r="4234" spans="1:20" x14ac:dyDescent="0.2">
      <c r="A4234" t="s">
        <v>57</v>
      </c>
      <c r="B4234">
        <v>62</v>
      </c>
      <c r="C4234">
        <v>23.004506959999901</v>
      </c>
      <c r="D4234">
        <v>2.65048845251461</v>
      </c>
      <c r="E4234">
        <v>1.6763160843842401E-2</v>
      </c>
      <c r="F4234">
        <v>-0.66980499999999998</v>
      </c>
      <c r="G4234">
        <v>0.85832343210178896</v>
      </c>
      <c r="H4234">
        <v>5.4285140290690698E-3</v>
      </c>
      <c r="I4234">
        <v>-63.511053720000298</v>
      </c>
      <c r="J4234">
        <v>1.80528524570439</v>
      </c>
      <c r="K4234">
        <v>1.14176264054451E-2</v>
      </c>
      <c r="L4234">
        <v>-10.35373324</v>
      </c>
      <c r="M4234">
        <v>1.4436878085787299</v>
      </c>
      <c r="N4234">
        <v>9.1306834106519193E-3</v>
      </c>
      <c r="O4234">
        <v>0</v>
      </c>
      <c r="P4234">
        <v>0</v>
      </c>
      <c r="Q4234">
        <v>0</v>
      </c>
      <c r="R4234">
        <v>-51.530084999999502</v>
      </c>
      <c r="S4234">
        <v>2.2872494294898802</v>
      </c>
      <c r="T4234">
        <v>1.44658355482174E-2</v>
      </c>
    </row>
    <row r="4235" spans="1:20" x14ac:dyDescent="0.2">
      <c r="A4235" t="s">
        <v>58</v>
      </c>
      <c r="B4235">
        <v>63</v>
      </c>
      <c r="C4235">
        <v>2.3595164</v>
      </c>
      <c r="D4235">
        <v>0.55557676601082795</v>
      </c>
      <c r="E4235">
        <v>3.5137759913292702E-3</v>
      </c>
      <c r="F4235">
        <v>-0.87746104000000102</v>
      </c>
      <c r="G4235">
        <v>0.182694161269876</v>
      </c>
      <c r="H4235">
        <v>1.15545932965385E-3</v>
      </c>
      <c r="I4235">
        <v>1.0146077600000001</v>
      </c>
      <c r="J4235">
        <v>0.13780356943040101</v>
      </c>
      <c r="K4235">
        <v>8.7154629820244099E-4</v>
      </c>
      <c r="L4235">
        <v>-0.68649899999999897</v>
      </c>
      <c r="M4235">
        <v>0.12384895542157801</v>
      </c>
      <c r="N4235">
        <v>7.8328956992969605E-4</v>
      </c>
      <c r="O4235">
        <v>0</v>
      </c>
      <c r="P4235">
        <v>0</v>
      </c>
      <c r="Q4235">
        <v>0</v>
      </c>
      <c r="R4235">
        <v>1.81016412</v>
      </c>
      <c r="S4235">
        <v>0.57201071813784199</v>
      </c>
      <c r="T4235">
        <v>3.6177134306883399E-3</v>
      </c>
    </row>
    <row r="4236" spans="1:20" x14ac:dyDescent="0.2">
      <c r="A4236" t="s">
        <v>55</v>
      </c>
      <c r="B4236">
        <v>64</v>
      </c>
      <c r="C4236">
        <v>10.08487532</v>
      </c>
      <c r="D4236">
        <v>1.3893189521821101</v>
      </c>
      <c r="E4236">
        <v>8.7868245706680601E-3</v>
      </c>
      <c r="F4236">
        <v>-3.5479086799999999</v>
      </c>
      <c r="G4236">
        <v>0.40893309460188398</v>
      </c>
      <c r="H4236">
        <v>2.5863199791261201E-3</v>
      </c>
      <c r="I4236">
        <v>-2.3144244</v>
      </c>
      <c r="J4236">
        <v>0.39237471524619799</v>
      </c>
      <c r="K4236">
        <v>2.4815955928759602E-3</v>
      </c>
      <c r="L4236">
        <v>0.84693439999999698</v>
      </c>
      <c r="M4236">
        <v>0.286450984876367</v>
      </c>
      <c r="N4236">
        <v>1.8116751004155301E-3</v>
      </c>
      <c r="O4236">
        <v>0</v>
      </c>
      <c r="P4236">
        <v>0</v>
      </c>
      <c r="Q4236">
        <v>0</v>
      </c>
      <c r="R4236">
        <v>5.06947663999998</v>
      </c>
      <c r="S4236">
        <v>1.44708935945728</v>
      </c>
      <c r="T4236">
        <v>9.1521967073582896E-3</v>
      </c>
    </row>
    <row r="4237" spans="1:20" x14ac:dyDescent="0.2">
      <c r="A4237" t="s">
        <v>56</v>
      </c>
      <c r="B4237">
        <v>65</v>
      </c>
      <c r="C4237">
        <v>17.625188039999902</v>
      </c>
      <c r="D4237">
        <v>1.8498500486150999</v>
      </c>
      <c r="E4237">
        <v>1.1699478966793801E-2</v>
      </c>
      <c r="F4237">
        <v>-3.26028844000002</v>
      </c>
      <c r="G4237">
        <v>0.58293813699420405</v>
      </c>
      <c r="H4237">
        <v>3.6868244957538902E-3</v>
      </c>
      <c r="I4237">
        <v>-3.53290571999998</v>
      </c>
      <c r="J4237">
        <v>0.80421196610809997</v>
      </c>
      <c r="K4237">
        <v>5.0862830689274701E-3</v>
      </c>
      <c r="L4237">
        <v>3.59724079999999</v>
      </c>
      <c r="M4237">
        <v>0.72976420428470901</v>
      </c>
      <c r="N4237">
        <v>4.6154340808001702E-3</v>
      </c>
      <c r="O4237">
        <v>0</v>
      </c>
      <c r="P4237">
        <v>0</v>
      </c>
      <c r="Q4237">
        <v>0</v>
      </c>
      <c r="R4237">
        <v>14.429234679999899</v>
      </c>
      <c r="S4237">
        <v>1.9419199651286401</v>
      </c>
      <c r="T4237">
        <v>1.22817802471225E-2</v>
      </c>
    </row>
    <row r="4238" spans="1:20" x14ac:dyDescent="0.2">
      <c r="A4238" t="s">
        <v>65</v>
      </c>
      <c r="B4238">
        <v>66</v>
      </c>
      <c r="C4238">
        <v>10.213404880000001</v>
      </c>
      <c r="D4238">
        <v>1.53499304699103</v>
      </c>
      <c r="E4238">
        <v>9.7081484420270692E-3</v>
      </c>
      <c r="F4238">
        <v>-1.0301298400000001</v>
      </c>
      <c r="G4238">
        <v>0.40515545226685601</v>
      </c>
      <c r="H4238">
        <v>2.5624280711977802E-3</v>
      </c>
      <c r="I4238">
        <v>-0.96711439999999604</v>
      </c>
      <c r="J4238">
        <v>1.8447577335446099</v>
      </c>
      <c r="K4238">
        <v>1.1667272338421899E-2</v>
      </c>
      <c r="L4238">
        <v>-4.3809385599999997</v>
      </c>
      <c r="M4238">
        <v>1.51656051764018</v>
      </c>
      <c r="N4238">
        <v>9.5915708904539005E-3</v>
      </c>
      <c r="O4238">
        <v>0</v>
      </c>
      <c r="P4238">
        <v>0</v>
      </c>
      <c r="Q4238">
        <v>0</v>
      </c>
      <c r="R4238">
        <v>3.8352220799999799</v>
      </c>
      <c r="S4238">
        <v>1.5164816140397399</v>
      </c>
      <c r="T4238">
        <v>9.5910718602679104E-3</v>
      </c>
    </row>
    <row r="4239" spans="1:20" x14ac:dyDescent="0.2">
      <c r="A4239" t="s">
        <v>66</v>
      </c>
      <c r="B4239">
        <v>67</v>
      </c>
      <c r="C4239">
        <v>13.6022123999999</v>
      </c>
      <c r="D4239">
        <v>2.06012962601997</v>
      </c>
      <c r="E4239">
        <v>1.30294037868279E-2</v>
      </c>
      <c r="F4239">
        <v>-1.00633252</v>
      </c>
      <c r="G4239">
        <v>0.78337693182173096</v>
      </c>
      <c r="H4239">
        <v>4.9545107419822201E-3</v>
      </c>
      <c r="I4239">
        <v>-22.3085355199999</v>
      </c>
      <c r="J4239">
        <v>2.6893268455025598</v>
      </c>
      <c r="K4239">
        <v>1.7008796408847698E-2</v>
      </c>
      <c r="L4239">
        <v>-3.0685631199999999</v>
      </c>
      <c r="M4239">
        <v>1.59182779951094</v>
      </c>
      <c r="N4239">
        <v>1.0067602978456901E-2</v>
      </c>
      <c r="O4239">
        <v>0</v>
      </c>
      <c r="P4239">
        <v>0</v>
      </c>
      <c r="Q4239">
        <v>0</v>
      </c>
      <c r="R4239">
        <v>-12.78121876</v>
      </c>
      <c r="S4239">
        <v>2.5515109525967299</v>
      </c>
      <c r="T4239">
        <v>1.61371721701432E-2</v>
      </c>
    </row>
    <row r="4240" spans="1:20" x14ac:dyDescent="0.2">
      <c r="A4240" t="s">
        <v>62</v>
      </c>
      <c r="B4240">
        <v>68</v>
      </c>
      <c r="C4240">
        <v>33.1282333999998</v>
      </c>
      <c r="D4240">
        <v>2.2949941055398999</v>
      </c>
      <c r="E4240">
        <v>1.4514817180333799E-2</v>
      </c>
      <c r="F4240">
        <v>-3.3292535999999902</v>
      </c>
      <c r="G4240">
        <v>0.73731241167309303</v>
      </c>
      <c r="H4240">
        <v>4.6631731359973796E-3</v>
      </c>
      <c r="I4240">
        <v>-3.9870608799999898</v>
      </c>
      <c r="J4240">
        <v>1.9109672384982399</v>
      </c>
      <c r="K4240">
        <v>1.2086018015233299E-2</v>
      </c>
      <c r="L4240">
        <v>-9.9086612000000205</v>
      </c>
      <c r="M4240">
        <v>2.01578904301374</v>
      </c>
      <c r="N4240">
        <v>1.27489693166691E-2</v>
      </c>
      <c r="O4240">
        <v>0</v>
      </c>
      <c r="P4240">
        <v>0</v>
      </c>
      <c r="Q4240">
        <v>0</v>
      </c>
      <c r="R4240">
        <v>15.9032577199999</v>
      </c>
      <c r="S4240">
        <v>2.4259248877944199</v>
      </c>
      <c r="T4240">
        <v>1.5342896155837501E-2</v>
      </c>
    </row>
    <row r="4241" spans="1:20" x14ac:dyDescent="0.2">
      <c r="A4241" t="s">
        <v>54</v>
      </c>
      <c r="B4241">
        <v>69</v>
      </c>
      <c r="C4241">
        <v>12.8780655999999</v>
      </c>
      <c r="D4241">
        <v>2.0894497999276802</v>
      </c>
      <c r="E4241">
        <v>1.32148408487092E-2</v>
      </c>
      <c r="F4241">
        <v>-2.1951459999999798</v>
      </c>
      <c r="G4241">
        <v>0.88145212555421004</v>
      </c>
      <c r="H4241">
        <v>5.5747927302960201E-3</v>
      </c>
      <c r="I4241">
        <v>-16.523711319999801</v>
      </c>
      <c r="J4241">
        <v>0.38830327640838203</v>
      </c>
      <c r="K4241">
        <v>2.4558455527128199E-3</v>
      </c>
      <c r="L4241">
        <v>0.185913879999999</v>
      </c>
      <c r="M4241">
        <v>0.17451686355004101</v>
      </c>
      <c r="N4241">
        <v>1.1037415578538899E-3</v>
      </c>
      <c r="O4241">
        <v>0</v>
      </c>
      <c r="P4241">
        <v>0</v>
      </c>
      <c r="Q4241">
        <v>0</v>
      </c>
      <c r="R4241">
        <v>-5.6548778400000099</v>
      </c>
      <c r="S4241">
        <v>2.15383553291263</v>
      </c>
      <c r="T4241">
        <v>1.36220519788129E-2</v>
      </c>
    </row>
    <row r="4242" spans="1:20" x14ac:dyDescent="0.2">
      <c r="A4242" t="s">
        <v>67</v>
      </c>
      <c r="B4242">
        <v>70</v>
      </c>
      <c r="C4242">
        <v>15.25092356</v>
      </c>
      <c r="D4242">
        <v>2.3505244952645699</v>
      </c>
      <c r="E4242">
        <v>1.48660222021074E-2</v>
      </c>
      <c r="F4242">
        <v>-1.88229596</v>
      </c>
      <c r="G4242">
        <v>0.992332670412301</v>
      </c>
      <c r="H4242">
        <v>6.2760628702001001E-3</v>
      </c>
      <c r="I4242">
        <v>-22.454873199999799</v>
      </c>
      <c r="J4242">
        <v>0.40427914783195501</v>
      </c>
      <c r="K4242">
        <v>2.5568858353218001E-3</v>
      </c>
      <c r="L4242">
        <v>-0.28529947999999899</v>
      </c>
      <c r="M4242">
        <v>0.13593068804258701</v>
      </c>
      <c r="N4242">
        <v>8.5970115625678197E-4</v>
      </c>
      <c r="O4242">
        <v>0</v>
      </c>
      <c r="P4242">
        <v>0</v>
      </c>
      <c r="Q4242">
        <v>0</v>
      </c>
      <c r="R4242">
        <v>-9.3715450799999704</v>
      </c>
      <c r="S4242">
        <v>2.43918918065157</v>
      </c>
      <c r="T4242">
        <v>1.5426786909797799E-2</v>
      </c>
    </row>
    <row r="4243" spans="1:20" x14ac:dyDescent="0.2">
      <c r="A4243" t="s">
        <v>67</v>
      </c>
      <c r="B4243">
        <v>71</v>
      </c>
      <c r="C4243">
        <v>14.992112519999999</v>
      </c>
      <c r="D4243">
        <v>2.3285434254091202</v>
      </c>
      <c r="E4243">
        <v>1.4727001709806399E-2</v>
      </c>
      <c r="F4243">
        <v>-5.1997074000000003</v>
      </c>
      <c r="G4243">
        <v>1.0017151238277899</v>
      </c>
      <c r="H4243">
        <v>6.3354027158668896E-3</v>
      </c>
      <c r="I4243">
        <v>-23.033143639999899</v>
      </c>
      <c r="J4243">
        <v>0.39159700659123198</v>
      </c>
      <c r="K4243">
        <v>2.4766769314645198E-3</v>
      </c>
      <c r="L4243">
        <v>0.53135628000000101</v>
      </c>
      <c r="M4243">
        <v>0.112429213572592</v>
      </c>
      <c r="N4243">
        <v>7.1106478086181701E-4</v>
      </c>
      <c r="O4243">
        <v>0</v>
      </c>
      <c r="P4243">
        <v>0</v>
      </c>
      <c r="Q4243">
        <v>0</v>
      </c>
      <c r="R4243">
        <v>-12.709382239999901</v>
      </c>
      <c r="S4243">
        <v>2.42920994495997</v>
      </c>
      <c r="T4243">
        <v>1.53636726816115E-2</v>
      </c>
    </row>
    <row r="4244" spans="1:20" x14ac:dyDescent="0.2">
      <c r="A4244" t="s">
        <v>66</v>
      </c>
      <c r="B4244">
        <v>72</v>
      </c>
      <c r="C4244">
        <v>13.938506319999901</v>
      </c>
      <c r="D4244">
        <v>1.9464408739543899</v>
      </c>
      <c r="E4244">
        <v>1.2310372985089101E-2</v>
      </c>
      <c r="F4244">
        <v>-2.9114737599999998</v>
      </c>
      <c r="G4244">
        <v>0.74438028740124895</v>
      </c>
      <c r="H4244">
        <v>4.7078743070373703E-3</v>
      </c>
      <c r="I4244">
        <v>-21.4621397999999</v>
      </c>
      <c r="J4244">
        <v>0.73354303885865901</v>
      </c>
      <c r="K4244">
        <v>4.6393335291095199E-3</v>
      </c>
      <c r="L4244">
        <v>-1.7178508799999901</v>
      </c>
      <c r="M4244">
        <v>0.47956993517445101</v>
      </c>
      <c r="N4244">
        <v>3.03306658498112E-3</v>
      </c>
      <c r="O4244">
        <v>0</v>
      </c>
      <c r="P4244">
        <v>0</v>
      </c>
      <c r="Q4244">
        <v>0</v>
      </c>
      <c r="R4244">
        <v>-12.152958119999999</v>
      </c>
      <c r="S4244">
        <v>1.96766909548443</v>
      </c>
      <c r="T4244">
        <v>1.2444632046508201E-2</v>
      </c>
    </row>
    <row r="4245" spans="1:20" x14ac:dyDescent="0.2">
      <c r="A4245" t="s">
        <v>62</v>
      </c>
      <c r="B4245">
        <v>73</v>
      </c>
      <c r="C4245">
        <v>33.921618479999999</v>
      </c>
      <c r="D4245">
        <v>2.3374479744649301</v>
      </c>
      <c r="E4245">
        <v>1.47833190229126E-2</v>
      </c>
      <c r="F4245">
        <v>-9.2416077200000704</v>
      </c>
      <c r="G4245">
        <v>0.78829270933708095</v>
      </c>
      <c r="H4245">
        <v>4.9856008488205102E-3</v>
      </c>
      <c r="I4245">
        <v>-7.8826833199999902</v>
      </c>
      <c r="J4245">
        <v>1.1184825674427801</v>
      </c>
      <c r="K4245">
        <v>7.0739048726241698E-3</v>
      </c>
      <c r="L4245">
        <v>-1.4958381199999899</v>
      </c>
      <c r="M4245">
        <v>0.45721574373034402</v>
      </c>
      <c r="N4245">
        <v>2.8916862645514698E-3</v>
      </c>
      <c r="O4245">
        <v>0</v>
      </c>
      <c r="P4245">
        <v>0</v>
      </c>
      <c r="Q4245">
        <v>0</v>
      </c>
      <c r="R4245">
        <v>15.3014893199999</v>
      </c>
      <c r="S4245">
        <v>2.4072566087822702</v>
      </c>
      <c r="T4245">
        <v>1.5224827592489699E-2</v>
      </c>
    </row>
    <row r="4246" spans="1:20" x14ac:dyDescent="0.2">
      <c r="A4246" t="s">
        <v>66</v>
      </c>
      <c r="B4246">
        <v>74</v>
      </c>
      <c r="C4246">
        <v>13.694590879999801</v>
      </c>
      <c r="D4246">
        <v>1.9389588850674999</v>
      </c>
      <c r="E4246">
        <v>1.22630527324678E-2</v>
      </c>
      <c r="F4246">
        <v>-3.2982505199999901</v>
      </c>
      <c r="G4246">
        <v>0.81184196077795501</v>
      </c>
      <c r="H4246">
        <v>5.1345393923108397E-3</v>
      </c>
      <c r="I4246">
        <v>-23.778362040000001</v>
      </c>
      <c r="J4246">
        <v>1.3465540095527799</v>
      </c>
      <c r="K4246">
        <v>8.5163553252378798E-3</v>
      </c>
      <c r="L4246">
        <v>-2.0543816399999901</v>
      </c>
      <c r="M4246">
        <v>0.59907355627743997</v>
      </c>
      <c r="N4246">
        <v>3.7888738476275501E-3</v>
      </c>
      <c r="O4246">
        <v>0</v>
      </c>
      <c r="P4246">
        <v>0</v>
      </c>
      <c r="Q4246">
        <v>0</v>
      </c>
      <c r="R4246">
        <v>-15.4364033200001</v>
      </c>
      <c r="S4246">
        <v>1.99906309401419</v>
      </c>
      <c r="T4246">
        <v>1.26431851269363E-2</v>
      </c>
    </row>
    <row r="4247" spans="1:20" x14ac:dyDescent="0.2">
      <c r="A4247" t="s">
        <v>61</v>
      </c>
      <c r="B4247">
        <v>75</v>
      </c>
      <c r="C4247">
        <v>16.445557919999999</v>
      </c>
      <c r="D4247">
        <v>2.4492816266492499</v>
      </c>
      <c r="E4247">
        <v>1.54906171428276E-2</v>
      </c>
      <c r="F4247">
        <v>-5.2227137999999904</v>
      </c>
      <c r="G4247">
        <v>1.0650018460311299</v>
      </c>
      <c r="H4247">
        <v>6.7356630914847003E-3</v>
      </c>
      <c r="I4247">
        <v>-1.99243315999999</v>
      </c>
      <c r="J4247">
        <v>0.187206504834525</v>
      </c>
      <c r="K4247">
        <v>1.1839978961528401E-3</v>
      </c>
      <c r="L4247">
        <v>9.6182519999999799E-2</v>
      </c>
      <c r="M4247">
        <v>0.106570056612771</v>
      </c>
      <c r="N4247">
        <v>6.7400821853889003E-4</v>
      </c>
      <c r="O4247">
        <v>0</v>
      </c>
      <c r="P4247">
        <v>0</v>
      </c>
      <c r="Q4247">
        <v>0</v>
      </c>
      <c r="R4247">
        <v>9.3265934799999695</v>
      </c>
      <c r="S4247">
        <v>2.43503806675414</v>
      </c>
      <c r="T4247">
        <v>1.5400532960312401E-2</v>
      </c>
    </row>
    <row r="4248" spans="1:20" x14ac:dyDescent="0.2">
      <c r="A4248" t="s">
        <v>65</v>
      </c>
      <c r="B4248">
        <v>76</v>
      </c>
      <c r="C4248">
        <v>9.5172196800000304</v>
      </c>
      <c r="D4248">
        <v>1.5168285956363401</v>
      </c>
      <c r="E4248">
        <v>9.5932663645707794E-3</v>
      </c>
      <c r="F4248">
        <v>-3.5214858800000002</v>
      </c>
      <c r="G4248">
        <v>0.68062144917761702</v>
      </c>
      <c r="H4248">
        <v>4.3046280075316103E-3</v>
      </c>
      <c r="I4248">
        <v>-3.14186531999998</v>
      </c>
      <c r="J4248">
        <v>2.4726324374280502</v>
      </c>
      <c r="K4248">
        <v>1.5638300637372801E-2</v>
      </c>
      <c r="L4248">
        <v>-0.468579880000001</v>
      </c>
      <c r="M4248">
        <v>1.38718826431713</v>
      </c>
      <c r="N4248">
        <v>8.7733489173956302E-3</v>
      </c>
      <c r="O4248">
        <v>0</v>
      </c>
      <c r="P4248">
        <v>0</v>
      </c>
      <c r="Q4248">
        <v>0</v>
      </c>
      <c r="R4248">
        <v>2.3852886</v>
      </c>
      <c r="S4248">
        <v>1.9075367905102401</v>
      </c>
      <c r="T4248">
        <v>1.2064321957159599E-2</v>
      </c>
    </row>
    <row r="4249" spans="1:20" x14ac:dyDescent="0.2">
      <c r="A4249" t="s">
        <v>68</v>
      </c>
      <c r="B4249">
        <v>77</v>
      </c>
      <c r="C4249">
        <v>21.4468655199999</v>
      </c>
      <c r="D4249">
        <v>3.5916212273226402</v>
      </c>
      <c r="E4249">
        <v>2.2715407141897799E-2</v>
      </c>
      <c r="F4249">
        <v>-6.28383004000003</v>
      </c>
      <c r="G4249">
        <v>1.2665530338178099</v>
      </c>
      <c r="H4249">
        <v>8.0103847285211294E-3</v>
      </c>
      <c r="I4249">
        <v>-203.49726211999899</v>
      </c>
      <c r="J4249">
        <v>5.17231808373253</v>
      </c>
      <c r="K4249">
        <v>3.2712611854944597E-2</v>
      </c>
      <c r="L4249">
        <v>9.7646380399999799</v>
      </c>
      <c r="M4249">
        <v>3.5697368462094201</v>
      </c>
      <c r="N4249">
        <v>2.2576998162895899E-2</v>
      </c>
      <c r="O4249">
        <v>0</v>
      </c>
      <c r="P4249">
        <v>0</v>
      </c>
      <c r="Q4249">
        <v>0</v>
      </c>
      <c r="R4249">
        <v>-178.5695886</v>
      </c>
      <c r="S4249">
        <v>3.2965358635158601</v>
      </c>
      <c r="T4249">
        <v>2.0849123434280099E-2</v>
      </c>
    </row>
    <row r="4250" spans="1:20" x14ac:dyDescent="0.2">
      <c r="A4250" t="s">
        <v>61</v>
      </c>
      <c r="B4250">
        <v>78</v>
      </c>
      <c r="C4250">
        <v>17.475494560000001</v>
      </c>
      <c r="D4250">
        <v>2.4768257060458199</v>
      </c>
      <c r="E4250">
        <v>1.56648211967189E-2</v>
      </c>
      <c r="F4250">
        <v>-2.63007583999998</v>
      </c>
      <c r="G4250">
        <v>1.1556856469163299</v>
      </c>
      <c r="H4250">
        <v>7.3091978068415102E-3</v>
      </c>
      <c r="I4250">
        <v>-1.75405823999998</v>
      </c>
      <c r="J4250">
        <v>0.345732857171694</v>
      </c>
      <c r="K4250">
        <v>2.18660658124047E-3</v>
      </c>
      <c r="L4250">
        <v>-0.28609059999999897</v>
      </c>
      <c r="M4250">
        <v>0.27995253081842397</v>
      </c>
      <c r="N4250">
        <v>1.7705752682294E-3</v>
      </c>
      <c r="O4250">
        <v>0</v>
      </c>
      <c r="P4250">
        <v>0</v>
      </c>
      <c r="Q4250">
        <v>0</v>
      </c>
      <c r="R4250">
        <v>12.8052698799999</v>
      </c>
      <c r="S4250">
        <v>2.45109214111717</v>
      </c>
      <c r="T4250">
        <v>1.55020678417382E-2</v>
      </c>
    </row>
    <row r="4251" spans="1:20" x14ac:dyDescent="0.2">
      <c r="A4251" t="s">
        <v>71</v>
      </c>
      <c r="B4251">
        <v>79</v>
      </c>
      <c r="C4251">
        <v>6.5542444399999704</v>
      </c>
      <c r="D4251">
        <v>1.2984706197867799</v>
      </c>
      <c r="E4251">
        <v>8.2122492666734694E-3</v>
      </c>
      <c r="F4251">
        <v>-2.6525769599999802</v>
      </c>
      <c r="G4251">
        <v>0.36655665515355401</v>
      </c>
      <c r="H4251">
        <v>2.3183078435562499E-3</v>
      </c>
      <c r="I4251">
        <v>1.30037012000001</v>
      </c>
      <c r="J4251">
        <v>0.21506933042899301</v>
      </c>
      <c r="K4251">
        <v>1.36021787800595E-3</v>
      </c>
      <c r="L4251">
        <v>0.51597500000000296</v>
      </c>
      <c r="M4251">
        <v>0.15708551395654799</v>
      </c>
      <c r="N4251">
        <v>9.9349602304172409E-4</v>
      </c>
      <c r="O4251">
        <v>0</v>
      </c>
      <c r="P4251">
        <v>0</v>
      </c>
      <c r="Q4251">
        <v>0</v>
      </c>
      <c r="R4251">
        <v>5.7180125999999998</v>
      </c>
      <c r="S4251">
        <v>1.34226308576277</v>
      </c>
      <c r="T4251">
        <v>8.4892171403525996E-3</v>
      </c>
    </row>
    <row r="4252" spans="1:20" x14ac:dyDescent="0.2">
      <c r="A4252" t="s">
        <v>54</v>
      </c>
      <c r="B4252">
        <v>80</v>
      </c>
      <c r="C4252">
        <v>13.1313720000001</v>
      </c>
      <c r="D4252">
        <v>2.08891653330909</v>
      </c>
      <c r="E4252">
        <v>1.32114681744794E-2</v>
      </c>
      <c r="F4252">
        <v>5.9527399999999897E-2</v>
      </c>
      <c r="G4252">
        <v>0.98883469173023997</v>
      </c>
      <c r="H4252">
        <v>6.2539397105160497E-3</v>
      </c>
      <c r="I4252">
        <v>-16.316489959999998</v>
      </c>
      <c r="J4252">
        <v>0.41953174342517302</v>
      </c>
      <c r="K4252">
        <v>2.6533517199298301E-3</v>
      </c>
      <c r="L4252">
        <v>-0.122938359999999</v>
      </c>
      <c r="M4252">
        <v>0.182355264690959</v>
      </c>
      <c r="N4252">
        <v>1.1533159594926199E-3</v>
      </c>
      <c r="O4252">
        <v>0</v>
      </c>
      <c r="P4252">
        <v>0</v>
      </c>
      <c r="Q4252">
        <v>0</v>
      </c>
      <c r="R4252">
        <v>-3.2485289199999898</v>
      </c>
      <c r="S4252">
        <v>2.2156947513327698</v>
      </c>
      <c r="T4252">
        <v>1.4013284027783899E-2</v>
      </c>
    </row>
    <row r="4253" spans="1:20" x14ac:dyDescent="0.2">
      <c r="A4253" t="s">
        <v>65</v>
      </c>
      <c r="B4253">
        <v>81</v>
      </c>
      <c r="C4253">
        <v>10.4464063599999</v>
      </c>
      <c r="D4253">
        <v>1.44514375994646</v>
      </c>
      <c r="E4253">
        <v>9.1398916556209107E-3</v>
      </c>
      <c r="F4253">
        <v>-0.26698095999999699</v>
      </c>
      <c r="G4253">
        <v>0.85832355020556195</v>
      </c>
      <c r="H4253">
        <v>5.4285147760229201E-3</v>
      </c>
      <c r="I4253">
        <v>-9.2714856399998897</v>
      </c>
      <c r="J4253">
        <v>1.9979324680767701</v>
      </c>
      <c r="K4253">
        <v>1.26360344206485E-2</v>
      </c>
      <c r="L4253">
        <v>0.65600559999999497</v>
      </c>
      <c r="M4253">
        <v>1.10795512402291</v>
      </c>
      <c r="N4253">
        <v>7.0073234743334998E-3</v>
      </c>
      <c r="O4253">
        <v>0</v>
      </c>
      <c r="P4253">
        <v>0</v>
      </c>
      <c r="Q4253">
        <v>0</v>
      </c>
      <c r="R4253">
        <v>1.56394536</v>
      </c>
      <c r="S4253">
        <v>1.6994692291814</v>
      </c>
      <c r="T4253">
        <v>1.07483871551678E-2</v>
      </c>
    </row>
    <row r="4254" spans="1:20" x14ac:dyDescent="0.2">
      <c r="A4254" t="s">
        <v>60</v>
      </c>
      <c r="B4254">
        <v>82</v>
      </c>
      <c r="C4254">
        <v>16.569723880000002</v>
      </c>
      <c r="D4254">
        <v>2.6563753034153801</v>
      </c>
      <c r="E4254">
        <v>1.68003925580269E-2</v>
      </c>
      <c r="F4254">
        <v>-9.87787599999988E-2</v>
      </c>
      <c r="G4254">
        <v>0.77114330739030601</v>
      </c>
      <c r="H4254">
        <v>4.8771385074974404E-3</v>
      </c>
      <c r="I4254">
        <v>-17.37281424</v>
      </c>
      <c r="J4254">
        <v>0.69776819627187803</v>
      </c>
      <c r="K4254">
        <v>4.41307355809309E-3</v>
      </c>
      <c r="L4254">
        <v>-5.8290020400000104</v>
      </c>
      <c r="M4254">
        <v>0.44814852577648201</v>
      </c>
      <c r="N4254">
        <v>2.8343401430007201E-3</v>
      </c>
      <c r="O4254">
        <v>0</v>
      </c>
      <c r="P4254">
        <v>0</v>
      </c>
      <c r="Q4254">
        <v>0</v>
      </c>
      <c r="R4254">
        <v>-6.7308711599999702</v>
      </c>
      <c r="S4254">
        <v>2.71966101543563</v>
      </c>
      <c r="T4254">
        <v>1.7200646544685901E-2</v>
      </c>
    </row>
    <row r="4255" spans="1:20" x14ac:dyDescent="0.2">
      <c r="A4255" t="s">
        <v>57</v>
      </c>
      <c r="B4255">
        <v>83</v>
      </c>
      <c r="C4255">
        <v>23.305900559999898</v>
      </c>
      <c r="D4255">
        <v>2.6863406793244602</v>
      </c>
      <c r="E4255">
        <v>1.6989910235658601E-2</v>
      </c>
      <c r="F4255">
        <v>-0.31266067999999703</v>
      </c>
      <c r="G4255">
        <v>0.93413404306980796</v>
      </c>
      <c r="H4255">
        <v>5.9079824320048399E-3</v>
      </c>
      <c r="I4255">
        <v>-62.788975479999699</v>
      </c>
      <c r="J4255">
        <v>1.75910292100412</v>
      </c>
      <c r="K4255">
        <v>1.1125543738056499E-2</v>
      </c>
      <c r="L4255">
        <v>-11.0043107599999</v>
      </c>
      <c r="M4255">
        <v>1.4430185510204501</v>
      </c>
      <c r="N4255">
        <v>9.1264506542010591E-3</v>
      </c>
      <c r="O4255">
        <v>0</v>
      </c>
      <c r="P4255">
        <v>0</v>
      </c>
      <c r="Q4255">
        <v>0</v>
      </c>
      <c r="R4255">
        <v>-50.800046359999598</v>
      </c>
      <c r="S4255">
        <v>2.3755342370427299</v>
      </c>
      <c r="T4255">
        <v>1.5024197697530699E-2</v>
      </c>
    </row>
    <row r="4256" spans="1:20" x14ac:dyDescent="0.2">
      <c r="A4256" t="s">
        <v>66</v>
      </c>
      <c r="B4256">
        <v>84</v>
      </c>
      <c r="C4256">
        <v>13.293287399999899</v>
      </c>
      <c r="D4256">
        <v>2.0175052712102199</v>
      </c>
      <c r="E4256">
        <v>1.2759823696840001E-2</v>
      </c>
      <c r="F4256">
        <v>-0.93599291999999301</v>
      </c>
      <c r="G4256">
        <v>0.68360621757696105</v>
      </c>
      <c r="H4256">
        <v>4.3235053403916498E-3</v>
      </c>
      <c r="I4256">
        <v>-20.8486212799999</v>
      </c>
      <c r="J4256">
        <v>1.3103945939491799</v>
      </c>
      <c r="K4256">
        <v>8.28766310090185E-3</v>
      </c>
      <c r="L4256">
        <v>-4.3410099200000003</v>
      </c>
      <c r="M4256">
        <v>0.951759296703521</v>
      </c>
      <c r="N4256">
        <v>6.0194543236462197E-3</v>
      </c>
      <c r="O4256">
        <v>0</v>
      </c>
      <c r="P4256">
        <v>0</v>
      </c>
      <c r="Q4256">
        <v>0</v>
      </c>
      <c r="R4256">
        <v>-12.832336719999899</v>
      </c>
      <c r="S4256">
        <v>2.0225750935826499</v>
      </c>
      <c r="T4256">
        <v>1.2791888068898701E-2</v>
      </c>
    </row>
    <row r="4257" spans="1:20" x14ac:dyDescent="0.2">
      <c r="A4257" t="s">
        <v>59</v>
      </c>
      <c r="B4257">
        <v>85</v>
      </c>
      <c r="C4257">
        <v>16.5323501999999</v>
      </c>
      <c r="D4257">
        <v>2.7558330637467101</v>
      </c>
      <c r="E4257">
        <v>1.7429418665279198E-2</v>
      </c>
      <c r="F4257">
        <v>-2.40722399999999</v>
      </c>
      <c r="G4257">
        <v>0.92816907661482895</v>
      </c>
      <c r="H4257">
        <v>5.8702566716763698E-3</v>
      </c>
      <c r="I4257">
        <v>2.7683511999999899</v>
      </c>
      <c r="J4257">
        <v>11.445643482231</v>
      </c>
      <c r="K4257">
        <v>7.2388605380222196E-2</v>
      </c>
      <c r="L4257">
        <v>-27.756197159999999</v>
      </c>
      <c r="M4257">
        <v>10.6083709463107</v>
      </c>
      <c r="N4257">
        <v>6.7093228908595204E-2</v>
      </c>
      <c r="O4257">
        <v>0</v>
      </c>
      <c r="P4257">
        <v>0</v>
      </c>
      <c r="Q4257">
        <v>0</v>
      </c>
      <c r="R4257">
        <v>-10.8627197599999</v>
      </c>
      <c r="S4257">
        <v>3.3005320320859699</v>
      </c>
      <c r="T4257">
        <v>2.0874397423471198E-2</v>
      </c>
    </row>
    <row r="4258" spans="1:20" x14ac:dyDescent="0.2">
      <c r="A4258" t="s">
        <v>54</v>
      </c>
      <c r="B4258">
        <v>86</v>
      </c>
      <c r="C4258">
        <v>13.094451679999899</v>
      </c>
      <c r="D4258">
        <v>2.0967632288044</v>
      </c>
      <c r="E4258">
        <v>1.32610950342213E-2</v>
      </c>
      <c r="F4258">
        <v>-1.44828684</v>
      </c>
      <c r="G4258">
        <v>0.801524851668868</v>
      </c>
      <c r="H4258">
        <v>5.0692882650044697E-3</v>
      </c>
      <c r="I4258">
        <v>-16.336646200000001</v>
      </c>
      <c r="J4258">
        <v>0.32705117126593503</v>
      </c>
      <c r="K4258">
        <v>2.0684532252523398E-3</v>
      </c>
      <c r="L4258">
        <v>6.16250000000002E-2</v>
      </c>
      <c r="M4258">
        <v>0.108043969452253</v>
      </c>
      <c r="N4258">
        <v>6.8333006182955298E-4</v>
      </c>
      <c r="O4258">
        <v>0</v>
      </c>
      <c r="P4258">
        <v>0</v>
      </c>
      <c r="Q4258">
        <v>0</v>
      </c>
      <c r="R4258">
        <v>-4.6288563599999799</v>
      </c>
      <c r="S4258">
        <v>2.1218618917657102</v>
      </c>
      <c r="T4258">
        <v>1.34198329165866E-2</v>
      </c>
    </row>
    <row r="4259" spans="1:20" x14ac:dyDescent="0.2">
      <c r="A4259" t="s">
        <v>64</v>
      </c>
      <c r="B4259">
        <v>87</v>
      </c>
      <c r="C4259">
        <v>19.03425056</v>
      </c>
      <c r="D4259">
        <v>2.2915044338800801</v>
      </c>
      <c r="E4259">
        <v>1.44927465588715E-2</v>
      </c>
      <c r="F4259">
        <v>-2.2411089999999998</v>
      </c>
      <c r="G4259">
        <v>0.66976997752882805</v>
      </c>
      <c r="H4259">
        <v>4.2359972747817798E-3</v>
      </c>
      <c r="I4259">
        <v>-78.922353119999798</v>
      </c>
      <c r="J4259">
        <v>3.03139543385244</v>
      </c>
      <c r="K4259">
        <v>1.9172228119216001E-2</v>
      </c>
      <c r="L4259">
        <v>-6.8054520000000203</v>
      </c>
      <c r="M4259">
        <v>2.02293776661956</v>
      </c>
      <c r="N4259">
        <v>1.27941818145839E-2</v>
      </c>
      <c r="O4259">
        <v>0</v>
      </c>
      <c r="P4259">
        <v>0</v>
      </c>
      <c r="Q4259">
        <v>0</v>
      </c>
      <c r="R4259">
        <v>-68.934663559999294</v>
      </c>
      <c r="S4259">
        <v>2.2212710510457101</v>
      </c>
      <c r="T4259">
        <v>1.4048551643801199E-2</v>
      </c>
    </row>
    <row r="4260" spans="1:20" x14ac:dyDescent="0.2">
      <c r="A4260" t="s">
        <v>67</v>
      </c>
      <c r="B4260">
        <v>88</v>
      </c>
      <c r="C4260">
        <v>15.36220864</v>
      </c>
      <c r="D4260">
        <v>2.38033558932923</v>
      </c>
      <c r="E4260">
        <v>1.5054564115679099E-2</v>
      </c>
      <c r="F4260">
        <v>-4.1538391600000102</v>
      </c>
      <c r="G4260">
        <v>1.0084325696496601</v>
      </c>
      <c r="H4260">
        <v>6.3778875735786503E-3</v>
      </c>
      <c r="I4260">
        <v>-22.089600880000098</v>
      </c>
      <c r="J4260">
        <v>0.38905579350132902</v>
      </c>
      <c r="K4260">
        <v>2.46060488869667E-3</v>
      </c>
      <c r="L4260">
        <v>-0.125433559999999</v>
      </c>
      <c r="M4260">
        <v>0.101260848039739</v>
      </c>
      <c r="N4260">
        <v>6.4042983521154302E-4</v>
      </c>
      <c r="O4260">
        <v>0</v>
      </c>
      <c r="P4260">
        <v>0</v>
      </c>
      <c r="Q4260">
        <v>0</v>
      </c>
      <c r="R4260">
        <v>-11.006664959999901</v>
      </c>
      <c r="S4260">
        <v>2.4524438319987301</v>
      </c>
      <c r="T4260">
        <v>1.55106166854946E-2</v>
      </c>
    </row>
    <row r="4261" spans="1:20" x14ac:dyDescent="0.2">
      <c r="A4261" t="s">
        <v>67</v>
      </c>
      <c r="B4261">
        <v>89</v>
      </c>
      <c r="C4261">
        <v>15.1720278799999</v>
      </c>
      <c r="D4261">
        <v>2.3651992351563198</v>
      </c>
      <c r="E4261">
        <v>1.4958833406364299E-2</v>
      </c>
      <c r="F4261">
        <v>-3.40183111999999</v>
      </c>
      <c r="G4261">
        <v>1.14566443308655</v>
      </c>
      <c r="H4261">
        <v>7.2458180855981599E-3</v>
      </c>
      <c r="I4261">
        <v>-22.173685639999899</v>
      </c>
      <c r="J4261">
        <v>0.39786463368920899</v>
      </c>
      <c r="K4261">
        <v>2.5163168857729201E-3</v>
      </c>
      <c r="L4261">
        <v>9.1411999999999102E-3</v>
      </c>
      <c r="M4261">
        <v>0.121639038398696</v>
      </c>
      <c r="N4261">
        <v>7.69312827465122E-4</v>
      </c>
      <c r="O4261">
        <v>0</v>
      </c>
      <c r="P4261">
        <v>0</v>
      </c>
      <c r="Q4261">
        <v>0</v>
      </c>
      <c r="R4261">
        <v>-10.3943476799999</v>
      </c>
      <c r="S4261">
        <v>2.50351811805682</v>
      </c>
      <c r="T4261">
        <v>1.5833638833115699E-2</v>
      </c>
    </row>
    <row r="4262" spans="1:20" x14ac:dyDescent="0.2">
      <c r="A4262" t="s">
        <v>65</v>
      </c>
      <c r="B4262">
        <v>90</v>
      </c>
      <c r="C4262">
        <v>9.0250508000000096</v>
      </c>
      <c r="D4262">
        <v>1.5296288357829899</v>
      </c>
      <c r="E4262">
        <v>9.6742221914918498E-3</v>
      </c>
      <c r="F4262">
        <v>-1.7533332000000099</v>
      </c>
      <c r="G4262">
        <v>0.52974041690027895</v>
      </c>
      <c r="H4262">
        <v>3.3503725721040702E-3</v>
      </c>
      <c r="I4262">
        <v>-1.5204639600000001</v>
      </c>
      <c r="J4262">
        <v>1.6901163729817601</v>
      </c>
      <c r="K4262">
        <v>1.0689234498730001E-2</v>
      </c>
      <c r="L4262">
        <v>-4.1760125600000197</v>
      </c>
      <c r="M4262">
        <v>1.3820280166197501</v>
      </c>
      <c r="N4262">
        <v>8.7407126453669503E-3</v>
      </c>
      <c r="O4262">
        <v>0</v>
      </c>
      <c r="P4262">
        <v>0</v>
      </c>
      <c r="Q4262">
        <v>0</v>
      </c>
      <c r="R4262">
        <v>1.5752410799999901</v>
      </c>
      <c r="S4262">
        <v>1.63409410123176</v>
      </c>
      <c r="T4262">
        <v>1.03349185418762E-2</v>
      </c>
    </row>
    <row r="4263" spans="1:20" x14ac:dyDescent="0.2">
      <c r="A4263" t="s">
        <v>71</v>
      </c>
      <c r="B4263">
        <v>91</v>
      </c>
      <c r="C4263">
        <v>6.1814003999999896</v>
      </c>
      <c r="D4263">
        <v>1.27949104368884</v>
      </c>
      <c r="E4263">
        <v>8.0922118876854895E-3</v>
      </c>
      <c r="F4263">
        <v>-1.41985176</v>
      </c>
      <c r="G4263">
        <v>0.43379666594489702</v>
      </c>
      <c r="H4263">
        <v>2.7435710115461501E-3</v>
      </c>
      <c r="I4263">
        <v>1.7866845999999801</v>
      </c>
      <c r="J4263">
        <v>0.17519559652828201</v>
      </c>
      <c r="K4263">
        <v>1.1080342421225201E-3</v>
      </c>
      <c r="L4263">
        <v>0.12917107999999999</v>
      </c>
      <c r="M4263">
        <v>0.12833260151510401</v>
      </c>
      <c r="N4263">
        <v>8.1164663768501196E-4</v>
      </c>
      <c r="O4263">
        <v>0</v>
      </c>
      <c r="P4263">
        <v>0</v>
      </c>
      <c r="Q4263">
        <v>0</v>
      </c>
      <c r="R4263">
        <v>6.6774043199999698</v>
      </c>
      <c r="S4263">
        <v>1.33056824926999</v>
      </c>
      <c r="T4263">
        <v>8.4152524999917301E-3</v>
      </c>
    </row>
    <row r="4264" spans="1:20" x14ac:dyDescent="0.2">
      <c r="A4264" t="s">
        <v>61</v>
      </c>
      <c r="B4264">
        <v>92</v>
      </c>
      <c r="C4264">
        <v>17.377197880000001</v>
      </c>
      <c r="D4264">
        <v>2.53390854199557</v>
      </c>
      <c r="E4264">
        <v>1.6025844750524799E-2</v>
      </c>
      <c r="F4264">
        <v>-0.95899612000000101</v>
      </c>
      <c r="G4264">
        <v>1.0344872897164701</v>
      </c>
      <c r="H4264">
        <v>6.5426720919970604E-3</v>
      </c>
      <c r="I4264">
        <v>-2.2236808400000001</v>
      </c>
      <c r="J4264">
        <v>0.17329819576899499</v>
      </c>
      <c r="K4264">
        <v>1.0960340260555599E-3</v>
      </c>
      <c r="L4264">
        <v>4.8526400000000799E-3</v>
      </c>
      <c r="M4264">
        <v>0.104965152908145</v>
      </c>
      <c r="N4264">
        <v>6.6385791627517196E-4</v>
      </c>
      <c r="O4264">
        <v>0</v>
      </c>
      <c r="P4264">
        <v>0</v>
      </c>
      <c r="Q4264">
        <v>0</v>
      </c>
      <c r="R4264">
        <v>14.1993735599999</v>
      </c>
      <c r="S4264">
        <v>2.5227911136703098</v>
      </c>
      <c r="T4264">
        <v>1.59555319600619E-2</v>
      </c>
    </row>
    <row r="4265" spans="1:20" x14ac:dyDescent="0.2">
      <c r="A4265" t="s">
        <v>59</v>
      </c>
      <c r="B4265">
        <v>93</v>
      </c>
      <c r="C4265">
        <v>16.480306000000098</v>
      </c>
      <c r="D4265">
        <v>2.65705421690248</v>
      </c>
      <c r="E4265">
        <v>1.6804686383933801E-2</v>
      </c>
      <c r="F4265">
        <v>-2.37723703999999</v>
      </c>
      <c r="G4265">
        <v>1.13949012263031</v>
      </c>
      <c r="H4265">
        <v>7.2067683175527199E-3</v>
      </c>
      <c r="I4265">
        <v>-21.388135720000001</v>
      </c>
      <c r="J4265">
        <v>7.0441960960451802</v>
      </c>
      <c r="K4265">
        <v>4.4551407896737998E-2</v>
      </c>
      <c r="L4265">
        <v>-7.1036695599999797</v>
      </c>
      <c r="M4265">
        <v>5.9400834149134498</v>
      </c>
      <c r="N4265">
        <v>3.7568386165035002E-2</v>
      </c>
      <c r="O4265">
        <v>0</v>
      </c>
      <c r="P4265">
        <v>0</v>
      </c>
      <c r="Q4265">
        <v>0</v>
      </c>
      <c r="R4265">
        <v>-14.3887363199999</v>
      </c>
      <c r="S4265">
        <v>3.0560374290237502</v>
      </c>
      <c r="T4265">
        <v>1.9328077780880401E-2</v>
      </c>
    </row>
    <row r="4266" spans="1:20" x14ac:dyDescent="0.2">
      <c r="A4266" t="s">
        <v>65</v>
      </c>
      <c r="B4266">
        <v>94</v>
      </c>
      <c r="C4266">
        <v>9.58712856</v>
      </c>
      <c r="D4266">
        <v>1.4595067235855299</v>
      </c>
      <c r="E4266">
        <v>9.2307310137201299E-3</v>
      </c>
      <c r="F4266">
        <v>-2.4282159999999902</v>
      </c>
      <c r="G4266">
        <v>0.56154758479050904</v>
      </c>
      <c r="H4266">
        <v>3.5515387650090699E-3</v>
      </c>
      <c r="I4266">
        <v>-1.07764952</v>
      </c>
      <c r="J4266">
        <v>1.15664384476974</v>
      </c>
      <c r="K4266">
        <v>7.3152579821732398E-3</v>
      </c>
      <c r="L4266">
        <v>-3.2412098400000202</v>
      </c>
      <c r="M4266">
        <v>0.86549638268861195</v>
      </c>
      <c r="N4266">
        <v>5.4738797518654797E-3</v>
      </c>
      <c r="O4266">
        <v>0</v>
      </c>
      <c r="P4266">
        <v>0</v>
      </c>
      <c r="Q4266">
        <v>0</v>
      </c>
      <c r="R4266">
        <v>2.8400531999999998</v>
      </c>
      <c r="S4266">
        <v>1.62510721877965</v>
      </c>
      <c r="T4266">
        <v>1.02780805066505E-2</v>
      </c>
    </row>
    <row r="4267" spans="1:20" x14ac:dyDescent="0.2">
      <c r="A4267" t="s">
        <v>56</v>
      </c>
      <c r="B4267">
        <v>95</v>
      </c>
      <c r="C4267">
        <v>17.86122684</v>
      </c>
      <c r="D4267">
        <v>1.87212491613611</v>
      </c>
      <c r="E4267">
        <v>1.18403575986836E-2</v>
      </c>
      <c r="F4267">
        <v>-4.5585266400000304</v>
      </c>
      <c r="G4267">
        <v>0.59916276059998297</v>
      </c>
      <c r="H4267">
        <v>3.7894380253002801E-3</v>
      </c>
      <c r="I4267">
        <v>-3.3258581600000099</v>
      </c>
      <c r="J4267">
        <v>0.79548007937430398</v>
      </c>
      <c r="K4267">
        <v>5.0310577682286597E-3</v>
      </c>
      <c r="L4267">
        <v>3.11200575999999</v>
      </c>
      <c r="M4267">
        <v>0.66988039849439995</v>
      </c>
      <c r="N4267">
        <v>4.2366956382870599E-3</v>
      </c>
      <c r="O4267">
        <v>0</v>
      </c>
      <c r="P4267">
        <v>0</v>
      </c>
      <c r="Q4267">
        <v>0</v>
      </c>
      <c r="R4267">
        <v>13.0888478</v>
      </c>
      <c r="S4267">
        <v>1.9823134237539</v>
      </c>
      <c r="T4267">
        <v>1.25372509107777E-2</v>
      </c>
    </row>
    <row r="4268" spans="1:20" x14ac:dyDescent="0.2">
      <c r="A4268" t="s">
        <v>55</v>
      </c>
      <c r="B4268">
        <v>96</v>
      </c>
      <c r="C4268">
        <v>11.065639079999899</v>
      </c>
      <c r="D4268">
        <v>1.4261714224095601</v>
      </c>
      <c r="E4268">
        <v>9.0199000573126294E-3</v>
      </c>
      <c r="F4268">
        <v>-3.0736320000000101</v>
      </c>
      <c r="G4268">
        <v>0.47626058112768399</v>
      </c>
      <c r="H4268">
        <v>3.0121363922377699E-3</v>
      </c>
      <c r="I4268">
        <v>-1.7280276799999901</v>
      </c>
      <c r="J4268">
        <v>0.399314169788412</v>
      </c>
      <c r="K4268">
        <v>2.5254845570211498E-3</v>
      </c>
      <c r="L4268">
        <v>0.41335532000000103</v>
      </c>
      <c r="M4268">
        <v>0.30880213643641902</v>
      </c>
      <c r="N4268">
        <v>1.95303619493031E-3</v>
      </c>
      <c r="O4268">
        <v>0</v>
      </c>
      <c r="P4268">
        <v>0</v>
      </c>
      <c r="Q4268">
        <v>0</v>
      </c>
      <c r="R4268">
        <v>6.6773347199999904</v>
      </c>
      <c r="S4268">
        <v>1.4490695530729301</v>
      </c>
      <c r="T4268">
        <v>9.1647205514254499E-3</v>
      </c>
    </row>
    <row r="4269" spans="1:20" x14ac:dyDescent="0.2">
      <c r="A4269" t="s">
        <v>57</v>
      </c>
      <c r="B4269">
        <v>97</v>
      </c>
      <c r="C4269">
        <v>23.08992288</v>
      </c>
      <c r="D4269">
        <v>2.6743054218932198</v>
      </c>
      <c r="E4269">
        <v>1.6913792584240198E-2</v>
      </c>
      <c r="F4269">
        <v>-1.2067759199999999</v>
      </c>
      <c r="G4269">
        <v>0.89803669859763802</v>
      </c>
      <c r="H4269">
        <v>5.6796827799733499E-3</v>
      </c>
      <c r="I4269">
        <v>-64.731590640000306</v>
      </c>
      <c r="J4269">
        <v>3.54811979403968</v>
      </c>
      <c r="K4269">
        <v>2.2440279920585799E-2</v>
      </c>
      <c r="L4269">
        <v>-9.0440758800000793</v>
      </c>
      <c r="M4269">
        <v>2.61248086375404</v>
      </c>
      <c r="N4269">
        <v>1.65227797461335E-2</v>
      </c>
      <c r="O4269">
        <v>0</v>
      </c>
      <c r="P4269">
        <v>0</v>
      </c>
      <c r="Q4269">
        <v>0</v>
      </c>
      <c r="R4269">
        <v>-51.892519559999997</v>
      </c>
      <c r="S4269">
        <v>2.4550523449259298</v>
      </c>
      <c r="T4269">
        <v>1.55271143698065E-2</v>
      </c>
    </row>
    <row r="4270" spans="1:20" x14ac:dyDescent="0.2">
      <c r="A4270" t="s">
        <v>68</v>
      </c>
      <c r="B4270">
        <v>98</v>
      </c>
      <c r="C4270">
        <v>21.553533399999999</v>
      </c>
      <c r="D4270">
        <v>3.61031395451473</v>
      </c>
      <c r="E4270">
        <v>2.2833630329112099E-2</v>
      </c>
      <c r="F4270">
        <v>-0.497477840000001</v>
      </c>
      <c r="G4270">
        <v>1.0361095397635001</v>
      </c>
      <c r="H4270">
        <v>6.5529321021629101E-3</v>
      </c>
      <c r="I4270">
        <v>-165.74393524000001</v>
      </c>
      <c r="J4270">
        <v>12.0391216067784</v>
      </c>
      <c r="K4270">
        <v>7.6142090610332003E-2</v>
      </c>
      <c r="L4270">
        <v>-24.444138879999901</v>
      </c>
      <c r="M4270">
        <v>9.8379704259359002</v>
      </c>
      <c r="N4270">
        <v>6.2220788198668601E-2</v>
      </c>
      <c r="O4270">
        <v>0</v>
      </c>
      <c r="P4270">
        <v>0</v>
      </c>
      <c r="Q4270">
        <v>0</v>
      </c>
      <c r="R4270">
        <v>-169.13201856000001</v>
      </c>
      <c r="S4270">
        <v>3.4055932059501699</v>
      </c>
      <c r="T4270">
        <v>2.1538862629594799E-2</v>
      </c>
    </row>
    <row r="4271" spans="1:20" x14ac:dyDescent="0.2">
      <c r="A4271" t="s">
        <v>69</v>
      </c>
      <c r="B4271">
        <v>99</v>
      </c>
      <c r="C4271">
        <v>15.804668839999801</v>
      </c>
      <c r="D4271">
        <v>2.3355393716857602</v>
      </c>
      <c r="E4271">
        <v>1.47712479590511E-2</v>
      </c>
      <c r="F4271">
        <v>-2.6740958799999999</v>
      </c>
      <c r="G4271">
        <v>1.11160429263611</v>
      </c>
      <c r="H4271">
        <v>7.0304028431009101E-3</v>
      </c>
      <c r="I4271">
        <v>-20.387486280000001</v>
      </c>
      <c r="J4271">
        <v>15.255691793841599</v>
      </c>
      <c r="K4271">
        <v>9.6485466700159103E-2</v>
      </c>
      <c r="L4271">
        <v>-40.376135919999797</v>
      </c>
      <c r="M4271">
        <v>14.033618728690699</v>
      </c>
      <c r="N4271">
        <v>8.8756397994118705E-2</v>
      </c>
      <c r="O4271">
        <v>0</v>
      </c>
      <c r="P4271">
        <v>0</v>
      </c>
      <c r="Q4271">
        <v>0</v>
      </c>
      <c r="R4271">
        <v>-47.633049240000297</v>
      </c>
      <c r="S4271">
        <v>2.9023720704392599</v>
      </c>
      <c r="T4271">
        <v>1.8356212719693399E-2</v>
      </c>
    </row>
    <row r="4272" spans="1:20" x14ac:dyDescent="0.2">
      <c r="A4272" t="s">
        <v>66</v>
      </c>
      <c r="B4272">
        <v>100</v>
      </c>
      <c r="C4272">
        <v>14.142418879999999</v>
      </c>
      <c r="D4272">
        <v>1.9743895883175799</v>
      </c>
      <c r="E4272">
        <v>1.24871361752114E-2</v>
      </c>
      <c r="F4272">
        <v>-0.33972015999999799</v>
      </c>
      <c r="G4272">
        <v>0.64327665650913801</v>
      </c>
      <c r="H4272">
        <v>4.0684388003733099E-3</v>
      </c>
      <c r="I4272">
        <v>-21.695759959999901</v>
      </c>
      <c r="J4272">
        <v>2.0604953396566001</v>
      </c>
      <c r="K4272">
        <v>1.3031716762954299E-2</v>
      </c>
      <c r="L4272">
        <v>-4.0016938400000202</v>
      </c>
      <c r="M4272">
        <v>1.3061315665834901</v>
      </c>
      <c r="N4272">
        <v>8.2607013484954101E-3</v>
      </c>
      <c r="O4272">
        <v>0</v>
      </c>
      <c r="P4272">
        <v>0</v>
      </c>
      <c r="Q4272">
        <v>0</v>
      </c>
      <c r="R4272">
        <v>-11.8947550799999</v>
      </c>
      <c r="S4272">
        <v>2.1161682337981098</v>
      </c>
      <c r="T4272">
        <v>1.3383823061795501E-2</v>
      </c>
    </row>
    <row r="4273" spans="1:20" x14ac:dyDescent="0.2">
      <c r="A4273" t="s">
        <v>56</v>
      </c>
      <c r="B4273">
        <v>101</v>
      </c>
      <c r="C4273">
        <v>17.5238003599999</v>
      </c>
      <c r="D4273">
        <v>1.8381359291261401</v>
      </c>
      <c r="E4273">
        <v>1.16253923700569E-2</v>
      </c>
      <c r="F4273">
        <v>-1.3120238799999999</v>
      </c>
      <c r="G4273">
        <v>0.59598426867641796</v>
      </c>
      <c r="H4273">
        <v>3.76933547729445E-3</v>
      </c>
      <c r="I4273">
        <v>-5.1818746799999698</v>
      </c>
      <c r="J4273">
        <v>0.82963918929560998</v>
      </c>
      <c r="K4273">
        <v>5.2470989486194204E-3</v>
      </c>
      <c r="L4273">
        <v>4.5120083199999899</v>
      </c>
      <c r="M4273">
        <v>0.77068547089625905</v>
      </c>
      <c r="N4273">
        <v>4.8742428952631804E-3</v>
      </c>
      <c r="O4273">
        <v>0</v>
      </c>
      <c r="P4273">
        <v>0</v>
      </c>
      <c r="Q4273">
        <v>0</v>
      </c>
      <c r="R4273">
        <v>15.541910120000001</v>
      </c>
      <c r="S4273">
        <v>1.9448157860837401</v>
      </c>
      <c r="T4273">
        <v>1.23000950269508E-2</v>
      </c>
    </row>
    <row r="4274" spans="1:20" x14ac:dyDescent="0.2">
      <c r="A4274" t="s">
        <v>69</v>
      </c>
      <c r="B4274">
        <v>102</v>
      </c>
      <c r="C4274">
        <v>17.7611034399999</v>
      </c>
      <c r="D4274">
        <v>2.39423045457638</v>
      </c>
      <c r="E4274">
        <v>1.51424429596033E-2</v>
      </c>
      <c r="F4274">
        <v>-1.6197793199999999</v>
      </c>
      <c r="G4274">
        <v>0.97158378651577504</v>
      </c>
      <c r="H4274">
        <v>6.1448354061612804E-3</v>
      </c>
      <c r="I4274">
        <v>9.3390053599999501</v>
      </c>
      <c r="J4274">
        <v>6.39738940497862</v>
      </c>
      <c r="K4274">
        <v>4.0460643197523502E-2</v>
      </c>
      <c r="L4274">
        <v>-70.626022999999904</v>
      </c>
      <c r="M4274">
        <v>6.7413200510475297</v>
      </c>
      <c r="N4274">
        <v>4.2635851594945498E-2</v>
      </c>
      <c r="O4274">
        <v>0</v>
      </c>
      <c r="P4274">
        <v>0</v>
      </c>
      <c r="Q4274">
        <v>0</v>
      </c>
      <c r="R4274">
        <v>-45.145693519999803</v>
      </c>
      <c r="S4274">
        <v>2.3166115471347499</v>
      </c>
      <c r="T4274">
        <v>1.46515378855846E-2</v>
      </c>
    </row>
    <row r="4275" spans="1:20" x14ac:dyDescent="0.2">
      <c r="A4275" t="s">
        <v>58</v>
      </c>
      <c r="B4275">
        <v>103</v>
      </c>
      <c r="C4275">
        <v>2.4628589999999901</v>
      </c>
      <c r="D4275">
        <v>0.60304471376424795</v>
      </c>
      <c r="E4275">
        <v>3.8139896528386302E-3</v>
      </c>
      <c r="F4275">
        <v>-0.43333032000000099</v>
      </c>
      <c r="G4275">
        <v>0.20392504252468799</v>
      </c>
      <c r="H4275">
        <v>1.28973521264941E-3</v>
      </c>
      <c r="I4275">
        <v>1.37820732</v>
      </c>
      <c r="J4275">
        <v>0.11255771007993901</v>
      </c>
      <c r="K4275">
        <v>7.1187746413100205E-4</v>
      </c>
      <c r="L4275">
        <v>-1.1490963199999999</v>
      </c>
      <c r="M4275">
        <v>0.104652903268004</v>
      </c>
      <c r="N4275">
        <v>6.61883076152345E-4</v>
      </c>
      <c r="O4275">
        <v>0</v>
      </c>
      <c r="P4275">
        <v>0</v>
      </c>
      <c r="Q4275">
        <v>0</v>
      </c>
      <c r="R4275">
        <v>2.2586396799999799</v>
      </c>
      <c r="S4275">
        <v>0.61188517237268902</v>
      </c>
      <c r="T4275">
        <v>3.86990162236486E-3</v>
      </c>
    </row>
    <row r="4276" spans="1:20" x14ac:dyDescent="0.2">
      <c r="A4276" t="s">
        <v>71</v>
      </c>
      <c r="B4276">
        <v>104</v>
      </c>
      <c r="C4276">
        <v>6.7827226399999896</v>
      </c>
      <c r="D4276">
        <v>1.3354806882136501</v>
      </c>
      <c r="E4276">
        <v>8.4463214918486604E-3</v>
      </c>
      <c r="F4276">
        <v>-1.0083110399999899</v>
      </c>
      <c r="G4276">
        <v>0.45552083207479599</v>
      </c>
      <c r="H4276">
        <v>2.8809667020228799E-3</v>
      </c>
      <c r="I4276">
        <v>0.60247703999999602</v>
      </c>
      <c r="J4276">
        <v>0.20617432457229901</v>
      </c>
      <c r="K4276">
        <v>1.30396092139057E-3</v>
      </c>
      <c r="L4276">
        <v>1.2890693599999901</v>
      </c>
      <c r="M4276">
        <v>0.158183537162531</v>
      </c>
      <c r="N4276">
        <v>1.0004405315509699E-3</v>
      </c>
      <c r="O4276">
        <v>0</v>
      </c>
      <c r="P4276">
        <v>0</v>
      </c>
      <c r="Q4276">
        <v>0</v>
      </c>
      <c r="R4276">
        <v>7.6659579999999599</v>
      </c>
      <c r="S4276">
        <v>1.35621383467242</v>
      </c>
      <c r="T4276">
        <v>8.5774494235918101E-3</v>
      </c>
    </row>
    <row r="4277" spans="1:20" x14ac:dyDescent="0.2">
      <c r="A4277" t="s">
        <v>69</v>
      </c>
      <c r="B4277">
        <v>105</v>
      </c>
      <c r="C4277">
        <v>16.418544199999999</v>
      </c>
      <c r="D4277">
        <v>2.2914352886618201</v>
      </c>
      <c r="E4277">
        <v>1.4492309246113499E-2</v>
      </c>
      <c r="F4277">
        <v>-2.67644532</v>
      </c>
      <c r="G4277">
        <v>1.00411166146509</v>
      </c>
      <c r="H4277">
        <v>6.3505597507312198E-3</v>
      </c>
      <c r="I4277">
        <v>-0.19903704000000599</v>
      </c>
      <c r="J4277">
        <v>10.6338947082575</v>
      </c>
      <c r="K4277">
        <v>6.7254655353011394E-2</v>
      </c>
      <c r="L4277">
        <v>-60.822139280000002</v>
      </c>
      <c r="M4277">
        <v>10.071014900398</v>
      </c>
      <c r="N4277">
        <v>6.3694690869503398E-2</v>
      </c>
      <c r="O4277">
        <v>0</v>
      </c>
      <c r="P4277">
        <v>0</v>
      </c>
      <c r="Q4277">
        <v>0</v>
      </c>
      <c r="R4277">
        <v>-47.279077440000201</v>
      </c>
      <c r="S4277">
        <v>2.3879414513717201</v>
      </c>
      <c r="T4277">
        <v>1.51026678109257E-2</v>
      </c>
    </row>
    <row r="4278" spans="1:20" x14ac:dyDescent="0.2">
      <c r="A4278" t="s">
        <v>71</v>
      </c>
      <c r="B4278">
        <v>106</v>
      </c>
      <c r="C4278">
        <v>6.8968274399999698</v>
      </c>
      <c r="D4278">
        <v>1.3190198008459499</v>
      </c>
      <c r="E4278">
        <v>8.3422136990697997E-3</v>
      </c>
      <c r="F4278">
        <v>-0.42811543999999901</v>
      </c>
      <c r="G4278">
        <v>0.34539192757446702</v>
      </c>
      <c r="H4278">
        <v>2.1844503531424598E-3</v>
      </c>
      <c r="I4278">
        <v>0.82178296000000195</v>
      </c>
      <c r="J4278">
        <v>0.24108691879409999</v>
      </c>
      <c r="K4278">
        <v>1.5247675549228199E-3</v>
      </c>
      <c r="L4278">
        <v>0.91523828000000096</v>
      </c>
      <c r="M4278">
        <v>0.20791937798727</v>
      </c>
      <c r="N4278">
        <v>1.3149976082504899E-3</v>
      </c>
      <c r="O4278">
        <v>0</v>
      </c>
      <c r="P4278">
        <v>0</v>
      </c>
      <c r="Q4278">
        <v>0</v>
      </c>
      <c r="R4278">
        <v>8.20573323999999</v>
      </c>
      <c r="S4278">
        <v>1.31888403141399</v>
      </c>
      <c r="T4278">
        <v>8.3413550177865795E-3</v>
      </c>
    </row>
    <row r="4279" spans="1:20" x14ac:dyDescent="0.2">
      <c r="A4279" t="s">
        <v>59</v>
      </c>
      <c r="B4279">
        <v>107</v>
      </c>
      <c r="C4279">
        <v>16.689895159999899</v>
      </c>
      <c r="D4279">
        <v>2.7027194542401598</v>
      </c>
      <c r="E4279">
        <v>1.70934987036922E-2</v>
      </c>
      <c r="F4279">
        <v>-1.45798228</v>
      </c>
      <c r="G4279">
        <v>1.0648322228999201</v>
      </c>
      <c r="H4279">
        <v>6.73459030060773E-3</v>
      </c>
      <c r="I4279">
        <v>-16.185084799999998</v>
      </c>
      <c r="J4279">
        <v>13.7532623559563</v>
      </c>
      <c r="K4279">
        <v>8.6983268605351105E-2</v>
      </c>
      <c r="L4279">
        <v>-9.2635417200000205</v>
      </c>
      <c r="M4279">
        <v>12.052105335869699</v>
      </c>
      <c r="N4279">
        <v>7.6224206923233895E-2</v>
      </c>
      <c r="O4279">
        <v>0</v>
      </c>
      <c r="P4279">
        <v>0</v>
      </c>
      <c r="Q4279">
        <v>0</v>
      </c>
      <c r="R4279">
        <v>-10.216713639999901</v>
      </c>
      <c r="S4279">
        <v>3.2675403259146401</v>
      </c>
      <c r="T4279">
        <v>2.0665739552678301E-2</v>
      </c>
    </row>
    <row r="4280" spans="1:20" x14ac:dyDescent="0.2">
      <c r="A4280" t="s">
        <v>56</v>
      </c>
      <c r="B4280">
        <v>108</v>
      </c>
      <c r="C4280">
        <v>17.481418079999901</v>
      </c>
      <c r="D4280">
        <v>1.84587891269495</v>
      </c>
      <c r="E4280">
        <v>1.16743632979823E-2</v>
      </c>
      <c r="F4280">
        <v>-1.90572363999998</v>
      </c>
      <c r="G4280">
        <v>0.54783711745839103</v>
      </c>
      <c r="H4280">
        <v>3.46482615589942E-3</v>
      </c>
      <c r="I4280">
        <v>-3.14118655999998</v>
      </c>
      <c r="J4280">
        <v>1.11713815102501</v>
      </c>
      <c r="K4280">
        <v>7.0654020366163897E-3</v>
      </c>
      <c r="L4280">
        <v>2.5822086400000002</v>
      </c>
      <c r="M4280">
        <v>1.0503463066957599</v>
      </c>
      <c r="N4280">
        <v>6.6429733222087804E-3</v>
      </c>
      <c r="O4280">
        <v>0</v>
      </c>
      <c r="P4280">
        <v>0</v>
      </c>
      <c r="Q4280">
        <v>0</v>
      </c>
      <c r="R4280">
        <v>15.016716519999999</v>
      </c>
      <c r="S4280">
        <v>1.96073226937251</v>
      </c>
      <c r="T4280">
        <v>1.2400759706015899E-2</v>
      </c>
    </row>
    <row r="4281" spans="1:20" x14ac:dyDescent="0.2">
      <c r="A4281" t="s">
        <v>73</v>
      </c>
      <c r="B4281">
        <v>109</v>
      </c>
      <c r="C4281">
        <v>20.062614959999902</v>
      </c>
      <c r="D4281">
        <v>2.8193136036250599</v>
      </c>
      <c r="E4281">
        <v>1.7830904851504702E-2</v>
      </c>
      <c r="F4281">
        <v>-10.78554508</v>
      </c>
      <c r="G4281">
        <v>0.90876336429687998</v>
      </c>
      <c r="H4281">
        <v>5.7475241705909601E-3</v>
      </c>
      <c r="I4281">
        <v>7.0327265999999904</v>
      </c>
      <c r="J4281">
        <v>0.94347490294789305</v>
      </c>
      <c r="K4281">
        <v>5.9670592170433003E-3</v>
      </c>
      <c r="L4281">
        <v>7.2638960000000002E-2</v>
      </c>
      <c r="M4281">
        <v>0.43981120437082699</v>
      </c>
      <c r="N4281">
        <v>2.7816102925472298E-3</v>
      </c>
      <c r="O4281">
        <v>0</v>
      </c>
      <c r="P4281">
        <v>0</v>
      </c>
      <c r="Q4281">
        <v>0</v>
      </c>
      <c r="R4281">
        <v>16.382435439999998</v>
      </c>
      <c r="S4281">
        <v>2.9535920839930898</v>
      </c>
      <c r="T4281">
        <v>1.8680156528922999E-2</v>
      </c>
    </row>
    <row r="4282" spans="1:20" x14ac:dyDescent="0.2">
      <c r="A4282" t="s">
        <v>60</v>
      </c>
      <c r="B4282">
        <v>110</v>
      </c>
      <c r="C4282">
        <v>16.80306976</v>
      </c>
      <c r="D4282">
        <v>2.6992767724733899</v>
      </c>
      <c r="E4282">
        <v>1.7071725272407998E-2</v>
      </c>
      <c r="F4282">
        <v>-1.5240467199999901</v>
      </c>
      <c r="G4282">
        <v>0.98373743320929896</v>
      </c>
      <c r="H4282">
        <v>6.2217018170182903E-3</v>
      </c>
      <c r="I4282">
        <v>-18.0583846</v>
      </c>
      <c r="J4282">
        <v>3.0747380903941699</v>
      </c>
      <c r="K4282">
        <v>1.9446351148244501E-2</v>
      </c>
      <c r="L4282">
        <v>-4.2439103600000001</v>
      </c>
      <c r="M4282">
        <v>1.99453031602042</v>
      </c>
      <c r="N4282">
        <v>1.26145173217599E-2</v>
      </c>
      <c r="O4282">
        <v>0</v>
      </c>
      <c r="P4282">
        <v>0</v>
      </c>
      <c r="Q4282">
        <v>0</v>
      </c>
      <c r="R4282">
        <v>-7.0232719199999503</v>
      </c>
      <c r="S4282">
        <v>3.0619594725567301</v>
      </c>
      <c r="T4282">
        <v>1.93655320728142E-2</v>
      </c>
    </row>
    <row r="4283" spans="1:20" x14ac:dyDescent="0.2">
      <c r="A4283" t="s">
        <v>69</v>
      </c>
      <c r="B4283">
        <v>111</v>
      </c>
      <c r="C4283">
        <v>16.6897752399999</v>
      </c>
      <c r="D4283">
        <v>2.3303055975054199</v>
      </c>
      <c r="E4283">
        <v>1.4738146664713399E-2</v>
      </c>
      <c r="F4283">
        <v>-3.0555788000000002</v>
      </c>
      <c r="G4283">
        <v>1.15284446560266</v>
      </c>
      <c r="H4283">
        <v>7.2912285984481099E-3</v>
      </c>
      <c r="I4283">
        <v>-22.1902033199997</v>
      </c>
      <c r="J4283">
        <v>7.8756247351629698</v>
      </c>
      <c r="K4283">
        <v>4.9809824319750701E-2</v>
      </c>
      <c r="L4283">
        <v>-39.0978899200001</v>
      </c>
      <c r="M4283">
        <v>7.4878527929459899</v>
      </c>
      <c r="N4283">
        <v>4.7357339219525001E-2</v>
      </c>
      <c r="O4283">
        <v>0</v>
      </c>
      <c r="P4283">
        <v>0</v>
      </c>
      <c r="Q4283">
        <v>0</v>
      </c>
      <c r="R4283">
        <v>-47.653896799999799</v>
      </c>
      <c r="S4283">
        <v>2.9617788304062298</v>
      </c>
      <c r="T4283">
        <v>1.8731934059506499E-2</v>
      </c>
    </row>
    <row r="4284" spans="1:20" x14ac:dyDescent="0.2">
      <c r="A4284" t="s">
        <v>56</v>
      </c>
      <c r="B4284">
        <v>112</v>
      </c>
      <c r="C4284">
        <v>18.330326319999902</v>
      </c>
      <c r="D4284">
        <v>1.8995846317539</v>
      </c>
      <c r="E4284">
        <v>1.20140280891891E-2</v>
      </c>
      <c r="F4284">
        <v>-3.1192693199999701</v>
      </c>
      <c r="G4284">
        <v>0.66312496263302301</v>
      </c>
      <c r="H4284">
        <v>4.1939705104688E-3</v>
      </c>
      <c r="I4284">
        <v>-2.2251002799999902</v>
      </c>
      <c r="J4284">
        <v>1.20980231584501</v>
      </c>
      <c r="K4284">
        <v>7.6514616732333103E-3</v>
      </c>
      <c r="L4284">
        <v>1.87274256000002</v>
      </c>
      <c r="M4284">
        <v>1.11709727889945</v>
      </c>
      <c r="N4284">
        <v>7.0651435385972799E-3</v>
      </c>
      <c r="O4284">
        <v>0</v>
      </c>
      <c r="P4284">
        <v>0</v>
      </c>
      <c r="Q4284">
        <v>0</v>
      </c>
      <c r="R4284">
        <v>14.85869928</v>
      </c>
      <c r="S4284">
        <v>1.9981918236157501</v>
      </c>
      <c r="T4284">
        <v>1.26376747291024E-2</v>
      </c>
    </row>
    <row r="4285" spans="1:20" x14ac:dyDescent="0.2">
      <c r="A4285" t="s">
        <v>61</v>
      </c>
      <c r="B4285">
        <v>113</v>
      </c>
      <c r="C4285">
        <v>16.564586159999902</v>
      </c>
      <c r="D4285">
        <v>2.4341480253790899</v>
      </c>
      <c r="E4285">
        <v>1.53949038443985E-2</v>
      </c>
      <c r="F4285">
        <v>-4.0235678799999697</v>
      </c>
      <c r="G4285">
        <v>1.2136557460633099</v>
      </c>
      <c r="H4285">
        <v>7.67583290582199E-3</v>
      </c>
      <c r="I4285">
        <v>-2.6166750399999699</v>
      </c>
      <c r="J4285">
        <v>0.19879541725416</v>
      </c>
      <c r="K4285">
        <v>1.25729261385336E-3</v>
      </c>
      <c r="L4285">
        <v>0.32644148000000101</v>
      </c>
      <c r="M4285">
        <v>0.11278980350816201</v>
      </c>
      <c r="N4285">
        <v>7.1334535185728701E-4</v>
      </c>
      <c r="O4285">
        <v>0</v>
      </c>
      <c r="P4285">
        <v>0</v>
      </c>
      <c r="Q4285">
        <v>0</v>
      </c>
      <c r="R4285">
        <v>10.25078472</v>
      </c>
      <c r="S4285">
        <v>2.4682162687847802</v>
      </c>
      <c r="T4285">
        <v>1.5610370334484499E-2</v>
      </c>
    </row>
    <row r="4286" spans="1:20" x14ac:dyDescent="0.2">
      <c r="A4286" t="s">
        <v>60</v>
      </c>
      <c r="B4286">
        <v>114</v>
      </c>
      <c r="C4286">
        <v>16.1745051199999</v>
      </c>
      <c r="D4286">
        <v>2.6014294455576801</v>
      </c>
      <c r="E4286">
        <v>1.6452884440382499E-2</v>
      </c>
      <c r="F4286">
        <v>-2.7531329599999999</v>
      </c>
      <c r="G4286">
        <v>0.81334984045106296</v>
      </c>
      <c r="H4286">
        <v>5.1440760607198198E-3</v>
      </c>
      <c r="I4286">
        <v>-16.1737281999999</v>
      </c>
      <c r="J4286">
        <v>0.68916339473766397</v>
      </c>
      <c r="K4286">
        <v>4.3586520147694298E-3</v>
      </c>
      <c r="L4286">
        <v>-5.15968348</v>
      </c>
      <c r="M4286">
        <v>0.62810487756028099</v>
      </c>
      <c r="N4286">
        <v>3.9724840451033404E-3</v>
      </c>
      <c r="O4286">
        <v>0</v>
      </c>
      <c r="P4286">
        <v>0</v>
      </c>
      <c r="Q4286">
        <v>0</v>
      </c>
      <c r="R4286">
        <v>-7.91203952000002</v>
      </c>
      <c r="S4286">
        <v>2.6545432562529498</v>
      </c>
      <c r="T4286">
        <v>1.67888056743986E-2</v>
      </c>
    </row>
    <row r="4287" spans="1:20" x14ac:dyDescent="0.2">
      <c r="A4287" t="s">
        <v>67</v>
      </c>
      <c r="B4287">
        <v>115</v>
      </c>
      <c r="C4287">
        <v>15.324752719999999</v>
      </c>
      <c r="D4287">
        <v>2.3393845440477299</v>
      </c>
      <c r="E4287">
        <v>1.4795566964370699E-2</v>
      </c>
      <c r="F4287">
        <v>-4.9627688399999803</v>
      </c>
      <c r="G4287">
        <v>1.06235784590949</v>
      </c>
      <c r="H4287">
        <v>6.7189409664484001E-3</v>
      </c>
      <c r="I4287">
        <v>-22.607603359999899</v>
      </c>
      <c r="J4287">
        <v>0.40015739408922701</v>
      </c>
      <c r="K4287">
        <v>2.53081757575911E-3</v>
      </c>
      <c r="L4287">
        <v>0.24163427999999801</v>
      </c>
      <c r="M4287">
        <v>9.4268103878675596E-2</v>
      </c>
      <c r="N4287">
        <v>5.9620383792393598E-4</v>
      </c>
      <c r="O4287">
        <v>0</v>
      </c>
      <c r="P4287">
        <v>0</v>
      </c>
      <c r="Q4287">
        <v>0</v>
      </c>
      <c r="R4287">
        <v>-12.003985199999899</v>
      </c>
      <c r="S4287">
        <v>2.46077242849123</v>
      </c>
      <c r="T4287">
        <v>1.55632913547522E-2</v>
      </c>
    </row>
    <row r="4288" spans="1:20" x14ac:dyDescent="0.2">
      <c r="A4288" t="s">
        <v>58</v>
      </c>
      <c r="B4288">
        <v>116</v>
      </c>
      <c r="C4288">
        <v>2.3576485599999799</v>
      </c>
      <c r="D4288">
        <v>0.56899419428494902</v>
      </c>
      <c r="E4288">
        <v>3.5986352587056001E-3</v>
      </c>
      <c r="F4288">
        <v>-0.61207279999999897</v>
      </c>
      <c r="G4288">
        <v>0.23230004076659899</v>
      </c>
      <c r="H4288">
        <v>1.4691944587448399E-3</v>
      </c>
      <c r="I4288">
        <v>0.28224679999999802</v>
      </c>
      <c r="J4288">
        <v>0.14300625122616301</v>
      </c>
      <c r="K4288">
        <v>9.0445094703384599E-4</v>
      </c>
      <c r="L4288">
        <v>3.62539999999999E-3</v>
      </c>
      <c r="M4288">
        <v>0.133607072098895</v>
      </c>
      <c r="N4288">
        <v>8.4500531867768799E-4</v>
      </c>
      <c r="O4288">
        <v>0</v>
      </c>
      <c r="P4288">
        <v>0</v>
      </c>
      <c r="Q4288">
        <v>0</v>
      </c>
      <c r="R4288">
        <v>2.0314479599999902</v>
      </c>
      <c r="S4288">
        <v>0.59938166339303101</v>
      </c>
      <c r="T4288">
        <v>3.7908224881246901E-3</v>
      </c>
    </row>
    <row r="4289" spans="1:20" x14ac:dyDescent="0.2">
      <c r="A4289" t="s">
        <v>58</v>
      </c>
      <c r="B4289">
        <v>117</v>
      </c>
      <c r="C4289">
        <v>2.3260053199999802</v>
      </c>
      <c r="D4289">
        <v>0.57962533582628595</v>
      </c>
      <c r="E4289">
        <v>3.6658725015021199E-3</v>
      </c>
      <c r="F4289">
        <v>-0.55582184000000301</v>
      </c>
      <c r="G4289">
        <v>0.16415744204576699</v>
      </c>
      <c r="H4289">
        <v>1.0382228234634299E-3</v>
      </c>
      <c r="I4289">
        <v>0.20842155999999901</v>
      </c>
      <c r="J4289">
        <v>0.111050100797647</v>
      </c>
      <c r="K4289">
        <v>7.0234250582369403E-4</v>
      </c>
      <c r="L4289">
        <v>4.2703959999999597E-2</v>
      </c>
      <c r="M4289">
        <v>0.104463577577632</v>
      </c>
      <c r="N4289">
        <v>6.6068567535002899E-4</v>
      </c>
      <c r="O4289">
        <v>0</v>
      </c>
      <c r="P4289">
        <v>0</v>
      </c>
      <c r="Q4289">
        <v>0</v>
      </c>
      <c r="R4289">
        <v>2.0213089999999898</v>
      </c>
      <c r="S4289">
        <v>0.57692381084420297</v>
      </c>
      <c r="T4289">
        <v>3.64878655730366E-3</v>
      </c>
    </row>
    <row r="4290" spans="1:20" x14ac:dyDescent="0.2">
      <c r="A4290" t="s">
        <v>54</v>
      </c>
      <c r="B4290">
        <v>118</v>
      </c>
      <c r="C4290">
        <v>12.781525200000001</v>
      </c>
      <c r="D4290">
        <v>2.0310762406379999</v>
      </c>
      <c r="E4290">
        <v>1.28456540437367E-2</v>
      </c>
      <c r="F4290">
        <v>-1.5788060399999999</v>
      </c>
      <c r="G4290">
        <v>0.801928985646158</v>
      </c>
      <c r="H4290">
        <v>5.0718442327006598E-3</v>
      </c>
      <c r="I4290">
        <v>-16.202963559999901</v>
      </c>
      <c r="J4290">
        <v>0.30445225937074599</v>
      </c>
      <c r="K4290">
        <v>1.9255251567918E-3</v>
      </c>
      <c r="L4290">
        <v>-0.14705480000000001</v>
      </c>
      <c r="M4290">
        <v>8.6630773498575606E-2</v>
      </c>
      <c r="N4290">
        <v>5.4790111943530501E-4</v>
      </c>
      <c r="O4290">
        <v>0</v>
      </c>
      <c r="P4290">
        <v>0</v>
      </c>
      <c r="Q4290">
        <v>0</v>
      </c>
      <c r="R4290">
        <v>-5.1472992</v>
      </c>
      <c r="S4290">
        <v>2.1028967685170699</v>
      </c>
      <c r="T4290">
        <v>1.32998869454436E-2</v>
      </c>
    </row>
    <row r="4291" spans="1:20" x14ac:dyDescent="0.2">
      <c r="A4291" t="s">
        <v>70</v>
      </c>
      <c r="B4291">
        <v>119</v>
      </c>
      <c r="C4291">
        <v>14.39535208</v>
      </c>
      <c r="D4291">
        <v>2.4667629516509799</v>
      </c>
      <c r="E4291">
        <v>1.56011787498738E-2</v>
      </c>
      <c r="F4291">
        <v>-2.9407951600000102</v>
      </c>
      <c r="G4291">
        <v>0.84986502434245303</v>
      </c>
      <c r="H4291">
        <v>5.3750183612731898E-3</v>
      </c>
      <c r="I4291">
        <v>1.8592520399999899</v>
      </c>
      <c r="J4291">
        <v>0.36528258972447702</v>
      </c>
      <c r="K4291">
        <v>2.3102499462683301E-3</v>
      </c>
      <c r="L4291">
        <v>-1.46593456</v>
      </c>
      <c r="M4291">
        <v>0.26619854416887401</v>
      </c>
      <c r="N4291">
        <v>1.6835874187891499E-3</v>
      </c>
      <c r="O4291">
        <v>0</v>
      </c>
      <c r="P4291">
        <v>0</v>
      </c>
      <c r="Q4291">
        <v>0</v>
      </c>
      <c r="R4291">
        <v>11.8478743999998</v>
      </c>
      <c r="S4291">
        <v>2.5827616684136498</v>
      </c>
      <c r="T4291">
        <v>1.6334819051127401E-2</v>
      </c>
    </row>
    <row r="4292" spans="1:20" x14ac:dyDescent="0.2">
      <c r="A4292" t="s">
        <v>57</v>
      </c>
      <c r="B4292">
        <v>120</v>
      </c>
      <c r="C4292">
        <v>23.391884719999901</v>
      </c>
      <c r="D4292">
        <v>2.6767625839433098</v>
      </c>
      <c r="E4292">
        <v>1.6929333041556999E-2</v>
      </c>
      <c r="F4292">
        <v>-2.9258991600000099</v>
      </c>
      <c r="G4292">
        <v>1.1400395446612299</v>
      </c>
      <c r="H4292">
        <v>7.2102431675815102E-3</v>
      </c>
      <c r="I4292">
        <v>-64.721790119999795</v>
      </c>
      <c r="J4292">
        <v>3.7984605207508699</v>
      </c>
      <c r="K4292">
        <v>2.4023573695604001E-2</v>
      </c>
      <c r="L4292">
        <v>-7.7875189600000301</v>
      </c>
      <c r="M4292">
        <v>2.34433957863618</v>
      </c>
      <c r="N4292">
        <v>1.48269053547395E-2</v>
      </c>
      <c r="O4292">
        <v>0</v>
      </c>
      <c r="P4292">
        <v>0</v>
      </c>
      <c r="Q4292">
        <v>0</v>
      </c>
      <c r="R4292">
        <v>-52.043323519999802</v>
      </c>
      <c r="S4292">
        <v>2.8197831169496501</v>
      </c>
      <c r="T4292">
        <v>1.78338743144997E-2</v>
      </c>
    </row>
    <row r="4293" spans="1:20" x14ac:dyDescent="0.2">
      <c r="A4293" t="s">
        <v>67</v>
      </c>
      <c r="B4293">
        <v>121</v>
      </c>
      <c r="C4293">
        <v>14.799988280000001</v>
      </c>
      <c r="D4293">
        <v>2.3477545260054402</v>
      </c>
      <c r="E4293">
        <v>1.48485033782924E-2</v>
      </c>
      <c r="F4293">
        <v>-4.8965475999999999</v>
      </c>
      <c r="G4293">
        <v>1.0433654198862301</v>
      </c>
      <c r="H4293">
        <v>6.5988223173968604E-3</v>
      </c>
      <c r="I4293">
        <v>-22.815430479999801</v>
      </c>
      <c r="J4293">
        <v>0.40475532024002697</v>
      </c>
      <c r="K4293">
        <v>2.5598974140586699E-3</v>
      </c>
      <c r="L4293">
        <v>-3.4573199999999998E-3</v>
      </c>
      <c r="M4293">
        <v>0.101447863350677</v>
      </c>
      <c r="N4293">
        <v>6.41612623891323E-4</v>
      </c>
      <c r="O4293">
        <v>0</v>
      </c>
      <c r="P4293">
        <v>0</v>
      </c>
      <c r="Q4293">
        <v>0</v>
      </c>
      <c r="R4293">
        <v>-12.9154471199999</v>
      </c>
      <c r="S4293">
        <v>2.4641226741222702</v>
      </c>
      <c r="T4293">
        <v>1.5584480168582399E-2</v>
      </c>
    </row>
    <row r="4294" spans="1:20" x14ac:dyDescent="0.2">
      <c r="A4294" t="s">
        <v>69</v>
      </c>
      <c r="B4294">
        <v>122</v>
      </c>
      <c r="C4294">
        <v>17.187589399999901</v>
      </c>
      <c r="D4294">
        <v>2.2513610449344599</v>
      </c>
      <c r="E4294">
        <v>1.4238857474739099E-2</v>
      </c>
      <c r="F4294">
        <v>-1.9091440800000099</v>
      </c>
      <c r="G4294">
        <v>1.29039655528093</v>
      </c>
      <c r="H4294">
        <v>8.1611843990462597E-3</v>
      </c>
      <c r="I4294">
        <v>-15.14551284</v>
      </c>
      <c r="J4294">
        <v>5.8862872447063204</v>
      </c>
      <c r="K4294">
        <v>3.7228149310537702E-2</v>
      </c>
      <c r="L4294">
        <v>-46.818304039999603</v>
      </c>
      <c r="M4294">
        <v>5.1120143202093598</v>
      </c>
      <c r="N4294">
        <v>3.2331217366517798E-2</v>
      </c>
      <c r="O4294">
        <v>0</v>
      </c>
      <c r="P4294">
        <v>0</v>
      </c>
      <c r="Q4294">
        <v>0</v>
      </c>
      <c r="R4294">
        <v>-46.68537156</v>
      </c>
      <c r="S4294">
        <v>2.56407467129252</v>
      </c>
      <c r="T4294">
        <v>1.6216632104063801E-2</v>
      </c>
    </row>
    <row r="4295" spans="1:20" x14ac:dyDescent="0.2">
      <c r="A4295" t="s">
        <v>59</v>
      </c>
      <c r="B4295">
        <v>123</v>
      </c>
      <c r="C4295">
        <v>16.691652120000001</v>
      </c>
      <c r="D4295">
        <v>2.7742961162749298</v>
      </c>
      <c r="E4295">
        <v>1.7546189262376201E-2</v>
      </c>
      <c r="F4295">
        <v>-1.69066015999999</v>
      </c>
      <c r="G4295">
        <v>0.98989458389707796</v>
      </c>
      <c r="H4295">
        <v>6.2606430571588096E-3</v>
      </c>
      <c r="I4295">
        <v>2.3590704800000002</v>
      </c>
      <c r="J4295">
        <v>11.7861729586796</v>
      </c>
      <c r="K4295">
        <v>7.4542302892226797E-2</v>
      </c>
      <c r="L4295">
        <v>-29.899925159999999</v>
      </c>
      <c r="M4295">
        <v>10.7168480017452</v>
      </c>
      <c r="N4295">
        <v>6.7779298046677997E-2</v>
      </c>
      <c r="O4295">
        <v>0</v>
      </c>
      <c r="P4295">
        <v>0</v>
      </c>
      <c r="Q4295">
        <v>0</v>
      </c>
      <c r="R4295">
        <v>-12.53986272</v>
      </c>
      <c r="S4295">
        <v>2.8658887531155601</v>
      </c>
      <c r="T4295">
        <v>1.81254719610103E-2</v>
      </c>
    </row>
    <row r="4296" spans="1:20" x14ac:dyDescent="0.2">
      <c r="A4296" t="s">
        <v>58</v>
      </c>
      <c r="B4296">
        <v>124</v>
      </c>
      <c r="C4296">
        <v>2.4256969200000098</v>
      </c>
      <c r="D4296">
        <v>0.57527604506226104</v>
      </c>
      <c r="E4296">
        <v>3.6383651714608101E-3</v>
      </c>
      <c r="F4296">
        <v>-0.63421783999999903</v>
      </c>
      <c r="G4296">
        <v>0.187421572039456</v>
      </c>
      <c r="H4296">
        <v>1.18535810058802E-3</v>
      </c>
      <c r="I4296">
        <v>0.52989400000000297</v>
      </c>
      <c r="J4296">
        <v>0.16806840787010899</v>
      </c>
      <c r="K4296">
        <v>1.0629579431754299E-3</v>
      </c>
      <c r="L4296">
        <v>-0.14823268000000001</v>
      </c>
      <c r="M4296">
        <v>0.14873645571956201</v>
      </c>
      <c r="N4296">
        <v>9.4069194234919196E-4</v>
      </c>
      <c r="O4296">
        <v>0</v>
      </c>
      <c r="P4296">
        <v>0</v>
      </c>
      <c r="Q4296">
        <v>0</v>
      </c>
      <c r="R4296">
        <v>2.1731403999999999</v>
      </c>
      <c r="S4296">
        <v>0.59534443869728304</v>
      </c>
      <c r="T4296">
        <v>3.7652888371958E-3</v>
      </c>
    </row>
    <row r="4297" spans="1:20" x14ac:dyDescent="0.2">
      <c r="A4297" t="s">
        <v>63</v>
      </c>
      <c r="B4297">
        <v>125</v>
      </c>
      <c r="C4297">
        <v>11.790683439999899</v>
      </c>
      <c r="D4297">
        <v>1.9384492648585501</v>
      </c>
      <c r="E4297">
        <v>1.2259829611263999E-2</v>
      </c>
      <c r="F4297">
        <v>-3.8801277999999999</v>
      </c>
      <c r="G4297">
        <v>1.1186422365470501</v>
      </c>
      <c r="H4297">
        <v>7.0749147087070799E-3</v>
      </c>
      <c r="I4297">
        <v>-34.586856319999903</v>
      </c>
      <c r="J4297">
        <v>4.53118192265066</v>
      </c>
      <c r="K4297">
        <v>2.8657710736313999E-2</v>
      </c>
      <c r="L4297">
        <v>-21.032285119999901</v>
      </c>
      <c r="M4297">
        <v>4.6688072342464002</v>
      </c>
      <c r="N4297">
        <v>2.9528129632979801E-2</v>
      </c>
      <c r="O4297">
        <v>0</v>
      </c>
      <c r="P4297">
        <v>0</v>
      </c>
      <c r="Q4297">
        <v>0</v>
      </c>
      <c r="R4297">
        <v>-47.7085858000003</v>
      </c>
      <c r="S4297">
        <v>3.0509099094475101</v>
      </c>
      <c r="T4297">
        <v>1.9295648499664399E-2</v>
      </c>
    </row>
    <row r="4298" spans="1:20" x14ac:dyDescent="0.2">
      <c r="A4298" t="s">
        <v>68</v>
      </c>
      <c r="B4298">
        <v>126</v>
      </c>
      <c r="C4298">
        <v>21.484549679999901</v>
      </c>
      <c r="D4298">
        <v>3.5192259461778401</v>
      </c>
      <c r="E4298">
        <v>2.22575391813662E-2</v>
      </c>
      <c r="F4298">
        <v>-5.3084513199999996</v>
      </c>
      <c r="G4298">
        <v>1.18459620473398</v>
      </c>
      <c r="H4298">
        <v>7.49204422910106E-3</v>
      </c>
      <c r="I4298">
        <v>-165.46861992000001</v>
      </c>
      <c r="J4298">
        <v>8.5525737919991496</v>
      </c>
      <c r="K4298">
        <v>5.40912260787609E-2</v>
      </c>
      <c r="L4298">
        <v>-21.272345839999701</v>
      </c>
      <c r="M4298">
        <v>7.2887397327770902</v>
      </c>
      <c r="N4298">
        <v>4.6098037655485202E-2</v>
      </c>
      <c r="O4298">
        <v>0</v>
      </c>
      <c r="P4298">
        <v>0</v>
      </c>
      <c r="Q4298">
        <v>0</v>
      </c>
      <c r="R4298">
        <v>-170.5648674</v>
      </c>
      <c r="S4298">
        <v>3.4264080131750001</v>
      </c>
      <c r="T4298">
        <v>2.1670507029370401E-2</v>
      </c>
    </row>
    <row r="4299" spans="1:20" x14ac:dyDescent="0.2">
      <c r="A4299" t="s">
        <v>67</v>
      </c>
      <c r="B4299">
        <v>127</v>
      </c>
      <c r="C4299">
        <v>15.524998160000001</v>
      </c>
      <c r="D4299">
        <v>2.4369960892693099</v>
      </c>
      <c r="E4299">
        <v>1.5412916582027999E-2</v>
      </c>
      <c r="F4299">
        <v>-4.63390747999998</v>
      </c>
      <c r="G4299">
        <v>1.0279024063597499</v>
      </c>
      <c r="H4299">
        <v>6.5010256329295201E-3</v>
      </c>
      <c r="I4299">
        <v>-21.917096920000098</v>
      </c>
      <c r="J4299">
        <v>0.41018452052389598</v>
      </c>
      <c r="K4299">
        <v>2.5942346915991798E-3</v>
      </c>
      <c r="L4299">
        <v>0.11620804</v>
      </c>
      <c r="M4299">
        <v>9.4242894901198193E-2</v>
      </c>
      <c r="N4299">
        <v>5.9604440235131102E-4</v>
      </c>
      <c r="O4299">
        <v>0</v>
      </c>
      <c r="P4299">
        <v>0</v>
      </c>
      <c r="Q4299">
        <v>0</v>
      </c>
      <c r="R4299">
        <v>-10.909798199999999</v>
      </c>
      <c r="S4299">
        <v>2.5024483619757598</v>
      </c>
      <c r="T4299">
        <v>1.5826873101601802E-2</v>
      </c>
    </row>
    <row r="4300" spans="1:20" x14ac:dyDescent="0.2">
      <c r="A4300" t="s">
        <v>65</v>
      </c>
      <c r="B4300">
        <v>128</v>
      </c>
      <c r="C4300">
        <v>9.2104419199999104</v>
      </c>
      <c r="D4300">
        <v>1.5406159557750201</v>
      </c>
      <c r="E4300">
        <v>9.7437108396926497E-3</v>
      </c>
      <c r="F4300">
        <v>-2.4924276399999901</v>
      </c>
      <c r="G4300">
        <v>0.66287888308813103</v>
      </c>
      <c r="H4300">
        <v>4.1924141667739204E-3</v>
      </c>
      <c r="I4300">
        <v>-0.88861831999999596</v>
      </c>
      <c r="J4300">
        <v>3.1994314166364601</v>
      </c>
      <c r="K4300">
        <v>2.0234980988140701E-2</v>
      </c>
      <c r="L4300">
        <v>-3.3394299200000002</v>
      </c>
      <c r="M4300">
        <v>1.88432499992137</v>
      </c>
      <c r="N4300">
        <v>1.19175177034962E-2</v>
      </c>
      <c r="O4300">
        <v>0</v>
      </c>
      <c r="P4300">
        <v>0</v>
      </c>
      <c r="Q4300">
        <v>0</v>
      </c>
      <c r="R4300">
        <v>2.4899660399999801</v>
      </c>
      <c r="S4300">
        <v>2.10540751196694</v>
      </c>
      <c r="T4300">
        <v>1.33157662812875E-2</v>
      </c>
    </row>
    <row r="4301" spans="1:20" x14ac:dyDescent="0.2">
      <c r="A4301" t="s">
        <v>71</v>
      </c>
      <c r="B4301">
        <v>129</v>
      </c>
      <c r="C4301">
        <v>6.6034072400000001</v>
      </c>
      <c r="D4301">
        <v>1.3104342980691199</v>
      </c>
      <c r="E4301">
        <v>8.2879142118048397E-3</v>
      </c>
      <c r="F4301">
        <v>-2.5001739599999899</v>
      </c>
      <c r="G4301">
        <v>0.34162339442435602</v>
      </c>
      <c r="H4301">
        <v>2.1606160567580598E-3</v>
      </c>
      <c r="I4301">
        <v>1.62935815999999</v>
      </c>
      <c r="J4301">
        <v>0.20023481146258201</v>
      </c>
      <c r="K4301">
        <v>1.2663961421523001E-3</v>
      </c>
      <c r="L4301">
        <v>0.29473955999999901</v>
      </c>
      <c r="M4301">
        <v>0.146311926140726</v>
      </c>
      <c r="N4301">
        <v>9.2535787090205102E-4</v>
      </c>
      <c r="O4301">
        <v>0</v>
      </c>
      <c r="P4301">
        <v>0</v>
      </c>
      <c r="Q4301">
        <v>0</v>
      </c>
      <c r="R4301">
        <v>6.0273309999999496</v>
      </c>
      <c r="S4301">
        <v>1.3357433889186501</v>
      </c>
      <c r="T4301">
        <v>8.4479829569901292E-3</v>
      </c>
    </row>
    <row r="4302" spans="1:20" x14ac:dyDescent="0.2">
      <c r="A4302" t="s">
        <v>69</v>
      </c>
      <c r="B4302">
        <v>130</v>
      </c>
      <c r="C4302">
        <v>16.641443319999901</v>
      </c>
      <c r="D4302">
        <v>2.40347757448018</v>
      </c>
      <c r="E4302">
        <v>1.52009268809887E-2</v>
      </c>
      <c r="F4302">
        <v>-2.0308217200000001</v>
      </c>
      <c r="G4302">
        <v>0.91726303739777804</v>
      </c>
      <c r="H4302">
        <v>5.8012808233223702E-3</v>
      </c>
      <c r="I4302">
        <v>-15.0713751199999</v>
      </c>
      <c r="J4302">
        <v>14.977593385224599</v>
      </c>
      <c r="K4302">
        <v>9.4726617930363105E-2</v>
      </c>
      <c r="L4302">
        <v>-46.533435239999903</v>
      </c>
      <c r="M4302">
        <v>14.785947758965399</v>
      </c>
      <c r="N4302">
        <v>9.3514544565186195E-2</v>
      </c>
      <c r="O4302">
        <v>0</v>
      </c>
      <c r="P4302">
        <v>0</v>
      </c>
      <c r="Q4302">
        <v>0</v>
      </c>
      <c r="R4302">
        <v>-46.994188759999801</v>
      </c>
      <c r="S4302">
        <v>2.8123273559981801</v>
      </c>
      <c r="T4302">
        <v>1.7786719941906899E-2</v>
      </c>
    </row>
    <row r="4303" spans="1:20" x14ac:dyDescent="0.2">
      <c r="A4303" t="s">
        <v>61</v>
      </c>
      <c r="B4303">
        <v>131</v>
      </c>
      <c r="C4303">
        <v>17.186363479999901</v>
      </c>
      <c r="D4303">
        <v>2.43851975117758</v>
      </c>
      <c r="E4303">
        <v>1.54225530660564E-2</v>
      </c>
      <c r="F4303">
        <v>-4.5461165599999802</v>
      </c>
      <c r="G4303">
        <v>1.1438157673042499</v>
      </c>
      <c r="H4303">
        <v>7.2341260965891798E-3</v>
      </c>
      <c r="I4303">
        <v>-2.8153041999999999</v>
      </c>
      <c r="J4303">
        <v>0.21744410569736899</v>
      </c>
      <c r="K4303">
        <v>1.3752372755641601E-3</v>
      </c>
      <c r="L4303">
        <v>0.58928008000000098</v>
      </c>
      <c r="M4303">
        <v>0.12491713299303001</v>
      </c>
      <c r="N4303">
        <v>7.9004531807228505E-4</v>
      </c>
      <c r="O4303">
        <v>0</v>
      </c>
      <c r="P4303">
        <v>0</v>
      </c>
      <c r="Q4303">
        <v>0</v>
      </c>
      <c r="R4303">
        <v>10.4142227999999</v>
      </c>
      <c r="S4303">
        <v>2.4922078986877798</v>
      </c>
      <c r="T4303">
        <v>1.5762106725031099E-2</v>
      </c>
    </row>
    <row r="4304" spans="1:20" x14ac:dyDescent="0.2">
      <c r="A4304" t="s">
        <v>64</v>
      </c>
      <c r="B4304">
        <v>132</v>
      </c>
      <c r="C4304">
        <v>20.755707559999902</v>
      </c>
      <c r="D4304">
        <v>2.2114825353777601</v>
      </c>
      <c r="E4304">
        <v>1.39866436349552E-2</v>
      </c>
      <c r="F4304">
        <v>-2.7195944799999698</v>
      </c>
      <c r="G4304">
        <v>0.901791837639775</v>
      </c>
      <c r="H4304">
        <v>5.7034323645808998E-3</v>
      </c>
      <c r="I4304">
        <v>-83.458056520000696</v>
      </c>
      <c r="J4304">
        <v>1.6472837088228001</v>
      </c>
      <c r="K4304">
        <v>1.0418336944739299E-2</v>
      </c>
      <c r="L4304">
        <v>-3.6890502000000098</v>
      </c>
      <c r="M4304">
        <v>0.67293519075740105</v>
      </c>
      <c r="N4304">
        <v>4.2560158409465504E-3</v>
      </c>
      <c r="O4304">
        <v>0</v>
      </c>
      <c r="P4304">
        <v>0</v>
      </c>
      <c r="Q4304">
        <v>0</v>
      </c>
      <c r="R4304">
        <v>-69.110993639999805</v>
      </c>
      <c r="S4304">
        <v>2.0805609529406701</v>
      </c>
      <c r="T4304">
        <v>1.3158622844205801E-2</v>
      </c>
    </row>
    <row r="4305" spans="1:20" x14ac:dyDescent="0.2">
      <c r="A4305" t="s">
        <v>68</v>
      </c>
      <c r="B4305">
        <v>133</v>
      </c>
      <c r="C4305">
        <v>21.940805119999901</v>
      </c>
      <c r="D4305">
        <v>3.6165404811151598</v>
      </c>
      <c r="E4305">
        <v>2.2873010341050101E-2</v>
      </c>
      <c r="F4305">
        <v>-2.9124593999999999</v>
      </c>
      <c r="G4305">
        <v>1.3281435532169401</v>
      </c>
      <c r="H4305">
        <v>8.39991737566919E-3</v>
      </c>
      <c r="I4305">
        <v>-183.46314192</v>
      </c>
      <c r="J4305">
        <v>14.9646344890987</v>
      </c>
      <c r="K4305">
        <v>9.4644658674924401E-2</v>
      </c>
      <c r="L4305">
        <v>-5.3390562400000201</v>
      </c>
      <c r="M4305">
        <v>12.3034888132186</v>
      </c>
      <c r="N4305">
        <v>7.7814095632345801E-2</v>
      </c>
      <c r="O4305">
        <v>0</v>
      </c>
      <c r="P4305">
        <v>0</v>
      </c>
      <c r="Q4305">
        <v>0</v>
      </c>
      <c r="R4305">
        <v>-169.77385244000001</v>
      </c>
      <c r="S4305">
        <v>4.24425052094091</v>
      </c>
      <c r="T4305">
        <v>2.6842997213058901E-2</v>
      </c>
    </row>
    <row r="4306" spans="1:20" x14ac:dyDescent="0.2">
      <c r="A4306" t="s">
        <v>56</v>
      </c>
      <c r="B4306">
        <v>134</v>
      </c>
      <c r="C4306">
        <v>17.614559799999899</v>
      </c>
      <c r="D4306">
        <v>1.8383552310104001</v>
      </c>
      <c r="E4306">
        <v>1.16267793569557E-2</v>
      </c>
      <c r="F4306">
        <v>-3.6529605599999901</v>
      </c>
      <c r="G4306">
        <v>0.65054954231371298</v>
      </c>
      <c r="H4306">
        <v>4.11443656898284E-3</v>
      </c>
      <c r="I4306">
        <v>-4.5832758399999802</v>
      </c>
      <c r="J4306">
        <v>1.6067727767150199</v>
      </c>
      <c r="K4306">
        <v>1.0162123313545299E-2</v>
      </c>
      <c r="L4306">
        <v>4.2010762000000001</v>
      </c>
      <c r="M4306">
        <v>1.4982869097717899</v>
      </c>
      <c r="N4306">
        <v>9.4759984465881495E-3</v>
      </c>
      <c r="O4306">
        <v>0</v>
      </c>
      <c r="P4306">
        <v>0</v>
      </c>
      <c r="Q4306">
        <v>0</v>
      </c>
      <c r="R4306">
        <v>13.579399599999901</v>
      </c>
      <c r="S4306">
        <v>1.94231530774939</v>
      </c>
      <c r="T4306">
        <v>1.22842806133979E-2</v>
      </c>
    </row>
    <row r="4307" spans="1:20" x14ac:dyDescent="0.2">
      <c r="A4307" t="s">
        <v>63</v>
      </c>
      <c r="B4307">
        <v>135</v>
      </c>
      <c r="C4307">
        <v>13.556663479999999</v>
      </c>
      <c r="D4307">
        <v>2.1360493463571801</v>
      </c>
      <c r="E4307">
        <v>1.35095622580052E-2</v>
      </c>
      <c r="F4307">
        <v>-1.18176239999999</v>
      </c>
      <c r="G4307">
        <v>0.90375259036212197</v>
      </c>
      <c r="H4307">
        <v>5.7158332536428897E-3</v>
      </c>
      <c r="I4307">
        <v>-16.6816502799999</v>
      </c>
      <c r="J4307">
        <v>14.5665888633345</v>
      </c>
      <c r="K4307">
        <v>9.2127197094760596E-2</v>
      </c>
      <c r="L4307">
        <v>-47.861621119999803</v>
      </c>
      <c r="M4307">
        <v>13.9818284016698</v>
      </c>
      <c r="N4307">
        <v>8.8428847205816299E-2</v>
      </c>
      <c r="O4307">
        <v>0</v>
      </c>
      <c r="P4307">
        <v>0</v>
      </c>
      <c r="Q4307">
        <v>0</v>
      </c>
      <c r="R4307">
        <v>-52.168370319999902</v>
      </c>
      <c r="S4307">
        <v>2.21184913514419</v>
      </c>
      <c r="T4307">
        <v>1.39889622154584E-2</v>
      </c>
    </row>
    <row r="4308" spans="1:20" x14ac:dyDescent="0.2">
      <c r="A4308" t="s">
        <v>60</v>
      </c>
      <c r="B4308">
        <v>136</v>
      </c>
      <c r="C4308">
        <v>16.727129919999999</v>
      </c>
      <c r="D4308">
        <v>2.70352596898159</v>
      </c>
      <c r="E4308">
        <v>1.7098599550791099E-2</v>
      </c>
      <c r="F4308">
        <v>-3.0898870400000198</v>
      </c>
      <c r="G4308">
        <v>0.97547803725149596</v>
      </c>
      <c r="H4308">
        <v>6.1694648103706104E-3</v>
      </c>
      <c r="I4308">
        <v>-16.489214319999899</v>
      </c>
      <c r="J4308">
        <v>1.0564434121660999</v>
      </c>
      <c r="K4308">
        <v>6.6815348030498699E-3</v>
      </c>
      <c r="L4308">
        <v>-4.2502663600000199</v>
      </c>
      <c r="M4308">
        <v>1.1835529936476401</v>
      </c>
      <c r="N4308">
        <v>7.48544638287471E-3</v>
      </c>
      <c r="O4308">
        <v>0</v>
      </c>
      <c r="P4308">
        <v>0</v>
      </c>
      <c r="Q4308">
        <v>0</v>
      </c>
      <c r="R4308">
        <v>-7.1022377999999797</v>
      </c>
      <c r="S4308">
        <v>2.7736380922339299</v>
      </c>
      <c r="T4308">
        <v>1.75420275529268E-2</v>
      </c>
    </row>
    <row r="4309" spans="1:20" x14ac:dyDescent="0.2">
      <c r="A4309" t="s">
        <v>67</v>
      </c>
      <c r="B4309">
        <v>137</v>
      </c>
      <c r="C4309">
        <v>14.695635079999899</v>
      </c>
      <c r="D4309">
        <v>2.29494258918887</v>
      </c>
      <c r="E4309">
        <v>1.4514491362321901E-2</v>
      </c>
      <c r="F4309">
        <v>-4.8922434800000101</v>
      </c>
      <c r="G4309">
        <v>1.0630643987442201</v>
      </c>
      <c r="H4309">
        <v>6.7234095989384002E-3</v>
      </c>
      <c r="I4309">
        <v>-23.100113879999999</v>
      </c>
      <c r="J4309">
        <v>0.43404883434330699</v>
      </c>
      <c r="K4309">
        <v>2.7451658645319299E-3</v>
      </c>
      <c r="L4309">
        <v>0.37776627999999801</v>
      </c>
      <c r="M4309">
        <v>0.146022802243225</v>
      </c>
      <c r="N4309">
        <v>9.2352929081787496E-4</v>
      </c>
      <c r="O4309">
        <v>0</v>
      </c>
      <c r="P4309">
        <v>0</v>
      </c>
      <c r="Q4309">
        <v>0</v>
      </c>
      <c r="R4309">
        <v>-12.9189559999999</v>
      </c>
      <c r="S4309">
        <v>2.4360205695652599</v>
      </c>
      <c r="T4309">
        <v>1.54067468536937E-2</v>
      </c>
    </row>
    <row r="4310" spans="1:20" x14ac:dyDescent="0.2">
      <c r="A4310" t="s">
        <v>63</v>
      </c>
      <c r="B4310">
        <v>138</v>
      </c>
      <c r="C4310">
        <v>14.5771203200001</v>
      </c>
      <c r="D4310">
        <v>1.9398841844602499</v>
      </c>
      <c r="E4310">
        <v>1.2268904839665201E-2</v>
      </c>
      <c r="F4310">
        <v>-2.3319469199999801</v>
      </c>
      <c r="G4310">
        <v>1.15454802045762</v>
      </c>
      <c r="H4310">
        <v>7.3020028253695498E-3</v>
      </c>
      <c r="I4310">
        <v>-21.294557719999901</v>
      </c>
      <c r="J4310">
        <v>10.367474234498401</v>
      </c>
      <c r="K4310">
        <v>6.5569664328251204E-2</v>
      </c>
      <c r="L4310">
        <v>-41.080543839999699</v>
      </c>
      <c r="M4310">
        <v>9.9798421197837701</v>
      </c>
      <c r="N4310">
        <v>6.3118063574799294E-2</v>
      </c>
      <c r="O4310">
        <v>0</v>
      </c>
      <c r="P4310">
        <v>0</v>
      </c>
      <c r="Q4310">
        <v>0</v>
      </c>
      <c r="R4310">
        <v>-50.129928160000098</v>
      </c>
      <c r="S4310">
        <v>3.1916522415575801</v>
      </c>
      <c r="T4310">
        <v>2.0185781165007698E-2</v>
      </c>
    </row>
    <row r="4311" spans="1:20" x14ac:dyDescent="0.2">
      <c r="A4311" t="s">
        <v>70</v>
      </c>
      <c r="B4311">
        <v>139</v>
      </c>
      <c r="C4311">
        <v>14.9179532399999</v>
      </c>
      <c r="D4311">
        <v>2.52294823293966</v>
      </c>
      <c r="E4311">
        <v>1.5956525669572699E-2</v>
      </c>
      <c r="F4311">
        <v>-3.5632220400000301</v>
      </c>
      <c r="G4311">
        <v>1.3837465540256699</v>
      </c>
      <c r="H4311">
        <v>8.7515816302607199E-3</v>
      </c>
      <c r="I4311">
        <v>1.49087788</v>
      </c>
      <c r="J4311">
        <v>0.69210527604307703</v>
      </c>
      <c r="K4311">
        <v>4.3772581058313803E-3</v>
      </c>
      <c r="L4311">
        <v>-0.50594396000000097</v>
      </c>
      <c r="M4311">
        <v>0.71953162366884005</v>
      </c>
      <c r="N4311">
        <v>4.5507175586252998E-3</v>
      </c>
      <c r="O4311">
        <v>0</v>
      </c>
      <c r="P4311">
        <v>0</v>
      </c>
      <c r="Q4311">
        <v>0</v>
      </c>
      <c r="R4311">
        <v>12.339665119999999</v>
      </c>
      <c r="S4311">
        <v>2.73565086154179</v>
      </c>
      <c r="T4311">
        <v>1.73017752109479E-2</v>
      </c>
    </row>
    <row r="4312" spans="1:20" x14ac:dyDescent="0.2">
      <c r="A4312" t="s">
        <v>71</v>
      </c>
      <c r="B4312">
        <v>140</v>
      </c>
      <c r="C4312">
        <v>6.8064645999999804</v>
      </c>
      <c r="D4312">
        <v>1.3040638195223</v>
      </c>
      <c r="E4312">
        <v>8.2476237678184398E-3</v>
      </c>
      <c r="F4312">
        <v>-1.0020258799999999</v>
      </c>
      <c r="G4312">
        <v>0.376246392368351</v>
      </c>
      <c r="H4312">
        <v>2.37959112261077E-3</v>
      </c>
      <c r="I4312">
        <v>0.76772420000000297</v>
      </c>
      <c r="J4312">
        <v>0.32449611013747698</v>
      </c>
      <c r="K4312">
        <v>2.05229359979856E-3</v>
      </c>
      <c r="L4312">
        <v>0.99660668000000496</v>
      </c>
      <c r="M4312">
        <v>0.27469828040844502</v>
      </c>
      <c r="N4312">
        <v>1.7373444708445899E-3</v>
      </c>
      <c r="O4312">
        <v>0</v>
      </c>
      <c r="P4312">
        <v>0</v>
      </c>
      <c r="Q4312">
        <v>0</v>
      </c>
      <c r="R4312">
        <v>7.5687696000000004</v>
      </c>
      <c r="S4312">
        <v>1.3571029744111101</v>
      </c>
      <c r="T4312">
        <v>8.5830728370566798E-3</v>
      </c>
    </row>
    <row r="4313" spans="1:20" x14ac:dyDescent="0.2">
      <c r="A4313" t="s">
        <v>69</v>
      </c>
      <c r="B4313">
        <v>141</v>
      </c>
      <c r="C4313">
        <v>16.250540119999901</v>
      </c>
      <c r="D4313">
        <v>2.2983708653025801</v>
      </c>
      <c r="E4313">
        <v>1.4536173684256399E-2</v>
      </c>
      <c r="F4313">
        <v>-1.8423228</v>
      </c>
      <c r="G4313">
        <v>1.0766637576328799</v>
      </c>
      <c r="H4313">
        <v>6.8094194965508297E-3</v>
      </c>
      <c r="I4313">
        <v>-9.4638996800000204</v>
      </c>
      <c r="J4313">
        <v>9.2729342571515598</v>
      </c>
      <c r="K4313">
        <v>5.86471856912009E-2</v>
      </c>
      <c r="L4313">
        <v>-52.8315145999997</v>
      </c>
      <c r="M4313">
        <v>8.4127721059043505</v>
      </c>
      <c r="N4313">
        <v>5.3207042581177998E-2</v>
      </c>
      <c r="O4313">
        <v>0</v>
      </c>
      <c r="P4313">
        <v>0</v>
      </c>
      <c r="Q4313">
        <v>0</v>
      </c>
      <c r="R4313">
        <v>-47.887196959999798</v>
      </c>
      <c r="S4313">
        <v>2.9366628810712898</v>
      </c>
      <c r="T4313">
        <v>1.85730868485149E-2</v>
      </c>
    </row>
    <row r="4314" spans="1:20" x14ac:dyDescent="0.2">
      <c r="A4314" t="s">
        <v>65</v>
      </c>
      <c r="B4314">
        <v>142</v>
      </c>
      <c r="C4314">
        <v>10.084591079999999</v>
      </c>
      <c r="D4314">
        <v>1.69896960971748</v>
      </c>
      <c r="E4314">
        <v>1.07452272842291E-2</v>
      </c>
      <c r="F4314">
        <v>-0.52858491999999802</v>
      </c>
      <c r="G4314">
        <v>0.64583826847640202</v>
      </c>
      <c r="H4314">
        <v>4.0846398569694999E-3</v>
      </c>
      <c r="I4314">
        <v>-2.4919355999999899</v>
      </c>
      <c r="J4314">
        <v>3.78678297402069</v>
      </c>
      <c r="K4314">
        <v>2.3949718405303199E-2</v>
      </c>
      <c r="L4314">
        <v>-3.6825244000000099</v>
      </c>
      <c r="M4314">
        <v>2.3798692167017301</v>
      </c>
      <c r="N4314">
        <v>1.5051614516196601E-2</v>
      </c>
      <c r="O4314">
        <v>0</v>
      </c>
      <c r="P4314">
        <v>0</v>
      </c>
      <c r="Q4314">
        <v>0</v>
      </c>
      <c r="R4314">
        <v>3.3815461600000098</v>
      </c>
      <c r="S4314">
        <v>1.8503823070785299</v>
      </c>
      <c r="T4314">
        <v>1.17028452648905E-2</v>
      </c>
    </row>
    <row r="4315" spans="1:20" x14ac:dyDescent="0.2">
      <c r="A4315" t="s">
        <v>58</v>
      </c>
      <c r="B4315">
        <v>143</v>
      </c>
      <c r="C4315">
        <v>2.5694237200000001</v>
      </c>
      <c r="D4315">
        <v>0.62272057452872898</v>
      </c>
      <c r="E4315">
        <v>3.9384307227188298E-3</v>
      </c>
      <c r="F4315">
        <v>-0.413800639999999</v>
      </c>
      <c r="G4315">
        <v>0.213220817406723</v>
      </c>
      <c r="H4315">
        <v>1.3485268551362401E-3</v>
      </c>
      <c r="I4315">
        <v>0.319851</v>
      </c>
      <c r="J4315">
        <v>0.26919688898463601</v>
      </c>
      <c r="K4315">
        <v>1.70255061644588E-3</v>
      </c>
      <c r="L4315">
        <v>-5.2210639999999801E-2</v>
      </c>
      <c r="M4315">
        <v>0.24447005941584701</v>
      </c>
      <c r="N4315">
        <v>1.5461644149415399E-3</v>
      </c>
      <c r="O4315">
        <v>0</v>
      </c>
      <c r="P4315">
        <v>0</v>
      </c>
      <c r="Q4315">
        <v>0</v>
      </c>
      <c r="R4315">
        <v>2.4232634399999902</v>
      </c>
      <c r="S4315">
        <v>0.65212316796707703</v>
      </c>
      <c r="T4315">
        <v>4.1243890514810399E-3</v>
      </c>
    </row>
    <row r="4316" spans="1:20" x14ac:dyDescent="0.2">
      <c r="A4316" t="s">
        <v>57</v>
      </c>
      <c r="B4316">
        <v>144</v>
      </c>
      <c r="C4316">
        <v>22.936311240000101</v>
      </c>
      <c r="D4316">
        <v>2.64752143211008</v>
      </c>
      <c r="E4316">
        <v>1.6744395759157399E-2</v>
      </c>
      <c r="F4316">
        <v>-3.0470263599999901</v>
      </c>
      <c r="G4316">
        <v>1.01115700683191</v>
      </c>
      <c r="H4316">
        <v>6.3951184272545997E-3</v>
      </c>
      <c r="I4316">
        <v>-67.478249160000104</v>
      </c>
      <c r="J4316">
        <v>3.0213864160019699</v>
      </c>
      <c r="K4316">
        <v>1.91089255321184E-2</v>
      </c>
      <c r="L4316">
        <v>-6.1300725599999497</v>
      </c>
      <c r="M4316">
        <v>2.0162598382787</v>
      </c>
      <c r="N4316">
        <v>1.27519468873668E-2</v>
      </c>
      <c r="O4316">
        <v>0</v>
      </c>
      <c r="P4316">
        <v>0</v>
      </c>
      <c r="Q4316">
        <v>0</v>
      </c>
      <c r="R4316">
        <v>-53.719036840000101</v>
      </c>
      <c r="S4316">
        <v>2.68412841174858</v>
      </c>
      <c r="T4316">
        <v>1.69759186269915E-2</v>
      </c>
    </row>
    <row r="4317" spans="1:20" x14ac:dyDescent="0.2">
      <c r="A4317" t="s">
        <v>54</v>
      </c>
      <c r="B4317">
        <v>145</v>
      </c>
      <c r="C4317">
        <v>13.059109759999901</v>
      </c>
      <c r="D4317">
        <v>2.0260322621800801</v>
      </c>
      <c r="E4317">
        <v>1.28137531229449E-2</v>
      </c>
      <c r="F4317">
        <v>-3.6852492799999901</v>
      </c>
      <c r="G4317">
        <v>0.90806746538980199</v>
      </c>
      <c r="H4317">
        <v>5.74312291945579E-3</v>
      </c>
      <c r="I4317">
        <v>-16.7108279999998</v>
      </c>
      <c r="J4317">
        <v>0.33636656935790599</v>
      </c>
      <c r="K4317">
        <v>2.1273689758159599E-3</v>
      </c>
      <c r="L4317">
        <v>0.49423659999999697</v>
      </c>
      <c r="M4317">
        <v>0.12674835123358899</v>
      </c>
      <c r="N4317">
        <v>8.0162695913831201E-4</v>
      </c>
      <c r="O4317">
        <v>0</v>
      </c>
      <c r="P4317">
        <v>0</v>
      </c>
      <c r="Q4317">
        <v>0</v>
      </c>
      <c r="R4317">
        <v>-6.8427309200000499</v>
      </c>
      <c r="S4317">
        <v>2.1138051720901299</v>
      </c>
      <c r="T4317">
        <v>1.3368877747298001E-2</v>
      </c>
    </row>
    <row r="4318" spans="1:20" x14ac:dyDescent="0.2">
      <c r="A4318" t="s">
        <v>60</v>
      </c>
      <c r="B4318">
        <v>146</v>
      </c>
      <c r="C4318">
        <v>16.307602599999999</v>
      </c>
      <c r="D4318">
        <v>2.61555794430787</v>
      </c>
      <c r="E4318">
        <v>1.6542240912321399E-2</v>
      </c>
      <c r="F4318">
        <v>-5.8673905199999297</v>
      </c>
      <c r="G4318">
        <v>0.87487212725937002</v>
      </c>
      <c r="H4318">
        <v>5.53317716707258E-3</v>
      </c>
      <c r="I4318">
        <v>-18.185656759999901</v>
      </c>
      <c r="J4318">
        <v>1.2059396420659501</v>
      </c>
      <c r="K4318">
        <v>7.6270319792332399E-3</v>
      </c>
      <c r="L4318">
        <v>-2.61427864000001</v>
      </c>
      <c r="M4318">
        <v>1.0313784470696299</v>
      </c>
      <c r="N4318">
        <v>6.5230100446949301E-3</v>
      </c>
      <c r="O4318">
        <v>0</v>
      </c>
      <c r="P4318">
        <v>0</v>
      </c>
      <c r="Q4318">
        <v>0</v>
      </c>
      <c r="R4318">
        <v>-10.359723320000001</v>
      </c>
      <c r="S4318">
        <v>2.67713062716907</v>
      </c>
      <c r="T4318">
        <v>1.6931660751298601E-2</v>
      </c>
    </row>
    <row r="4319" spans="1:20" x14ac:dyDescent="0.2">
      <c r="A4319" t="s">
        <v>70</v>
      </c>
      <c r="B4319">
        <v>147</v>
      </c>
      <c r="C4319">
        <v>15.820315600000001</v>
      </c>
      <c r="D4319">
        <v>2.5819579074327601</v>
      </c>
      <c r="E4319">
        <v>1.6329735620339399E-2</v>
      </c>
      <c r="F4319">
        <v>-6.1479787999999598</v>
      </c>
      <c r="G4319">
        <v>0.86865280748483398</v>
      </c>
      <c r="H4319">
        <v>5.4938427351036703E-3</v>
      </c>
      <c r="I4319">
        <v>1.25478976000001</v>
      </c>
      <c r="J4319">
        <v>0.28630346857681399</v>
      </c>
      <c r="K4319">
        <v>1.8107421254183499E-3</v>
      </c>
      <c r="L4319">
        <v>9.1060400000000496E-3</v>
      </c>
      <c r="M4319">
        <v>0.135947983271241</v>
      </c>
      <c r="N4319">
        <v>8.5981054088718305E-4</v>
      </c>
      <c r="O4319">
        <v>0</v>
      </c>
      <c r="P4319">
        <v>0</v>
      </c>
      <c r="Q4319">
        <v>0</v>
      </c>
      <c r="R4319">
        <v>10.9362326</v>
      </c>
      <c r="S4319">
        <v>2.6275388689675099</v>
      </c>
      <c r="T4319">
        <v>1.6618014933120099E-2</v>
      </c>
    </row>
    <row r="4320" spans="1:20" x14ac:dyDescent="0.2">
      <c r="A4320" t="s">
        <v>58</v>
      </c>
      <c r="B4320">
        <v>148</v>
      </c>
      <c r="C4320">
        <v>2.3355991199999901</v>
      </c>
      <c r="D4320">
        <v>0.553784185053395</v>
      </c>
      <c r="E4320">
        <v>3.5024387138977999E-3</v>
      </c>
      <c r="F4320">
        <v>-1.06299056</v>
      </c>
      <c r="G4320">
        <v>0.24124941763840099</v>
      </c>
      <c r="H4320">
        <v>1.52579528785309E-3</v>
      </c>
      <c r="I4320">
        <v>0.21966347999999999</v>
      </c>
      <c r="J4320">
        <v>0.19299304131053399</v>
      </c>
      <c r="K4320">
        <v>1.2205951662085E-3</v>
      </c>
      <c r="L4320">
        <v>5.3425440000000199E-2</v>
      </c>
      <c r="M4320">
        <v>0.17527062697670501</v>
      </c>
      <c r="N4320">
        <v>1.1085087763442799E-3</v>
      </c>
      <c r="O4320">
        <v>0</v>
      </c>
      <c r="P4320">
        <v>0</v>
      </c>
      <c r="Q4320">
        <v>0</v>
      </c>
      <c r="R4320">
        <v>1.5456974800000001</v>
      </c>
      <c r="S4320">
        <v>0.58583817325404497</v>
      </c>
      <c r="T4320">
        <v>3.7051659355102299E-3</v>
      </c>
    </row>
    <row r="4321" spans="1:43" x14ac:dyDescent="0.2">
      <c r="A4321" t="s">
        <v>61</v>
      </c>
      <c r="B4321">
        <v>149</v>
      </c>
      <c r="C4321">
        <v>17.853100199999901</v>
      </c>
      <c r="D4321">
        <v>2.5224365493386198</v>
      </c>
      <c r="E4321">
        <v>1.5953289498331399E-2</v>
      </c>
      <c r="F4321">
        <v>-4.7776949999999996</v>
      </c>
      <c r="G4321">
        <v>1.13959936622266</v>
      </c>
      <c r="H4321">
        <v>7.2074592346959296E-3</v>
      </c>
      <c r="I4321">
        <v>-2.4081724399999902</v>
      </c>
      <c r="J4321">
        <v>0.18250575241484701</v>
      </c>
      <c r="K4321">
        <v>1.1542677274273801E-3</v>
      </c>
      <c r="L4321">
        <v>0.150086679999999</v>
      </c>
      <c r="M4321">
        <v>7.7211925805398804E-2</v>
      </c>
      <c r="N4321">
        <v>4.8833109614598196E-4</v>
      </c>
      <c r="O4321">
        <v>0</v>
      </c>
      <c r="P4321">
        <v>0</v>
      </c>
      <c r="Q4321">
        <v>0</v>
      </c>
      <c r="R4321">
        <v>10.817319439999901</v>
      </c>
      <c r="S4321">
        <v>2.4743185708309601</v>
      </c>
      <c r="T4321">
        <v>1.5648964681357E-2</v>
      </c>
    </row>
    <row r="4322" spans="1:43" x14ac:dyDescent="0.2">
      <c r="A4322" t="s">
        <v>61</v>
      </c>
      <c r="B4322">
        <v>150</v>
      </c>
      <c r="C4322">
        <v>16.820462160000002</v>
      </c>
      <c r="D4322">
        <v>2.36170609460325</v>
      </c>
      <c r="E4322">
        <v>1.49367408456947E-2</v>
      </c>
      <c r="F4322">
        <v>-3.3593347600000198</v>
      </c>
      <c r="G4322">
        <v>1.1086260107608701</v>
      </c>
      <c r="H4322">
        <v>7.0115665346214299E-3</v>
      </c>
      <c r="I4322">
        <v>-2.0254701199999898</v>
      </c>
      <c r="J4322">
        <v>0.37796094854777601</v>
      </c>
      <c r="K4322">
        <v>2.3904349280173599E-3</v>
      </c>
      <c r="L4322">
        <v>-0.34707151999999902</v>
      </c>
      <c r="M4322">
        <v>0.32814127190113002</v>
      </c>
      <c r="N4322">
        <v>2.0753476270243599E-3</v>
      </c>
      <c r="O4322">
        <v>0</v>
      </c>
      <c r="P4322">
        <v>0</v>
      </c>
      <c r="Q4322">
        <v>0</v>
      </c>
      <c r="R4322">
        <v>11.088585760000001</v>
      </c>
      <c r="S4322">
        <v>2.40624243619903</v>
      </c>
      <c r="T4322">
        <v>1.52184134018826E-2</v>
      </c>
    </row>
    <row r="4323" spans="1:43" x14ac:dyDescent="0.2">
      <c r="A4323" t="s">
        <v>71</v>
      </c>
      <c r="B4323">
        <v>151</v>
      </c>
      <c r="C4323">
        <v>6.5461566399999898</v>
      </c>
      <c r="D4323">
        <v>1.297208793874</v>
      </c>
      <c r="E4323">
        <v>8.2042687788834601E-3</v>
      </c>
      <c r="F4323">
        <v>-2.4851869600000001</v>
      </c>
      <c r="G4323">
        <v>0.42662739687696999</v>
      </c>
      <c r="H4323">
        <v>2.6982285727196599E-3</v>
      </c>
      <c r="I4323">
        <v>1.6062424799999899</v>
      </c>
      <c r="J4323">
        <v>0.215124496242279</v>
      </c>
      <c r="K4323">
        <v>1.3605667772438701E-3</v>
      </c>
      <c r="L4323">
        <v>0.26939488</v>
      </c>
      <c r="M4323">
        <v>0.164271458719358</v>
      </c>
      <c r="N4323">
        <v>1.0389439282229901E-3</v>
      </c>
      <c r="O4323">
        <v>0</v>
      </c>
      <c r="P4323">
        <v>0</v>
      </c>
      <c r="Q4323">
        <v>0</v>
      </c>
      <c r="R4323">
        <v>5.9366070399999797</v>
      </c>
      <c r="S4323">
        <v>1.36769986098663</v>
      </c>
      <c r="T4323">
        <v>8.6500934324268697E-3</v>
      </c>
    </row>
    <row r="4324" spans="1:43" x14ac:dyDescent="0.2">
      <c r="A4324" t="s">
        <v>67</v>
      </c>
      <c r="B4324">
        <v>152</v>
      </c>
      <c r="C4324">
        <v>14.624850839999899</v>
      </c>
      <c r="D4324">
        <v>2.4148921410686102</v>
      </c>
      <c r="E4324">
        <v>1.5273118938834899E-2</v>
      </c>
      <c r="F4324">
        <v>-1.4939605199999899</v>
      </c>
      <c r="G4324">
        <v>1.0643244097178799</v>
      </c>
      <c r="H4324">
        <v>6.7313786080455303E-3</v>
      </c>
      <c r="I4324">
        <v>-26.193531960000101</v>
      </c>
      <c r="J4324">
        <v>1.48617764978767</v>
      </c>
      <c r="K4324">
        <v>9.3994127619301798E-3</v>
      </c>
      <c r="L4324">
        <v>-5.6297573199999702</v>
      </c>
      <c r="M4324">
        <v>1.2837576246422</v>
      </c>
      <c r="N4324">
        <v>8.11919611495375E-3</v>
      </c>
      <c r="O4324">
        <v>0</v>
      </c>
      <c r="P4324">
        <v>0</v>
      </c>
      <c r="Q4324">
        <v>0</v>
      </c>
      <c r="R4324">
        <v>-18.6923989599998</v>
      </c>
      <c r="S4324">
        <v>2.5218842082131201</v>
      </c>
      <c r="T4324">
        <v>1.5949796186327501E-2</v>
      </c>
    </row>
    <row r="4325" spans="1:43" x14ac:dyDescent="0.2">
      <c r="A4325" t="s">
        <v>75</v>
      </c>
      <c r="B4325" t="s">
        <v>26</v>
      </c>
      <c r="C4325" t="s">
        <v>36</v>
      </c>
    </row>
    <row r="4326" spans="1:43" x14ac:dyDescent="0.2">
      <c r="A4326" t="s">
        <v>37</v>
      </c>
      <c r="B4326" t="s">
        <v>38</v>
      </c>
      <c r="C4326" t="s">
        <v>39</v>
      </c>
      <c r="D4326" t="s">
        <v>40</v>
      </c>
      <c r="E4326" t="s">
        <v>41</v>
      </c>
      <c r="F4326" t="s">
        <v>42</v>
      </c>
      <c r="G4326" t="s">
        <v>43</v>
      </c>
      <c r="H4326" t="s">
        <v>44</v>
      </c>
      <c r="I4326" t="s">
        <v>45</v>
      </c>
      <c r="J4326" t="s">
        <v>46</v>
      </c>
      <c r="K4326" t="s">
        <v>47</v>
      </c>
    </row>
    <row r="4327" spans="1:43" x14ac:dyDescent="0.2">
      <c r="B4327" t="s">
        <v>48</v>
      </c>
      <c r="C4327" t="s">
        <v>49</v>
      </c>
      <c r="D4327" t="s">
        <v>50</v>
      </c>
      <c r="E4327" t="s">
        <v>49</v>
      </c>
      <c r="F4327" t="s">
        <v>51</v>
      </c>
      <c r="G4327" t="s">
        <v>52</v>
      </c>
      <c r="H4327" t="s">
        <v>53</v>
      </c>
      <c r="I4327" t="s">
        <v>48</v>
      </c>
      <c r="J4327" t="s">
        <v>49</v>
      </c>
      <c r="K4327" t="s">
        <v>50</v>
      </c>
      <c r="L4327" t="s">
        <v>49</v>
      </c>
      <c r="M4327" t="s">
        <v>51</v>
      </c>
      <c r="N4327" t="s">
        <v>52</v>
      </c>
      <c r="O4327" t="s">
        <v>53</v>
      </c>
      <c r="P4327" t="s">
        <v>48</v>
      </c>
      <c r="Q4327" t="s">
        <v>49</v>
      </c>
      <c r="R4327" t="s">
        <v>50</v>
      </c>
      <c r="S4327" t="s">
        <v>49</v>
      </c>
      <c r="T4327" t="s">
        <v>51</v>
      </c>
      <c r="U4327" t="s">
        <v>52</v>
      </c>
      <c r="V4327" t="s">
        <v>53</v>
      </c>
      <c r="W4327" t="s">
        <v>48</v>
      </c>
      <c r="X4327" t="s">
        <v>49</v>
      </c>
      <c r="Y4327" t="s">
        <v>50</v>
      </c>
      <c r="Z4327" t="s">
        <v>49</v>
      </c>
      <c r="AA4327" t="s">
        <v>51</v>
      </c>
      <c r="AB4327" t="s">
        <v>52</v>
      </c>
      <c r="AC4327" t="s">
        <v>53</v>
      </c>
      <c r="AD4327" t="s">
        <v>48</v>
      </c>
      <c r="AE4327" t="s">
        <v>49</v>
      </c>
      <c r="AF4327" t="s">
        <v>50</v>
      </c>
      <c r="AG4327" t="s">
        <v>49</v>
      </c>
      <c r="AH4327" t="s">
        <v>51</v>
      </c>
      <c r="AI4327" t="s">
        <v>52</v>
      </c>
      <c r="AJ4327" t="s">
        <v>53</v>
      </c>
      <c r="AK4327" t="s">
        <v>48</v>
      </c>
      <c r="AL4327" t="s">
        <v>49</v>
      </c>
      <c r="AM4327" t="s">
        <v>50</v>
      </c>
      <c r="AN4327" t="s">
        <v>49</v>
      </c>
      <c r="AO4327" t="s">
        <v>51</v>
      </c>
      <c r="AP4327" t="s">
        <v>52</v>
      </c>
      <c r="AQ4327" t="s">
        <v>53</v>
      </c>
    </row>
    <row r="4328" spans="1:43" x14ac:dyDescent="0.2">
      <c r="A4328" t="s">
        <v>68</v>
      </c>
      <c r="B4328">
        <v>1</v>
      </c>
      <c r="C4328">
        <v>5.2463956799999698</v>
      </c>
      <c r="D4328">
        <v>1.2979645956949799</v>
      </c>
      <c r="E4328">
        <v>8.2090488893114908E-3</v>
      </c>
      <c r="F4328">
        <v>5.9491439999999798E-2</v>
      </c>
      <c r="G4328">
        <v>0.76803946883394403</v>
      </c>
      <c r="H4328">
        <v>4.8575081088423396E-3</v>
      </c>
      <c r="I4328">
        <v>-8.40308484</v>
      </c>
      <c r="J4328">
        <v>5.4674837126600098</v>
      </c>
      <c r="K4328">
        <v>3.4579403203758498E-2</v>
      </c>
      <c r="L4328">
        <v>-81.102567960000101</v>
      </c>
      <c r="M4328">
        <v>6.7716620168861601</v>
      </c>
      <c r="N4328">
        <v>4.2827751036419698E-2</v>
      </c>
      <c r="O4328">
        <v>0</v>
      </c>
      <c r="P4328">
        <v>0</v>
      </c>
      <c r="Q4328">
        <v>0</v>
      </c>
      <c r="R4328">
        <v>-84.199765680000596</v>
      </c>
      <c r="S4328">
        <v>2.3819026039876001</v>
      </c>
      <c r="T4328">
        <v>1.50644747865738E-2</v>
      </c>
    </row>
    <row r="4329" spans="1:43" x14ac:dyDescent="0.2">
      <c r="A4329" t="s">
        <v>66</v>
      </c>
      <c r="B4329">
        <v>2</v>
      </c>
      <c r="C4329">
        <v>9.3881172799999799</v>
      </c>
      <c r="D4329">
        <v>1.1550002978029801</v>
      </c>
      <c r="E4329">
        <v>7.30486327846043E-3</v>
      </c>
      <c r="F4329">
        <v>0.85022687999999302</v>
      </c>
      <c r="G4329">
        <v>0.74773681399639602</v>
      </c>
      <c r="H4329">
        <v>4.7291028451725602E-3</v>
      </c>
      <c r="I4329">
        <v>-2.4059507199999999</v>
      </c>
      <c r="J4329">
        <v>1.7711361600655</v>
      </c>
      <c r="K4329">
        <v>1.1201648624183E-2</v>
      </c>
      <c r="L4329">
        <v>-1.41651443999999</v>
      </c>
      <c r="M4329">
        <v>1.4676120814545901</v>
      </c>
      <c r="N4329">
        <v>9.2819937979541807E-3</v>
      </c>
      <c r="O4329">
        <v>0</v>
      </c>
      <c r="P4329">
        <v>0</v>
      </c>
      <c r="Q4329">
        <v>0</v>
      </c>
      <c r="R4329">
        <v>6.4158790000000003</v>
      </c>
      <c r="S4329">
        <v>1.3860779721354699</v>
      </c>
      <c r="T4329">
        <v>8.7663268130710303E-3</v>
      </c>
    </row>
    <row r="4330" spans="1:43" x14ac:dyDescent="0.2">
      <c r="A4330" t="s">
        <v>56</v>
      </c>
      <c r="B4330">
        <v>3</v>
      </c>
      <c r="C4330">
        <v>10.0885146799999</v>
      </c>
      <c r="D4330">
        <v>1.1138952367008499</v>
      </c>
      <c r="E4330">
        <v>7.0448920455741301E-3</v>
      </c>
      <c r="F4330">
        <v>-0.25197112000000099</v>
      </c>
      <c r="G4330">
        <v>0.55874627734414795</v>
      </c>
      <c r="H4330">
        <v>3.5338217410952901E-3</v>
      </c>
      <c r="I4330">
        <v>-7.5501468800000104</v>
      </c>
      <c r="J4330">
        <v>1.8284799331756001</v>
      </c>
      <c r="K4330">
        <v>1.15643224894947E-2</v>
      </c>
      <c r="L4330">
        <v>-1.98382484</v>
      </c>
      <c r="M4330">
        <v>1.80895581323562</v>
      </c>
      <c r="N4330">
        <v>1.14408411128534E-2</v>
      </c>
      <c r="O4330">
        <v>0</v>
      </c>
      <c r="P4330">
        <v>0</v>
      </c>
      <c r="Q4330">
        <v>0</v>
      </c>
      <c r="R4330">
        <v>0.30257184000000098</v>
      </c>
      <c r="S4330">
        <v>1.2036076575524901</v>
      </c>
      <c r="T4330">
        <v>7.61228321417171E-3</v>
      </c>
    </row>
    <row r="4331" spans="1:43" x14ac:dyDescent="0.2">
      <c r="A4331" t="s">
        <v>65</v>
      </c>
      <c r="B4331">
        <v>4</v>
      </c>
      <c r="C4331">
        <v>8.30339859999998</v>
      </c>
      <c r="D4331">
        <v>1.1235280303570501</v>
      </c>
      <c r="E4331">
        <v>7.1058151819422101E-3</v>
      </c>
      <c r="F4331">
        <v>-6.1372439999999903E-2</v>
      </c>
      <c r="G4331">
        <v>0.71353740367863505</v>
      </c>
      <c r="H4331">
        <v>4.5128067826949898E-3</v>
      </c>
      <c r="I4331">
        <v>-10.2261857599999</v>
      </c>
      <c r="J4331">
        <v>2.0251995881625202</v>
      </c>
      <c r="K4331">
        <v>1.28084868300571E-2</v>
      </c>
      <c r="L4331">
        <v>-2.6006850399999899</v>
      </c>
      <c r="M4331">
        <v>1.63914327088278</v>
      </c>
      <c r="N4331">
        <v>1.03668522946559E-2</v>
      </c>
      <c r="O4331">
        <v>0</v>
      </c>
      <c r="P4331">
        <v>0</v>
      </c>
      <c r="Q4331">
        <v>0</v>
      </c>
      <c r="R4331">
        <v>-4.5848446400000196</v>
      </c>
      <c r="S4331">
        <v>1.47572130917157</v>
      </c>
      <c r="T4331">
        <v>9.3332810572554301E-3</v>
      </c>
    </row>
    <row r="4332" spans="1:43" x14ac:dyDescent="0.2">
      <c r="A4332" t="s">
        <v>63</v>
      </c>
      <c r="B4332">
        <v>5</v>
      </c>
      <c r="C4332">
        <v>8.9742806399999893</v>
      </c>
      <c r="D4332">
        <v>1.2172086392894701</v>
      </c>
      <c r="E4332">
        <v>7.69830337557808E-3</v>
      </c>
      <c r="F4332">
        <v>-0.10049796</v>
      </c>
      <c r="G4332">
        <v>0.69025376892548596</v>
      </c>
      <c r="H4332">
        <v>4.3655481466401804E-3</v>
      </c>
      <c r="I4332">
        <v>2.9086429600000199</v>
      </c>
      <c r="J4332">
        <v>2.1385938663809601</v>
      </c>
      <c r="K4332">
        <v>1.35256552156593E-2</v>
      </c>
      <c r="L4332">
        <v>-7.1497973600000098</v>
      </c>
      <c r="M4332">
        <v>1.66589103979107</v>
      </c>
      <c r="N4332">
        <v>1.0536020038812001E-2</v>
      </c>
      <c r="O4332">
        <v>0</v>
      </c>
      <c r="P4332">
        <v>0</v>
      </c>
      <c r="Q4332">
        <v>0</v>
      </c>
      <c r="R4332">
        <v>4.6326282800000103</v>
      </c>
      <c r="S4332">
        <v>1.3422602872259899</v>
      </c>
      <c r="T4332">
        <v>8.4891994408518908E-3</v>
      </c>
    </row>
    <row r="4333" spans="1:43" x14ac:dyDescent="0.2">
      <c r="A4333" t="s">
        <v>59</v>
      </c>
      <c r="B4333">
        <v>6</v>
      </c>
      <c r="C4333">
        <v>8.8648406000000008</v>
      </c>
      <c r="D4333">
        <v>1.1797171128666799</v>
      </c>
      <c r="E4333">
        <v>7.4611861426733097E-3</v>
      </c>
      <c r="F4333">
        <v>0.14413851999999899</v>
      </c>
      <c r="G4333">
        <v>0.8844520923443</v>
      </c>
      <c r="H4333">
        <v>5.59376618621912E-3</v>
      </c>
      <c r="I4333">
        <v>-2.0845138399999898</v>
      </c>
      <c r="J4333">
        <v>2.06193369306787</v>
      </c>
      <c r="K4333">
        <v>1.3040813708674E-2</v>
      </c>
      <c r="L4333">
        <v>0.25617371999999899</v>
      </c>
      <c r="M4333">
        <v>1.4313206919839201</v>
      </c>
      <c r="N4333">
        <v>9.0524668975950299E-3</v>
      </c>
      <c r="O4333">
        <v>0</v>
      </c>
      <c r="P4333">
        <v>0</v>
      </c>
      <c r="Q4333">
        <v>0</v>
      </c>
      <c r="R4333">
        <v>7.1806390000000198</v>
      </c>
      <c r="S4333">
        <v>1.62175544552151</v>
      </c>
      <c r="T4333">
        <v>1.0256882031258199E-2</v>
      </c>
    </row>
    <row r="4334" spans="1:43" x14ac:dyDescent="0.2">
      <c r="A4334" t="s">
        <v>56</v>
      </c>
      <c r="B4334">
        <v>7</v>
      </c>
      <c r="C4334">
        <v>10.2405829199999</v>
      </c>
      <c r="D4334">
        <v>1.08243016698841</v>
      </c>
      <c r="E4334">
        <v>6.8458894715195898E-3</v>
      </c>
      <c r="F4334">
        <v>-2.0252919999999901</v>
      </c>
      <c r="G4334">
        <v>0.61827063370013802</v>
      </c>
      <c r="H4334">
        <v>3.9102868257761903E-3</v>
      </c>
      <c r="I4334">
        <v>-8.64333120000002</v>
      </c>
      <c r="J4334">
        <v>1.3599910042885399</v>
      </c>
      <c r="K4334">
        <v>8.6013383417832597E-3</v>
      </c>
      <c r="L4334">
        <v>-1.0933082399999901</v>
      </c>
      <c r="M4334">
        <v>1.0843538852736601</v>
      </c>
      <c r="N4334">
        <v>6.8580561342354096E-3</v>
      </c>
      <c r="O4334">
        <v>0</v>
      </c>
      <c r="P4334">
        <v>0</v>
      </c>
      <c r="Q4334">
        <v>0</v>
      </c>
      <c r="R4334">
        <v>-1.5213485199999801</v>
      </c>
      <c r="S4334">
        <v>1.2737698253977501</v>
      </c>
      <c r="T4334">
        <v>8.0560277261037903E-3</v>
      </c>
    </row>
    <row r="4335" spans="1:43" x14ac:dyDescent="0.2">
      <c r="A4335" t="s">
        <v>54</v>
      </c>
      <c r="B4335">
        <v>8</v>
      </c>
      <c r="C4335">
        <v>8.5830738000000206</v>
      </c>
      <c r="D4335">
        <v>1.10475110114102</v>
      </c>
      <c r="E4335">
        <v>6.9870594543693801E-3</v>
      </c>
      <c r="F4335">
        <v>-1.97070663999999</v>
      </c>
      <c r="G4335">
        <v>0.70332872133866497</v>
      </c>
      <c r="H4335">
        <v>4.4482414064880996E-3</v>
      </c>
      <c r="I4335">
        <v>-11.6329561199999</v>
      </c>
      <c r="J4335">
        <v>1.2548458000707201</v>
      </c>
      <c r="K4335">
        <v>7.9363416810395299E-3</v>
      </c>
      <c r="L4335">
        <v>-0.110321239999999</v>
      </c>
      <c r="M4335">
        <v>0.59713622523245302</v>
      </c>
      <c r="N4335">
        <v>3.7766210902597198E-3</v>
      </c>
      <c r="O4335">
        <v>0</v>
      </c>
      <c r="P4335">
        <v>0</v>
      </c>
      <c r="Q4335">
        <v>0</v>
      </c>
      <c r="R4335">
        <v>-5.13091019999999</v>
      </c>
      <c r="S4335">
        <v>1.4005870974330701</v>
      </c>
      <c r="T4335">
        <v>8.8580905786653508E-3</v>
      </c>
    </row>
    <row r="4336" spans="1:43" x14ac:dyDescent="0.2">
      <c r="A4336" t="s">
        <v>71</v>
      </c>
      <c r="B4336">
        <v>9</v>
      </c>
      <c r="C4336">
        <v>7.8340121599999604</v>
      </c>
      <c r="D4336">
        <v>1.08874406418237</v>
      </c>
      <c r="E4336">
        <v>6.8858220636096997E-3</v>
      </c>
      <c r="F4336">
        <v>-1.4057869199999899</v>
      </c>
      <c r="G4336">
        <v>0.86879620077261699</v>
      </c>
      <c r="H4336">
        <v>5.4947496338848198E-3</v>
      </c>
      <c r="I4336">
        <v>-8.2979232400000704</v>
      </c>
      <c r="J4336">
        <v>1.60810474581296</v>
      </c>
      <c r="K4336">
        <v>1.01705474257901E-2</v>
      </c>
      <c r="L4336">
        <v>-0.58407032000000003</v>
      </c>
      <c r="M4336">
        <v>0.89406727416626497</v>
      </c>
      <c r="N4336">
        <v>5.65457793556724E-3</v>
      </c>
      <c r="O4336">
        <v>0</v>
      </c>
      <c r="P4336">
        <v>0</v>
      </c>
      <c r="Q4336">
        <v>0</v>
      </c>
      <c r="R4336">
        <v>-2.45376832</v>
      </c>
      <c r="S4336">
        <v>1.45687661553216</v>
      </c>
      <c r="T4336">
        <v>9.2140967498381791E-3</v>
      </c>
    </row>
    <row r="4337" spans="1:20" x14ac:dyDescent="0.2">
      <c r="A4337" t="s">
        <v>62</v>
      </c>
      <c r="B4337">
        <v>10</v>
      </c>
      <c r="C4337">
        <v>9.0428599599999302</v>
      </c>
      <c r="D4337">
        <v>1.10964099283913</v>
      </c>
      <c r="E4337">
        <v>7.0179858449245201E-3</v>
      </c>
      <c r="F4337">
        <v>-1.76413411999999</v>
      </c>
      <c r="G4337">
        <v>0.83432949192258898</v>
      </c>
      <c r="H4337">
        <v>5.2767630270528698E-3</v>
      </c>
      <c r="I4337">
        <v>-12.056811359999999</v>
      </c>
      <c r="J4337">
        <v>1.3240929636598699</v>
      </c>
      <c r="K4337">
        <v>8.3742991979355499E-3</v>
      </c>
      <c r="L4337">
        <v>0.85053427999999698</v>
      </c>
      <c r="M4337">
        <v>0.81117788127197199</v>
      </c>
      <c r="N4337">
        <v>5.1303393847381496E-3</v>
      </c>
      <c r="O4337">
        <v>0</v>
      </c>
      <c r="P4337">
        <v>0</v>
      </c>
      <c r="Q4337">
        <v>0</v>
      </c>
      <c r="R4337">
        <v>-3.9275512399999699</v>
      </c>
      <c r="S4337">
        <v>1.37762329217193</v>
      </c>
      <c r="T4337">
        <v>8.7128547219258601E-3</v>
      </c>
    </row>
    <row r="4338" spans="1:20" x14ac:dyDescent="0.2">
      <c r="A4338" t="s">
        <v>54</v>
      </c>
      <c r="B4338">
        <v>11</v>
      </c>
      <c r="C4338">
        <v>9.3695970399999595</v>
      </c>
      <c r="D4338">
        <v>1.1054278488729199</v>
      </c>
      <c r="E4338">
        <v>6.9913395828376801E-3</v>
      </c>
      <c r="F4338">
        <v>-1.1483198800000001</v>
      </c>
      <c r="G4338">
        <v>0.85979904472893098</v>
      </c>
      <c r="H4338">
        <v>5.43784662276082E-3</v>
      </c>
      <c r="I4338">
        <v>-11.27821668</v>
      </c>
      <c r="J4338">
        <v>1.1017070719791799</v>
      </c>
      <c r="K4338">
        <v>6.9678073235385704E-3</v>
      </c>
      <c r="L4338">
        <v>-0.58718188000000004</v>
      </c>
      <c r="M4338">
        <v>0.581662219161311</v>
      </c>
      <c r="N4338">
        <v>3.6787548828355501E-3</v>
      </c>
      <c r="O4338">
        <v>0</v>
      </c>
      <c r="P4338">
        <v>0</v>
      </c>
      <c r="Q4338">
        <v>0</v>
      </c>
      <c r="R4338">
        <v>-3.6441213999999702</v>
      </c>
      <c r="S4338">
        <v>1.3456079819703199</v>
      </c>
      <c r="T4338">
        <v>8.5103721214580107E-3</v>
      </c>
    </row>
    <row r="4339" spans="1:20" x14ac:dyDescent="0.2">
      <c r="A4339" t="s">
        <v>54</v>
      </c>
      <c r="B4339">
        <v>12</v>
      </c>
      <c r="C4339">
        <v>8.5784477600000297</v>
      </c>
      <c r="D4339">
        <v>1.0980302784848801</v>
      </c>
      <c r="E4339">
        <v>6.9445532396824302E-3</v>
      </c>
      <c r="F4339">
        <v>-1.03555508</v>
      </c>
      <c r="G4339">
        <v>0.84624824003728305</v>
      </c>
      <c r="H4339">
        <v>5.3521438088534202E-3</v>
      </c>
      <c r="I4339">
        <v>-14.89364752</v>
      </c>
      <c r="J4339">
        <v>0.99565674048639097</v>
      </c>
      <c r="K4339">
        <v>6.2970861352723596E-3</v>
      </c>
      <c r="L4339">
        <v>1.4187240399999901</v>
      </c>
      <c r="M4339">
        <v>0.45341685619980898</v>
      </c>
      <c r="N4339">
        <v>2.86765999020887E-3</v>
      </c>
      <c r="O4339">
        <v>0</v>
      </c>
      <c r="P4339">
        <v>0</v>
      </c>
      <c r="Q4339">
        <v>0</v>
      </c>
      <c r="R4339">
        <v>-5.9320308000000201</v>
      </c>
      <c r="S4339">
        <v>1.39419431848339</v>
      </c>
      <c r="T4339">
        <v>8.8176590945474604E-3</v>
      </c>
    </row>
    <row r="4340" spans="1:20" x14ac:dyDescent="0.2">
      <c r="A4340" t="s">
        <v>71</v>
      </c>
      <c r="B4340">
        <v>13</v>
      </c>
      <c r="C4340">
        <v>7.6952186400000402</v>
      </c>
      <c r="D4340">
        <v>1.0932558442172799</v>
      </c>
      <c r="E4340">
        <v>6.9143570660336901E-3</v>
      </c>
      <c r="F4340">
        <v>-2.1926925199999898</v>
      </c>
      <c r="G4340">
        <v>0.58809412033789998</v>
      </c>
      <c r="H4340">
        <v>3.71943379764183E-3</v>
      </c>
      <c r="I4340">
        <v>-6.0904305599999704</v>
      </c>
      <c r="J4340">
        <v>1.2419817677481599</v>
      </c>
      <c r="K4340">
        <v>7.8549823969729198E-3</v>
      </c>
      <c r="L4340">
        <v>-1.7114986000000001</v>
      </c>
      <c r="M4340">
        <v>0.901967836986448</v>
      </c>
      <c r="N4340">
        <v>5.7045454821852797E-3</v>
      </c>
      <c r="O4340">
        <v>0</v>
      </c>
      <c r="P4340">
        <v>0</v>
      </c>
      <c r="Q4340">
        <v>0</v>
      </c>
      <c r="R4340">
        <v>-2.2994030400000001</v>
      </c>
      <c r="S4340">
        <v>1.3017317546248801</v>
      </c>
      <c r="T4340">
        <v>8.2328744943641202E-3</v>
      </c>
    </row>
    <row r="4341" spans="1:20" x14ac:dyDescent="0.2">
      <c r="A4341" t="s">
        <v>64</v>
      </c>
      <c r="B4341">
        <v>14</v>
      </c>
      <c r="C4341">
        <v>10.242764040000001</v>
      </c>
      <c r="D4341">
        <v>1.1044971993641199</v>
      </c>
      <c r="E4341">
        <v>6.9854536385354198E-3</v>
      </c>
      <c r="F4341">
        <v>-1.0132265199999999</v>
      </c>
      <c r="G4341">
        <v>0.77190968902370605</v>
      </c>
      <c r="H4341">
        <v>4.8819855305343701E-3</v>
      </c>
      <c r="I4341">
        <v>5.3743261599999803</v>
      </c>
      <c r="J4341">
        <v>1.38435641053158</v>
      </c>
      <c r="K4341">
        <v>8.7554387014698101E-3</v>
      </c>
      <c r="L4341">
        <v>-4.6526164400000098</v>
      </c>
      <c r="M4341">
        <v>1.0122613564301199</v>
      </c>
      <c r="N4341">
        <v>6.40210294738143E-3</v>
      </c>
      <c r="O4341">
        <v>0</v>
      </c>
      <c r="P4341">
        <v>0</v>
      </c>
      <c r="Q4341">
        <v>0</v>
      </c>
      <c r="R4341">
        <v>9.9512472399999794</v>
      </c>
      <c r="S4341">
        <v>1.3736884697021701</v>
      </c>
      <c r="T4341">
        <v>8.6879687195401695E-3</v>
      </c>
    </row>
    <row r="4342" spans="1:20" x14ac:dyDescent="0.2">
      <c r="A4342" t="s">
        <v>56</v>
      </c>
      <c r="B4342">
        <v>15</v>
      </c>
      <c r="C4342">
        <v>10.822397840000001</v>
      </c>
      <c r="D4342">
        <v>1.1348234717886501</v>
      </c>
      <c r="E4342">
        <v>7.1772538261439499E-3</v>
      </c>
      <c r="F4342">
        <v>-1.28209504</v>
      </c>
      <c r="G4342">
        <v>0.54053716868258705</v>
      </c>
      <c r="H4342">
        <v>3.4186572260312201E-3</v>
      </c>
      <c r="I4342">
        <v>-0.45679576</v>
      </c>
      <c r="J4342">
        <v>1.5294735134045301</v>
      </c>
      <c r="K4342">
        <v>9.6732398465167908E-3</v>
      </c>
      <c r="L4342">
        <v>-9.2946010799999996</v>
      </c>
      <c r="M4342">
        <v>1.3796416058463801</v>
      </c>
      <c r="N4342">
        <v>8.7256196584137007E-3</v>
      </c>
      <c r="O4342">
        <v>0</v>
      </c>
      <c r="P4342">
        <v>0</v>
      </c>
      <c r="Q4342">
        <v>0</v>
      </c>
      <c r="R4342">
        <v>-0.21109403999999901</v>
      </c>
      <c r="S4342">
        <v>1.1707487803267</v>
      </c>
      <c r="T4342">
        <v>7.4044654273930401E-3</v>
      </c>
    </row>
    <row r="4343" spans="1:20" x14ac:dyDescent="0.2">
      <c r="A4343" t="s">
        <v>57</v>
      </c>
      <c r="B4343">
        <v>16</v>
      </c>
      <c r="C4343">
        <v>8.2343543600000402</v>
      </c>
      <c r="D4343">
        <v>1.17557975637044</v>
      </c>
      <c r="E4343">
        <v>7.4350192026329002E-3</v>
      </c>
      <c r="F4343">
        <v>0.48615484000000098</v>
      </c>
      <c r="G4343">
        <v>0.71593986763174899</v>
      </c>
      <c r="H4343">
        <v>4.5280012988715701E-3</v>
      </c>
      <c r="I4343">
        <v>-4.9194170400000203</v>
      </c>
      <c r="J4343">
        <v>1.77305947631696</v>
      </c>
      <c r="K4343">
        <v>1.1213812744213901E-2</v>
      </c>
      <c r="L4343">
        <v>-7.1841705600000099</v>
      </c>
      <c r="M4343">
        <v>1.5970417661004199</v>
      </c>
      <c r="N4343">
        <v>1.01005789985904E-2</v>
      </c>
      <c r="O4343">
        <v>0</v>
      </c>
      <c r="P4343">
        <v>0</v>
      </c>
      <c r="Q4343">
        <v>0</v>
      </c>
      <c r="R4343">
        <v>-3.3830783999999801</v>
      </c>
      <c r="S4343">
        <v>1.3704028459739701</v>
      </c>
      <c r="T4343">
        <v>8.6671886105093195E-3</v>
      </c>
    </row>
    <row r="4344" spans="1:20" x14ac:dyDescent="0.2">
      <c r="A4344" t="s">
        <v>71</v>
      </c>
      <c r="B4344">
        <v>17</v>
      </c>
      <c r="C4344">
        <v>7.5521007999999599</v>
      </c>
      <c r="D4344">
        <v>1.15980456529531</v>
      </c>
      <c r="E4344">
        <v>7.3352481339893196E-3</v>
      </c>
      <c r="F4344">
        <v>-0.53831231999999896</v>
      </c>
      <c r="G4344">
        <v>0.65165140415426104</v>
      </c>
      <c r="H4344">
        <v>4.1214053551487497E-3</v>
      </c>
      <c r="I4344">
        <v>-2.2950122799999799</v>
      </c>
      <c r="J4344">
        <v>2.2323396529312798</v>
      </c>
      <c r="K4344">
        <v>1.41185556287452E-2</v>
      </c>
      <c r="L4344">
        <v>-6.9640204000000097</v>
      </c>
      <c r="M4344">
        <v>2.0272524583543801</v>
      </c>
      <c r="N4344">
        <v>1.2821470321150901E-2</v>
      </c>
      <c r="O4344">
        <v>0</v>
      </c>
      <c r="P4344">
        <v>0</v>
      </c>
      <c r="Q4344">
        <v>0</v>
      </c>
      <c r="R4344">
        <v>-2.2452442000000099</v>
      </c>
      <c r="S4344">
        <v>1.3552558642877199</v>
      </c>
      <c r="T4344">
        <v>8.5713906868984894E-3</v>
      </c>
    </row>
    <row r="4345" spans="1:20" x14ac:dyDescent="0.2">
      <c r="A4345" t="s">
        <v>69</v>
      </c>
      <c r="B4345">
        <v>18</v>
      </c>
      <c r="C4345">
        <v>7.46249596000008</v>
      </c>
      <c r="D4345">
        <v>1.16460070395913</v>
      </c>
      <c r="E4345">
        <v>7.3655815782926902E-3</v>
      </c>
      <c r="F4345">
        <v>0.15718463999999999</v>
      </c>
      <c r="G4345">
        <v>0.69943530707855295</v>
      </c>
      <c r="H4345">
        <v>4.4236172926150402E-3</v>
      </c>
      <c r="I4345">
        <v>2.0599959600000002</v>
      </c>
      <c r="J4345">
        <v>2.21655478056008</v>
      </c>
      <c r="K4345">
        <v>1.40187233302091E-2</v>
      </c>
      <c r="L4345">
        <v>-10.4837408399999</v>
      </c>
      <c r="M4345">
        <v>2.0389352409324801</v>
      </c>
      <c r="N4345">
        <v>1.2895358725861601E-2</v>
      </c>
      <c r="O4345">
        <v>0</v>
      </c>
      <c r="P4345">
        <v>0</v>
      </c>
      <c r="Q4345">
        <v>0</v>
      </c>
      <c r="R4345">
        <v>-0.80406428000000096</v>
      </c>
      <c r="S4345">
        <v>1.3717568091422201</v>
      </c>
      <c r="T4345">
        <v>8.6757518254686403E-3</v>
      </c>
    </row>
    <row r="4346" spans="1:20" x14ac:dyDescent="0.2">
      <c r="A4346" t="s">
        <v>58</v>
      </c>
      <c r="B4346">
        <v>19</v>
      </c>
      <c r="C4346">
        <v>8.1953812400000103</v>
      </c>
      <c r="D4346">
        <v>1.3823434490658599</v>
      </c>
      <c r="E4346">
        <v>8.7427076153221896E-3</v>
      </c>
      <c r="F4346">
        <v>-1.1896638799999999</v>
      </c>
      <c r="G4346">
        <v>0.62994426523570501</v>
      </c>
      <c r="H4346">
        <v>3.9841173542121003E-3</v>
      </c>
      <c r="I4346">
        <v>-6.8938629999999499</v>
      </c>
      <c r="J4346">
        <v>2.9032000425309898</v>
      </c>
      <c r="K4346">
        <v>1.8361449274991299E-2</v>
      </c>
      <c r="L4346">
        <v>-3.8192856800000099</v>
      </c>
      <c r="M4346">
        <v>2.1846647525482901</v>
      </c>
      <c r="N4346">
        <v>1.38170330838815E-2</v>
      </c>
      <c r="O4346">
        <v>0</v>
      </c>
      <c r="P4346">
        <v>0</v>
      </c>
      <c r="Q4346">
        <v>0</v>
      </c>
      <c r="R4346">
        <v>-3.70743132000002</v>
      </c>
      <c r="S4346">
        <v>1.5277271502734899</v>
      </c>
      <c r="T4346">
        <v>9.6621948762851198E-3</v>
      </c>
    </row>
    <row r="4347" spans="1:20" x14ac:dyDescent="0.2">
      <c r="A4347" t="s">
        <v>57</v>
      </c>
      <c r="B4347">
        <v>20</v>
      </c>
      <c r="C4347">
        <v>7.9169579600000697</v>
      </c>
      <c r="D4347">
        <v>1.14574335441721</v>
      </c>
      <c r="E4347">
        <v>7.2463172279198396E-3</v>
      </c>
      <c r="F4347">
        <v>-0.41657804000000098</v>
      </c>
      <c r="G4347">
        <v>0.73886959698566201</v>
      </c>
      <c r="H4347">
        <v>4.6730216406507402E-3</v>
      </c>
      <c r="I4347">
        <v>-1.1916296399999899</v>
      </c>
      <c r="J4347">
        <v>2.0821301553345402</v>
      </c>
      <c r="K4347">
        <v>1.3168547351554699E-2</v>
      </c>
      <c r="L4347">
        <v>-4.5372691599999904</v>
      </c>
      <c r="M4347">
        <v>2.07455906933329</v>
      </c>
      <c r="N4347">
        <v>1.3120663599304701E-2</v>
      </c>
      <c r="O4347">
        <v>0</v>
      </c>
      <c r="P4347">
        <v>0</v>
      </c>
      <c r="Q4347">
        <v>0</v>
      </c>
      <c r="R4347">
        <v>1.77148112</v>
      </c>
      <c r="S4347">
        <v>1.4448586562164201</v>
      </c>
      <c r="T4347">
        <v>9.1380885013081902E-3</v>
      </c>
    </row>
    <row r="4348" spans="1:20" x14ac:dyDescent="0.2">
      <c r="A4348" t="s">
        <v>67</v>
      </c>
      <c r="B4348">
        <v>21</v>
      </c>
      <c r="C4348">
        <v>8.5547238799999192</v>
      </c>
      <c r="D4348">
        <v>1.1710430005932499</v>
      </c>
      <c r="E4348">
        <v>7.4063262397452197E-3</v>
      </c>
      <c r="F4348">
        <v>-1.0749663599999899</v>
      </c>
      <c r="G4348">
        <v>0.65570286474008799</v>
      </c>
      <c r="H4348">
        <v>4.1470290417519803E-3</v>
      </c>
      <c r="I4348">
        <v>-3.8419589199999802</v>
      </c>
      <c r="J4348">
        <v>1.9542853922680801</v>
      </c>
      <c r="K4348">
        <v>1.2359986075125499E-2</v>
      </c>
      <c r="L4348">
        <v>-3.5862239599999799</v>
      </c>
      <c r="M4348">
        <v>1.40603299783545</v>
      </c>
      <c r="N4348">
        <v>8.8925334770292505E-3</v>
      </c>
      <c r="O4348">
        <v>0</v>
      </c>
      <c r="P4348">
        <v>0</v>
      </c>
      <c r="Q4348">
        <v>0</v>
      </c>
      <c r="R4348">
        <v>5.15746400000004E-2</v>
      </c>
      <c r="S4348">
        <v>1.3799393917809799</v>
      </c>
      <c r="T4348">
        <v>8.7275030220306804E-3</v>
      </c>
    </row>
    <row r="4349" spans="1:20" x14ac:dyDescent="0.2">
      <c r="A4349" t="s">
        <v>57</v>
      </c>
      <c r="B4349">
        <v>22</v>
      </c>
      <c r="C4349">
        <v>8.7432901600001305</v>
      </c>
      <c r="D4349">
        <v>1.0963771909906701</v>
      </c>
      <c r="E4349">
        <v>6.9340981963759698E-3</v>
      </c>
      <c r="F4349">
        <v>-1.30063587999999</v>
      </c>
      <c r="G4349">
        <v>0.77928259994474003</v>
      </c>
      <c r="H4349">
        <v>4.9286159135263699E-3</v>
      </c>
      <c r="I4349">
        <v>-8.8813632399999705</v>
      </c>
      <c r="J4349">
        <v>1.3877226790163599</v>
      </c>
      <c r="K4349">
        <v>8.7767288527249004E-3</v>
      </c>
      <c r="L4349">
        <v>-0.96617304000000104</v>
      </c>
      <c r="M4349">
        <v>0.77895398825421902</v>
      </c>
      <c r="N4349">
        <v>4.9265375907107598E-3</v>
      </c>
      <c r="O4349">
        <v>0</v>
      </c>
      <c r="P4349">
        <v>0</v>
      </c>
      <c r="Q4349">
        <v>0</v>
      </c>
      <c r="R4349">
        <v>-2.40488199999999</v>
      </c>
      <c r="S4349">
        <v>1.41701552860798</v>
      </c>
      <c r="T4349">
        <v>8.9619931004574493E-3</v>
      </c>
    </row>
    <row r="4350" spans="1:20" x14ac:dyDescent="0.2">
      <c r="A4350" t="s">
        <v>73</v>
      </c>
      <c r="B4350">
        <v>23</v>
      </c>
      <c r="C4350">
        <v>8.4318831200000002</v>
      </c>
      <c r="D4350">
        <v>1.10131376343823</v>
      </c>
      <c r="E4350">
        <v>6.9653198219133501E-3</v>
      </c>
      <c r="F4350">
        <v>-1.7733004800000001</v>
      </c>
      <c r="G4350">
        <v>0.57778001491199904</v>
      </c>
      <c r="H4350">
        <v>3.65420166729594E-3</v>
      </c>
      <c r="I4350">
        <v>-5.8007893199999403</v>
      </c>
      <c r="J4350">
        <v>1.4074007131071999</v>
      </c>
      <c r="K4350">
        <v>8.9011836679279404E-3</v>
      </c>
      <c r="L4350">
        <v>-3.07658008000001</v>
      </c>
      <c r="M4350">
        <v>0.98924789648862199</v>
      </c>
      <c r="N4350">
        <v>6.2565530468690596E-3</v>
      </c>
      <c r="O4350">
        <v>0</v>
      </c>
      <c r="P4350">
        <v>0</v>
      </c>
      <c r="Q4350">
        <v>0</v>
      </c>
      <c r="R4350">
        <v>-2.2187867599999902</v>
      </c>
      <c r="S4350">
        <v>1.3591561520622799</v>
      </c>
      <c r="T4350">
        <v>8.5960582726939492E-3</v>
      </c>
    </row>
    <row r="4351" spans="1:20" x14ac:dyDescent="0.2">
      <c r="A4351" t="s">
        <v>67</v>
      </c>
      <c r="B4351">
        <v>24</v>
      </c>
      <c r="C4351">
        <v>8.09147156000002</v>
      </c>
      <c r="D4351">
        <v>1.06643930279711</v>
      </c>
      <c r="E4351">
        <v>6.7447543663217303E-3</v>
      </c>
      <c r="F4351">
        <v>-1.4547477600000001</v>
      </c>
      <c r="G4351">
        <v>0.71276256650793002</v>
      </c>
      <c r="H4351">
        <v>4.5079062821446097E-3</v>
      </c>
      <c r="I4351">
        <v>-2.4857617199999802</v>
      </c>
      <c r="J4351">
        <v>1.29025211656589</v>
      </c>
      <c r="K4351">
        <v>8.1602708884025797E-3</v>
      </c>
      <c r="L4351">
        <v>-3.5285722400000101</v>
      </c>
      <c r="M4351">
        <v>0.68737995837914301</v>
      </c>
      <c r="N4351">
        <v>4.3473725728596698E-3</v>
      </c>
      <c r="O4351">
        <v>0</v>
      </c>
      <c r="P4351">
        <v>0</v>
      </c>
      <c r="Q4351">
        <v>0</v>
      </c>
      <c r="R4351">
        <v>0.62238983999999598</v>
      </c>
      <c r="S4351">
        <v>1.3213231432563199</v>
      </c>
      <c r="T4351">
        <v>8.3567813155658692E-3</v>
      </c>
    </row>
    <row r="4352" spans="1:20" x14ac:dyDescent="0.2">
      <c r="A4352" t="s">
        <v>64</v>
      </c>
      <c r="B4352">
        <v>25</v>
      </c>
      <c r="C4352">
        <v>9.8066724399999892</v>
      </c>
      <c r="D4352">
        <v>1.26820289825577</v>
      </c>
      <c r="E4352">
        <v>8.0208193874300501E-3</v>
      </c>
      <c r="F4352">
        <v>-1.8196083999999899</v>
      </c>
      <c r="G4352">
        <v>0.73781266869678797</v>
      </c>
      <c r="H4352">
        <v>4.66633703921813E-3</v>
      </c>
      <c r="I4352">
        <v>2.3146138000000001</v>
      </c>
      <c r="J4352">
        <v>2.70452012583555</v>
      </c>
      <c r="K4352">
        <v>1.7104887150811099E-2</v>
      </c>
      <c r="L4352">
        <v>-3.7320849599999999</v>
      </c>
      <c r="M4352">
        <v>1.4544310600856101</v>
      </c>
      <c r="N4352">
        <v>9.1986296991275005E-3</v>
      </c>
      <c r="O4352">
        <v>0</v>
      </c>
      <c r="P4352">
        <v>0</v>
      </c>
      <c r="Q4352">
        <v>0</v>
      </c>
      <c r="R4352">
        <v>6.5695928799999903</v>
      </c>
      <c r="S4352">
        <v>2.1349901125048198</v>
      </c>
      <c r="T4352">
        <v>1.3502863074908699E-2</v>
      </c>
    </row>
    <row r="4353" spans="1:20" x14ac:dyDescent="0.2">
      <c r="A4353" t="s">
        <v>68</v>
      </c>
      <c r="B4353">
        <v>26</v>
      </c>
      <c r="C4353">
        <v>9.0416674399999497</v>
      </c>
      <c r="D4353">
        <v>1.25142106907453</v>
      </c>
      <c r="E4353">
        <v>7.9146817803968702E-3</v>
      </c>
      <c r="F4353">
        <v>-1.02657156</v>
      </c>
      <c r="G4353">
        <v>0.594727214779317</v>
      </c>
      <c r="H4353">
        <v>3.7613851703815898E-3</v>
      </c>
      <c r="I4353">
        <v>9.6623658400000707</v>
      </c>
      <c r="J4353">
        <v>1.9754460916156</v>
      </c>
      <c r="K4353">
        <v>1.2493818088765899E-2</v>
      </c>
      <c r="L4353">
        <v>-13.15131504</v>
      </c>
      <c r="M4353">
        <v>1.5071908299979</v>
      </c>
      <c r="N4353">
        <v>9.5323117826260108E-3</v>
      </c>
      <c r="O4353">
        <v>0</v>
      </c>
      <c r="P4353">
        <v>0</v>
      </c>
      <c r="Q4353">
        <v>0</v>
      </c>
      <c r="R4353">
        <v>4.5261466800000001</v>
      </c>
      <c r="S4353">
        <v>1.3812284307112299</v>
      </c>
      <c r="T4353">
        <v>8.7356556200550994E-3</v>
      </c>
    </row>
    <row r="4354" spans="1:20" x14ac:dyDescent="0.2">
      <c r="A4354" t="s">
        <v>68</v>
      </c>
      <c r="B4354">
        <v>27</v>
      </c>
      <c r="C4354">
        <v>7.44919960000004</v>
      </c>
      <c r="D4354">
        <v>1.1374287584542599</v>
      </c>
      <c r="E4354">
        <v>7.1937311057859703E-3</v>
      </c>
      <c r="F4354">
        <v>-0.36412403999999798</v>
      </c>
      <c r="G4354">
        <v>0.80170972039390698</v>
      </c>
      <c r="H4354">
        <v>5.0704574774829798E-3</v>
      </c>
      <c r="I4354">
        <v>0.96482227999999803</v>
      </c>
      <c r="J4354">
        <v>1.7025480260056001</v>
      </c>
      <c r="K4354">
        <v>1.0767859176002601E-2</v>
      </c>
      <c r="L4354">
        <v>-14.344196839999899</v>
      </c>
      <c r="M4354">
        <v>1.30541685149834</v>
      </c>
      <c r="N4354">
        <v>8.2561810934011094E-3</v>
      </c>
      <c r="O4354">
        <v>0</v>
      </c>
      <c r="P4354">
        <v>0</v>
      </c>
      <c r="Q4354">
        <v>0</v>
      </c>
      <c r="R4354">
        <v>-6.2942990000000201</v>
      </c>
      <c r="S4354">
        <v>1.36075821552501</v>
      </c>
      <c r="T4354">
        <v>8.6061906116906995E-3</v>
      </c>
    </row>
    <row r="4355" spans="1:20" x14ac:dyDescent="0.2">
      <c r="A4355" t="s">
        <v>71</v>
      </c>
      <c r="B4355">
        <v>28</v>
      </c>
      <c r="C4355">
        <v>8.1759435599999808</v>
      </c>
      <c r="D4355">
        <v>1.2049562573197601</v>
      </c>
      <c r="E4355">
        <v>7.62081250800476E-3</v>
      </c>
      <c r="F4355">
        <v>-0.48532824000000102</v>
      </c>
      <c r="G4355">
        <v>0.58297470471581903</v>
      </c>
      <c r="H4355">
        <v>3.6870557703321798E-3</v>
      </c>
      <c r="I4355">
        <v>-5.6275529200000296</v>
      </c>
      <c r="J4355">
        <v>1.41797216638384</v>
      </c>
      <c r="K4355">
        <v>8.9680434089923506E-3</v>
      </c>
      <c r="L4355">
        <v>-6.4127137599999999</v>
      </c>
      <c r="M4355">
        <v>1.36544057337791</v>
      </c>
      <c r="N4355">
        <v>8.6358044429609704E-3</v>
      </c>
      <c r="O4355">
        <v>0</v>
      </c>
      <c r="P4355">
        <v>0</v>
      </c>
      <c r="Q4355">
        <v>0</v>
      </c>
      <c r="R4355">
        <v>-4.3496513600000002</v>
      </c>
      <c r="S4355">
        <v>1.4050542800796499</v>
      </c>
      <c r="T4355">
        <v>8.8863435224397196E-3</v>
      </c>
    </row>
    <row r="4356" spans="1:20" x14ac:dyDescent="0.2">
      <c r="A4356" t="s">
        <v>64</v>
      </c>
      <c r="B4356">
        <v>29</v>
      </c>
      <c r="C4356">
        <v>8.9215518799999902</v>
      </c>
      <c r="D4356">
        <v>1.2623883630753601</v>
      </c>
      <c r="E4356">
        <v>7.9840450380195202E-3</v>
      </c>
      <c r="F4356">
        <v>-9.6408000000000396E-3</v>
      </c>
      <c r="G4356">
        <v>0.71800565035057895</v>
      </c>
      <c r="H4356">
        <v>4.54106645595661E-3</v>
      </c>
      <c r="I4356">
        <v>-7.0651622000000103</v>
      </c>
      <c r="J4356">
        <v>3.50131233357595</v>
      </c>
      <c r="K4356">
        <v>2.2144243547478501E-2</v>
      </c>
      <c r="L4356">
        <v>-3.6419461600000198</v>
      </c>
      <c r="M4356">
        <v>2.7126510234788701</v>
      </c>
      <c r="N4356">
        <v>1.7156311462760199E-2</v>
      </c>
      <c r="O4356">
        <v>0</v>
      </c>
      <c r="P4356">
        <v>0</v>
      </c>
      <c r="Q4356">
        <v>0</v>
      </c>
      <c r="R4356">
        <v>-1.79519728000001</v>
      </c>
      <c r="S4356">
        <v>1.5689949384878601</v>
      </c>
      <c r="T4356">
        <v>9.9231952857948696E-3</v>
      </c>
    </row>
    <row r="4357" spans="1:20" x14ac:dyDescent="0.2">
      <c r="A4357" t="s">
        <v>71</v>
      </c>
      <c r="B4357">
        <v>30</v>
      </c>
      <c r="C4357">
        <v>7.5998040000000202</v>
      </c>
      <c r="D4357">
        <v>1.13805026974343</v>
      </c>
      <c r="E4357">
        <v>7.19766188831649E-3</v>
      </c>
      <c r="F4357">
        <v>-1.3382328799999901</v>
      </c>
      <c r="G4357">
        <v>0.66933299826536796</v>
      </c>
      <c r="H4357">
        <v>4.2332335752561798E-3</v>
      </c>
      <c r="I4357">
        <v>-4.2795766799999804</v>
      </c>
      <c r="J4357">
        <v>1.30539690391854</v>
      </c>
      <c r="K4357">
        <v>8.2560549338291708E-3</v>
      </c>
      <c r="L4357">
        <v>-1.7094307599999801</v>
      </c>
      <c r="M4357">
        <v>1.3302541529519201</v>
      </c>
      <c r="N4357">
        <v>8.4132659804521392E-3</v>
      </c>
      <c r="O4357">
        <v>0</v>
      </c>
      <c r="P4357">
        <v>0</v>
      </c>
      <c r="Q4357">
        <v>0</v>
      </c>
      <c r="R4357">
        <v>0.27256367999999898</v>
      </c>
      <c r="S4357">
        <v>1.3431766447436599</v>
      </c>
      <c r="T4357">
        <v>8.4949949946656299E-3</v>
      </c>
    </row>
    <row r="4358" spans="1:20" x14ac:dyDescent="0.2">
      <c r="A4358" t="s">
        <v>67</v>
      </c>
      <c r="B4358">
        <v>31</v>
      </c>
      <c r="C4358">
        <v>8.7512517600000308</v>
      </c>
      <c r="D4358">
        <v>1.10767379186128</v>
      </c>
      <c r="E4358">
        <v>7.0055441735138897E-3</v>
      </c>
      <c r="F4358">
        <v>-1.1852678800000001</v>
      </c>
      <c r="G4358">
        <v>0.89955087271387402</v>
      </c>
      <c r="H4358">
        <v>5.6892592579360999E-3</v>
      </c>
      <c r="I4358">
        <v>-5.2808440399999999</v>
      </c>
      <c r="J4358">
        <v>1.2612207254705601</v>
      </c>
      <c r="K4358">
        <v>7.9766602493938493E-3</v>
      </c>
      <c r="L4358">
        <v>-1.30288004</v>
      </c>
      <c r="M4358">
        <v>0.70223422586027595</v>
      </c>
      <c r="N4358">
        <v>4.4413192092871701E-3</v>
      </c>
      <c r="O4358">
        <v>0</v>
      </c>
      <c r="P4358">
        <v>0</v>
      </c>
      <c r="Q4358">
        <v>0</v>
      </c>
      <c r="R4358">
        <v>0.98225979999999802</v>
      </c>
      <c r="S4358">
        <v>1.32635453241732</v>
      </c>
      <c r="T4358">
        <v>8.38860261465273E-3</v>
      </c>
    </row>
    <row r="4359" spans="1:20" x14ac:dyDescent="0.2">
      <c r="A4359" t="s">
        <v>67</v>
      </c>
      <c r="B4359">
        <v>32</v>
      </c>
      <c r="C4359">
        <v>8.8382002399999795</v>
      </c>
      <c r="D4359">
        <v>1.14546612031224</v>
      </c>
      <c r="E4359">
        <v>7.2445638454863197E-3</v>
      </c>
      <c r="F4359">
        <v>-0.85765943999999406</v>
      </c>
      <c r="G4359">
        <v>0.70605638903623302</v>
      </c>
      <c r="H4359">
        <v>4.4654926917368602E-3</v>
      </c>
      <c r="I4359">
        <v>-9.4924217199999799</v>
      </c>
      <c r="J4359">
        <v>2.0691329771168601</v>
      </c>
      <c r="K4359">
        <v>1.3086345978908599E-2</v>
      </c>
      <c r="L4359">
        <v>-0.69540567999999503</v>
      </c>
      <c r="M4359">
        <v>1.8096470170902701</v>
      </c>
      <c r="N4359">
        <v>1.14452126698698E-2</v>
      </c>
      <c r="O4359">
        <v>0</v>
      </c>
      <c r="P4359">
        <v>0</v>
      </c>
      <c r="Q4359">
        <v>0</v>
      </c>
      <c r="R4359">
        <v>-2.20728660000001</v>
      </c>
      <c r="S4359">
        <v>1.4135985052554301</v>
      </c>
      <c r="T4359">
        <v>8.9403819472333307E-3</v>
      </c>
    </row>
    <row r="4360" spans="1:20" x14ac:dyDescent="0.2">
      <c r="A4360" t="s">
        <v>71</v>
      </c>
      <c r="B4360">
        <v>33</v>
      </c>
      <c r="C4360">
        <v>8.0244414800000001</v>
      </c>
      <c r="D4360">
        <v>1.16068514787365</v>
      </c>
      <c r="E4360">
        <v>7.3408174272201901E-3</v>
      </c>
      <c r="F4360">
        <v>-1.89510639999999</v>
      </c>
      <c r="G4360">
        <v>0.65637924034739503</v>
      </c>
      <c r="H4360">
        <v>4.1513068166977099E-3</v>
      </c>
      <c r="I4360">
        <v>-6.29760688</v>
      </c>
      <c r="J4360">
        <v>1.0383638220282601</v>
      </c>
      <c r="K4360">
        <v>6.5671894350540399E-3</v>
      </c>
      <c r="L4360">
        <v>-2.0840309199999898</v>
      </c>
      <c r="M4360">
        <v>0.50069564963550495</v>
      </c>
      <c r="N4360">
        <v>3.1666773347717001E-3</v>
      </c>
      <c r="O4360">
        <v>0</v>
      </c>
      <c r="P4360">
        <v>0</v>
      </c>
      <c r="Q4360">
        <v>0</v>
      </c>
      <c r="R4360">
        <v>-2.2523027200000101</v>
      </c>
      <c r="S4360">
        <v>1.3480789212062401</v>
      </c>
      <c r="T4360">
        <v>8.5259997133487805E-3</v>
      </c>
    </row>
    <row r="4361" spans="1:20" x14ac:dyDescent="0.2">
      <c r="A4361" t="s">
        <v>64</v>
      </c>
      <c r="B4361">
        <v>34</v>
      </c>
      <c r="C4361">
        <v>8.0408387999999995</v>
      </c>
      <c r="D4361">
        <v>1.2013231323895499</v>
      </c>
      <c r="E4361">
        <v>7.59783460839796E-3</v>
      </c>
      <c r="F4361">
        <v>-0.60250556000000199</v>
      </c>
      <c r="G4361">
        <v>0.58246485831257</v>
      </c>
      <c r="H4361">
        <v>3.6838312185499601E-3</v>
      </c>
      <c r="I4361">
        <v>-2.1493064400000099</v>
      </c>
      <c r="J4361">
        <v>1.09665853743746</v>
      </c>
      <c r="K4361">
        <v>6.9358775875428503E-3</v>
      </c>
      <c r="L4361">
        <v>-5.7398957999999896</v>
      </c>
      <c r="M4361">
        <v>0.95296136558764699</v>
      </c>
      <c r="N4361">
        <v>6.0270568748027296E-3</v>
      </c>
      <c r="O4361">
        <v>0</v>
      </c>
      <c r="P4361">
        <v>0</v>
      </c>
      <c r="Q4361">
        <v>0</v>
      </c>
      <c r="R4361">
        <v>-0.45086900000000202</v>
      </c>
      <c r="S4361">
        <v>1.3292870059994499</v>
      </c>
      <c r="T4361">
        <v>8.4071492060483598E-3</v>
      </c>
    </row>
    <row r="4362" spans="1:20" x14ac:dyDescent="0.2">
      <c r="A4362" t="s">
        <v>58</v>
      </c>
      <c r="B4362">
        <v>35</v>
      </c>
      <c r="C4362">
        <v>8.6082501999999899</v>
      </c>
      <c r="D4362">
        <v>1.2469555909012799</v>
      </c>
      <c r="E4362">
        <v>7.8864396166584E-3</v>
      </c>
      <c r="F4362">
        <v>-1.01552927999999</v>
      </c>
      <c r="G4362">
        <v>0.58584472641024798</v>
      </c>
      <c r="H4362">
        <v>3.7052073813091599E-3</v>
      </c>
      <c r="I4362">
        <v>-4.7946869599999697</v>
      </c>
      <c r="J4362">
        <v>1.1136761229757299</v>
      </c>
      <c r="K4362">
        <v>7.0435062486981998E-3</v>
      </c>
      <c r="L4362">
        <v>-5.8642586799999599</v>
      </c>
      <c r="M4362">
        <v>0.97164786313011198</v>
      </c>
      <c r="N4362">
        <v>6.1452406622533899E-3</v>
      </c>
      <c r="O4362">
        <v>0</v>
      </c>
      <c r="P4362">
        <v>0</v>
      </c>
      <c r="Q4362">
        <v>0</v>
      </c>
      <c r="R4362">
        <v>-3.0662247199999801</v>
      </c>
      <c r="S4362">
        <v>1.33030816284836</v>
      </c>
      <c r="T4362">
        <v>8.4136075690300401E-3</v>
      </c>
    </row>
    <row r="4363" spans="1:20" x14ac:dyDescent="0.2">
      <c r="A4363" t="s">
        <v>54</v>
      </c>
      <c r="B4363">
        <v>36</v>
      </c>
      <c r="C4363">
        <v>7.9664366799999602</v>
      </c>
      <c r="D4363">
        <v>1.1258187239117801</v>
      </c>
      <c r="E4363">
        <v>7.1203028000510499E-3</v>
      </c>
      <c r="F4363">
        <v>-0.69626775999999901</v>
      </c>
      <c r="G4363">
        <v>0.72161641842780899</v>
      </c>
      <c r="H4363">
        <v>4.5639029584099598E-3</v>
      </c>
      <c r="I4363">
        <v>-12.362784400000001</v>
      </c>
      <c r="J4363">
        <v>1.3926816813021701</v>
      </c>
      <c r="K4363">
        <v>8.8080923370152196E-3</v>
      </c>
      <c r="L4363">
        <v>-1.63683047999999</v>
      </c>
      <c r="M4363">
        <v>1.20958902047885</v>
      </c>
      <c r="N4363">
        <v>7.6501126748904401E-3</v>
      </c>
      <c r="O4363">
        <v>0</v>
      </c>
      <c r="P4363">
        <v>0</v>
      </c>
      <c r="Q4363">
        <v>0</v>
      </c>
      <c r="R4363">
        <v>-6.7294459599999898</v>
      </c>
      <c r="S4363">
        <v>1.4406899477263799</v>
      </c>
      <c r="T4363">
        <v>9.11172327384859E-3</v>
      </c>
    </row>
    <row r="4364" spans="1:20" x14ac:dyDescent="0.2">
      <c r="A4364" t="s">
        <v>69</v>
      </c>
      <c r="B4364">
        <v>37</v>
      </c>
      <c r="C4364">
        <v>8.3180963599999895</v>
      </c>
      <c r="D4364">
        <v>1.0927071802612001</v>
      </c>
      <c r="E4364">
        <v>6.9108870104911497E-3</v>
      </c>
      <c r="F4364">
        <v>-1.3606299199999901</v>
      </c>
      <c r="G4364">
        <v>0.75583398484112096</v>
      </c>
      <c r="H4364">
        <v>4.7803138501182401E-3</v>
      </c>
      <c r="I4364">
        <v>-6.6703025600000299</v>
      </c>
      <c r="J4364">
        <v>1.7205238944627901</v>
      </c>
      <c r="K4364">
        <v>1.0881548550491201E-2</v>
      </c>
      <c r="L4364">
        <v>-0.98256951999999598</v>
      </c>
      <c r="M4364">
        <v>1.27198767684554</v>
      </c>
      <c r="N4364">
        <v>8.0447564289963004E-3</v>
      </c>
      <c r="O4364">
        <v>0</v>
      </c>
      <c r="P4364">
        <v>0</v>
      </c>
      <c r="Q4364">
        <v>0</v>
      </c>
      <c r="R4364">
        <v>-0.69540563999999905</v>
      </c>
      <c r="S4364">
        <v>1.3658035910833499</v>
      </c>
      <c r="T4364">
        <v>8.6381003685212492E-3</v>
      </c>
    </row>
    <row r="4365" spans="1:20" x14ac:dyDescent="0.2">
      <c r="A4365" t="s">
        <v>67</v>
      </c>
      <c r="B4365">
        <v>38</v>
      </c>
      <c r="C4365">
        <v>8.7233685199999798</v>
      </c>
      <c r="D4365">
        <v>1.09166826971963</v>
      </c>
      <c r="E4365">
        <v>6.9043163632981101E-3</v>
      </c>
      <c r="F4365">
        <v>-1.1399456799999901</v>
      </c>
      <c r="G4365">
        <v>0.68700128280037098</v>
      </c>
      <c r="H4365">
        <v>4.34497761821326E-3</v>
      </c>
      <c r="I4365">
        <v>1.0552634399999901</v>
      </c>
      <c r="J4365">
        <v>1.9610982257396901</v>
      </c>
      <c r="K4365">
        <v>1.24030742173049E-2</v>
      </c>
      <c r="L4365">
        <v>-3.06212415999999</v>
      </c>
      <c r="M4365">
        <v>1.5991945504985901</v>
      </c>
      <c r="N4365">
        <v>1.0114194402609401E-2</v>
      </c>
      <c r="O4365">
        <v>0</v>
      </c>
      <c r="P4365">
        <v>0</v>
      </c>
      <c r="Q4365">
        <v>0</v>
      </c>
      <c r="R4365">
        <v>5.5765621200000002</v>
      </c>
      <c r="S4365">
        <v>1.36704687939408</v>
      </c>
      <c r="T4365">
        <v>8.6459636142216002E-3</v>
      </c>
    </row>
    <row r="4366" spans="1:20" x14ac:dyDescent="0.2">
      <c r="A4366" t="s">
        <v>68</v>
      </c>
      <c r="B4366">
        <v>39</v>
      </c>
      <c r="C4366">
        <v>8.1622632399999695</v>
      </c>
      <c r="D4366">
        <v>1.10419701779395</v>
      </c>
      <c r="E4366">
        <v>6.9835551235887198E-3</v>
      </c>
      <c r="F4366">
        <v>-0.81708935999999699</v>
      </c>
      <c r="G4366">
        <v>0.84621496333661805</v>
      </c>
      <c r="H4366">
        <v>5.3519333485191802E-3</v>
      </c>
      <c r="I4366">
        <v>-9.6821514800000106</v>
      </c>
      <c r="J4366">
        <v>2.37181509953334</v>
      </c>
      <c r="K4366">
        <v>1.5000675806608601E-2</v>
      </c>
      <c r="L4366">
        <v>-3.42032307999999</v>
      </c>
      <c r="M4366">
        <v>2.2006979463023102</v>
      </c>
      <c r="N4366">
        <v>1.39184359047404E-2</v>
      </c>
      <c r="O4366">
        <v>0</v>
      </c>
      <c r="P4366">
        <v>0</v>
      </c>
      <c r="Q4366">
        <v>0</v>
      </c>
      <c r="R4366">
        <v>-5.7573006800000099</v>
      </c>
      <c r="S4366">
        <v>1.44049513766318</v>
      </c>
      <c r="T4366">
        <v>9.1104911868269498E-3</v>
      </c>
    </row>
    <row r="4367" spans="1:20" x14ac:dyDescent="0.2">
      <c r="A4367" t="s">
        <v>63</v>
      </c>
      <c r="B4367">
        <v>40</v>
      </c>
      <c r="C4367">
        <v>9.1277497599999808</v>
      </c>
      <c r="D4367">
        <v>1.27240736235653</v>
      </c>
      <c r="E4367">
        <v>8.0474107532277107E-3</v>
      </c>
      <c r="F4367">
        <v>2.3370000000000099E-2</v>
      </c>
      <c r="G4367">
        <v>0.66923022715654601</v>
      </c>
      <c r="H4367">
        <v>4.2325835936931101E-3</v>
      </c>
      <c r="I4367">
        <v>-7.7386752000000696</v>
      </c>
      <c r="J4367">
        <v>2.14295569797022</v>
      </c>
      <c r="K4367">
        <v>1.35532418608435E-2</v>
      </c>
      <c r="L4367">
        <v>-7.00528279999999</v>
      </c>
      <c r="M4367">
        <v>1.68672128517553</v>
      </c>
      <c r="N4367">
        <v>1.0667762078082101E-2</v>
      </c>
      <c r="O4367">
        <v>0</v>
      </c>
      <c r="P4367">
        <v>0</v>
      </c>
      <c r="Q4367">
        <v>0</v>
      </c>
      <c r="R4367">
        <v>-5.5928382399999998</v>
      </c>
      <c r="S4367">
        <v>1.46651433315661</v>
      </c>
      <c r="T4367">
        <v>9.2750510281157505E-3</v>
      </c>
    </row>
    <row r="4368" spans="1:20" x14ac:dyDescent="0.2">
      <c r="A4368" t="s">
        <v>64</v>
      </c>
      <c r="B4368">
        <v>41</v>
      </c>
      <c r="C4368">
        <v>9.2890062400000399</v>
      </c>
      <c r="D4368">
        <v>1.2634005093401099</v>
      </c>
      <c r="E4368">
        <v>7.9904464130631601E-3</v>
      </c>
      <c r="F4368">
        <v>-1.09865539999999</v>
      </c>
      <c r="G4368">
        <v>0.57969286179048296</v>
      </c>
      <c r="H4368">
        <v>3.6662995731982402E-3</v>
      </c>
      <c r="I4368">
        <v>-4.93586023999997</v>
      </c>
      <c r="J4368">
        <v>1.3001134750426899</v>
      </c>
      <c r="K4368">
        <v>8.2226395956227598E-3</v>
      </c>
      <c r="L4368">
        <v>-3.62499419999997</v>
      </c>
      <c r="M4368">
        <v>1.0339361593476599</v>
      </c>
      <c r="N4368">
        <v>6.5391864374908003E-3</v>
      </c>
      <c r="O4368">
        <v>0</v>
      </c>
      <c r="P4368">
        <v>0</v>
      </c>
      <c r="Q4368">
        <v>0</v>
      </c>
      <c r="R4368">
        <v>-0.37050359999999899</v>
      </c>
      <c r="S4368">
        <v>1.3217925572445299</v>
      </c>
      <c r="T4368">
        <v>8.3597501503024207E-3</v>
      </c>
    </row>
    <row r="4369" spans="1:20" x14ac:dyDescent="0.2">
      <c r="A4369" t="s">
        <v>57</v>
      </c>
      <c r="B4369">
        <v>42</v>
      </c>
      <c r="C4369">
        <v>8.0295243600000301</v>
      </c>
      <c r="D4369">
        <v>1.0928982443600901</v>
      </c>
      <c r="E4369">
        <v>6.9120954059543596E-3</v>
      </c>
      <c r="F4369">
        <v>-0.91601912000000096</v>
      </c>
      <c r="G4369">
        <v>0.88527162333061404</v>
      </c>
      <c r="H4369">
        <v>5.5989493552787897E-3</v>
      </c>
      <c r="I4369">
        <v>-8.0467739600000598</v>
      </c>
      <c r="J4369">
        <v>1.1076464828022501</v>
      </c>
      <c r="K4369">
        <v>7.0053714558592599E-3</v>
      </c>
      <c r="L4369">
        <v>0.137697920000001</v>
      </c>
      <c r="M4369">
        <v>0.56908331371397303</v>
      </c>
      <c r="N4369">
        <v>3.5991988994645801E-3</v>
      </c>
      <c r="O4369">
        <v>0</v>
      </c>
      <c r="P4369">
        <v>0</v>
      </c>
      <c r="Q4369">
        <v>0</v>
      </c>
      <c r="R4369">
        <v>-0.79557080000000002</v>
      </c>
      <c r="S4369">
        <v>1.36425154880884</v>
      </c>
      <c r="T4369">
        <v>8.6282843912966495E-3</v>
      </c>
    </row>
    <row r="4370" spans="1:20" x14ac:dyDescent="0.2">
      <c r="A4370" t="s">
        <v>67</v>
      </c>
      <c r="B4370">
        <v>43</v>
      </c>
      <c r="C4370">
        <v>8.3600340800000197</v>
      </c>
      <c r="D4370">
        <v>1.10225662200648</v>
      </c>
      <c r="E4370">
        <v>6.9712829830875398E-3</v>
      </c>
      <c r="F4370">
        <v>-1.73220451999999</v>
      </c>
      <c r="G4370">
        <v>0.84444449203695804</v>
      </c>
      <c r="H4370">
        <v>5.3407359048414102E-3</v>
      </c>
      <c r="I4370">
        <v>-7.6832494799999997</v>
      </c>
      <c r="J4370">
        <v>1.10682018132999</v>
      </c>
      <c r="K4370">
        <v>7.00014546648674E-3</v>
      </c>
      <c r="L4370">
        <v>-0.38769159999999703</v>
      </c>
      <c r="M4370">
        <v>0.40024042035937002</v>
      </c>
      <c r="N4370">
        <v>2.5313426799976699E-3</v>
      </c>
      <c r="O4370">
        <v>0</v>
      </c>
      <c r="P4370">
        <v>0</v>
      </c>
      <c r="Q4370">
        <v>0</v>
      </c>
      <c r="R4370">
        <v>-1.44311151999999</v>
      </c>
      <c r="S4370">
        <v>1.3329661230966401</v>
      </c>
      <c r="T4370">
        <v>8.4304179856595305E-3</v>
      </c>
    </row>
    <row r="4371" spans="1:20" x14ac:dyDescent="0.2">
      <c r="A4371" t="s">
        <v>54</v>
      </c>
      <c r="B4371">
        <v>44</v>
      </c>
      <c r="C4371">
        <v>9.0903835200000493</v>
      </c>
      <c r="D4371">
        <v>1.10943609774999</v>
      </c>
      <c r="E4371">
        <v>7.0166899745983703E-3</v>
      </c>
      <c r="F4371">
        <v>-1.42885915999999</v>
      </c>
      <c r="G4371">
        <v>0.70103871046048005</v>
      </c>
      <c r="H4371">
        <v>4.4337581060048502E-3</v>
      </c>
      <c r="I4371">
        <v>-12.21688868</v>
      </c>
      <c r="J4371">
        <v>0.97256442602302295</v>
      </c>
      <c r="K4371">
        <v>6.1510375149741699E-3</v>
      </c>
      <c r="L4371">
        <v>-1.0493741599999999</v>
      </c>
      <c r="M4371">
        <v>0.54203743841573904</v>
      </c>
      <c r="N4371">
        <v>3.42814576495397E-3</v>
      </c>
      <c r="O4371">
        <v>0</v>
      </c>
      <c r="P4371">
        <v>0</v>
      </c>
      <c r="Q4371">
        <v>0</v>
      </c>
      <c r="R4371">
        <v>-5.6047384800000097</v>
      </c>
      <c r="S4371">
        <v>1.29082152817774</v>
      </c>
      <c r="T4371">
        <v>8.1638721636418006E-3</v>
      </c>
    </row>
    <row r="4372" spans="1:20" x14ac:dyDescent="0.2">
      <c r="A4372" t="s">
        <v>54</v>
      </c>
      <c r="B4372">
        <v>45</v>
      </c>
      <c r="C4372">
        <v>10.1626254799999</v>
      </c>
      <c r="D4372">
        <v>1.11131687942538</v>
      </c>
      <c r="E4372">
        <v>7.02858508234986E-3</v>
      </c>
      <c r="F4372">
        <v>-0.54380487999999805</v>
      </c>
      <c r="G4372">
        <v>0.78025807679779302</v>
      </c>
      <c r="H4372">
        <v>4.9347853708472103E-3</v>
      </c>
      <c r="I4372">
        <v>-4.6411246399999904</v>
      </c>
      <c r="J4372">
        <v>1.16303898087075</v>
      </c>
      <c r="K4372">
        <v>7.3557043742251702E-3</v>
      </c>
      <c r="L4372">
        <v>-0.37996787999999798</v>
      </c>
      <c r="M4372">
        <v>0.71363410734654797</v>
      </c>
      <c r="N4372">
        <v>4.5134183903923798E-3</v>
      </c>
      <c r="O4372">
        <v>0</v>
      </c>
      <c r="P4372">
        <v>0</v>
      </c>
      <c r="Q4372">
        <v>0</v>
      </c>
      <c r="R4372">
        <v>4.5977280799999898</v>
      </c>
      <c r="S4372">
        <v>1.32651346054969</v>
      </c>
      <c r="T4372">
        <v>8.3896077644178904E-3</v>
      </c>
    </row>
    <row r="4373" spans="1:20" x14ac:dyDescent="0.2">
      <c r="A4373" t="s">
        <v>56</v>
      </c>
      <c r="B4373">
        <v>46</v>
      </c>
      <c r="C4373">
        <v>11.107939999999999</v>
      </c>
      <c r="D4373">
        <v>1.1599836430224599</v>
      </c>
      <c r="E4373">
        <v>7.3363807209813501E-3</v>
      </c>
      <c r="F4373">
        <v>-1.2940898399999901</v>
      </c>
      <c r="G4373">
        <v>0.58464554848967898</v>
      </c>
      <c r="H4373">
        <v>3.6976231142116E-3</v>
      </c>
      <c r="I4373">
        <v>-8.9766600400000094</v>
      </c>
      <c r="J4373">
        <v>2.71234256154839</v>
      </c>
      <c r="K4373">
        <v>1.7154360578216701E-2</v>
      </c>
      <c r="L4373">
        <v>-2.0155293999999899</v>
      </c>
      <c r="M4373">
        <v>2.2346936580247001</v>
      </c>
      <c r="N4373">
        <v>1.41334436641829E-2</v>
      </c>
      <c r="O4373">
        <v>0</v>
      </c>
      <c r="P4373">
        <v>0</v>
      </c>
      <c r="Q4373">
        <v>0</v>
      </c>
      <c r="R4373">
        <v>-1.1783392800000001</v>
      </c>
      <c r="S4373">
        <v>1.30179173449866</v>
      </c>
      <c r="T4373">
        <v>8.2332538403939708E-3</v>
      </c>
    </row>
    <row r="4374" spans="1:20" x14ac:dyDescent="0.2">
      <c r="A4374" t="s">
        <v>65</v>
      </c>
      <c r="B4374">
        <v>47</v>
      </c>
      <c r="C4374">
        <v>8.0118316399999792</v>
      </c>
      <c r="D4374">
        <v>1.11504199010387</v>
      </c>
      <c r="E4374">
        <v>7.0521447509103302E-3</v>
      </c>
      <c r="F4374">
        <v>-0.93488671999999795</v>
      </c>
      <c r="G4374">
        <v>0.87654088769870298</v>
      </c>
      <c r="H4374">
        <v>5.5437313347875402E-3</v>
      </c>
      <c r="I4374">
        <v>-14.085646919999901</v>
      </c>
      <c r="J4374">
        <v>1.65327181509092</v>
      </c>
      <c r="K4374">
        <v>1.04562090540961E-2</v>
      </c>
      <c r="L4374">
        <v>0.56533903999999902</v>
      </c>
      <c r="M4374">
        <v>1.0165644592704699</v>
      </c>
      <c r="N4374">
        <v>6.4293181593443596E-3</v>
      </c>
      <c r="O4374">
        <v>0</v>
      </c>
      <c r="P4374">
        <v>0</v>
      </c>
      <c r="Q4374">
        <v>0</v>
      </c>
      <c r="R4374">
        <v>-6.4433629599999902</v>
      </c>
      <c r="S4374">
        <v>1.4949923049768199</v>
      </c>
      <c r="T4374">
        <v>9.45516153630367E-3</v>
      </c>
    </row>
    <row r="4375" spans="1:20" x14ac:dyDescent="0.2">
      <c r="A4375" t="s">
        <v>69</v>
      </c>
      <c r="B4375">
        <v>48</v>
      </c>
      <c r="C4375">
        <v>7.3067144799999904</v>
      </c>
      <c r="D4375">
        <v>1.12494037296145</v>
      </c>
      <c r="E4375">
        <v>7.1147476208750001E-3</v>
      </c>
      <c r="F4375">
        <v>-3.6928040000000002E-2</v>
      </c>
      <c r="G4375">
        <v>0.81711076129357196</v>
      </c>
      <c r="H4375">
        <v>5.1678622126436801E-3</v>
      </c>
      <c r="I4375">
        <v>-1.07561032</v>
      </c>
      <c r="J4375">
        <v>1.96220709885309</v>
      </c>
      <c r="K4375">
        <v>1.24100873466538E-2</v>
      </c>
      <c r="L4375">
        <v>-9.1285371200000096</v>
      </c>
      <c r="M4375">
        <v>1.5676431867685301</v>
      </c>
      <c r="N4375">
        <v>9.9146460572666194E-3</v>
      </c>
      <c r="O4375">
        <v>0</v>
      </c>
      <c r="P4375">
        <v>0</v>
      </c>
      <c r="Q4375">
        <v>0</v>
      </c>
      <c r="R4375">
        <v>-2.934361</v>
      </c>
      <c r="S4375">
        <v>1.35378613145466</v>
      </c>
      <c r="T4375">
        <v>8.5620952802897103E-3</v>
      </c>
    </row>
    <row r="4376" spans="1:20" x14ac:dyDescent="0.2">
      <c r="A4376" t="s">
        <v>58</v>
      </c>
      <c r="B4376">
        <v>49</v>
      </c>
      <c r="C4376">
        <v>7.61354879999997</v>
      </c>
      <c r="D4376">
        <v>1.15292312143438</v>
      </c>
      <c r="E4376">
        <v>7.2917260616070997E-3</v>
      </c>
      <c r="F4376">
        <v>-1.9253719199999999</v>
      </c>
      <c r="G4376">
        <v>0.62776374281692604</v>
      </c>
      <c r="H4376">
        <v>3.9703265195472999E-3</v>
      </c>
      <c r="I4376">
        <v>-8.15735312000003</v>
      </c>
      <c r="J4376">
        <v>1.11976004562819</v>
      </c>
      <c r="K4376">
        <v>7.0819843540783E-3</v>
      </c>
      <c r="L4376">
        <v>-1.7120214</v>
      </c>
      <c r="M4376">
        <v>0.61807177303448002</v>
      </c>
      <c r="N4376">
        <v>3.9090291204951898E-3</v>
      </c>
      <c r="O4376">
        <v>0</v>
      </c>
      <c r="P4376">
        <v>0</v>
      </c>
      <c r="Q4376">
        <v>0</v>
      </c>
      <c r="R4376">
        <v>-4.1811976400000104</v>
      </c>
      <c r="S4376">
        <v>1.3378725382405801</v>
      </c>
      <c r="T4376">
        <v>8.4614488796619595E-3</v>
      </c>
    </row>
    <row r="4377" spans="1:20" x14ac:dyDescent="0.2">
      <c r="A4377" t="s">
        <v>67</v>
      </c>
      <c r="B4377">
        <v>50</v>
      </c>
      <c r="C4377">
        <v>8.0230029599999906</v>
      </c>
      <c r="D4377">
        <v>1.09256294924881</v>
      </c>
      <c r="E4377">
        <v>6.9099748134744E-3</v>
      </c>
      <c r="F4377">
        <v>-1.6063210799999901</v>
      </c>
      <c r="G4377">
        <v>0.58298914355897102</v>
      </c>
      <c r="H4377">
        <v>3.6871470895944599E-3</v>
      </c>
      <c r="I4377">
        <v>-4.6357307199999802</v>
      </c>
      <c r="J4377">
        <v>1.0492949888227401</v>
      </c>
      <c r="K4377">
        <v>6.6363242041616102E-3</v>
      </c>
      <c r="L4377">
        <v>-3.6066025999999698</v>
      </c>
      <c r="M4377">
        <v>0.83736734956250003</v>
      </c>
      <c r="N4377">
        <v>5.2959761257517996E-3</v>
      </c>
      <c r="O4377">
        <v>0</v>
      </c>
      <c r="P4377">
        <v>0</v>
      </c>
      <c r="Q4377">
        <v>0</v>
      </c>
      <c r="R4377">
        <v>-1.8256514399999899</v>
      </c>
      <c r="S4377">
        <v>1.35743221111993</v>
      </c>
      <c r="T4377">
        <v>8.5851551128350908E-3</v>
      </c>
    </row>
    <row r="4378" spans="1:20" x14ac:dyDescent="0.2">
      <c r="A4378" t="s">
        <v>60</v>
      </c>
      <c r="B4378">
        <v>51</v>
      </c>
      <c r="C4378">
        <v>8.31714595999998</v>
      </c>
      <c r="D4378">
        <v>1.0658607190885201</v>
      </c>
      <c r="E4378">
        <v>6.7410950816493001E-3</v>
      </c>
      <c r="F4378">
        <v>-1.7709566799999901</v>
      </c>
      <c r="G4378">
        <v>0.79319263173794097</v>
      </c>
      <c r="H4378">
        <v>5.0165906791101098E-3</v>
      </c>
      <c r="I4378">
        <v>-8.6798765600000305</v>
      </c>
      <c r="J4378">
        <v>0.88564437542448604</v>
      </c>
      <c r="K4378">
        <v>5.6013068465172603E-3</v>
      </c>
      <c r="L4378">
        <v>-0.58777228000000004</v>
      </c>
      <c r="M4378">
        <v>0.30655901125819401</v>
      </c>
      <c r="N4378">
        <v>1.9388494256501799E-3</v>
      </c>
      <c r="O4378">
        <v>0</v>
      </c>
      <c r="P4378">
        <v>0</v>
      </c>
      <c r="Q4378">
        <v>0</v>
      </c>
      <c r="R4378">
        <v>-2.72145956</v>
      </c>
      <c r="S4378">
        <v>1.2512425528108599</v>
      </c>
      <c r="T4378">
        <v>7.9135527444116997E-3</v>
      </c>
    </row>
    <row r="4379" spans="1:20" x14ac:dyDescent="0.2">
      <c r="A4379" t="s">
        <v>67</v>
      </c>
      <c r="B4379">
        <v>52</v>
      </c>
      <c r="C4379">
        <v>8.94755444000001</v>
      </c>
      <c r="D4379">
        <v>1.0750455287823899</v>
      </c>
      <c r="E4379">
        <v>6.7991849186649104E-3</v>
      </c>
      <c r="F4379">
        <v>-1.97278803999999</v>
      </c>
      <c r="G4379">
        <v>0.80320935666423798</v>
      </c>
      <c r="H4379">
        <v>5.0799420100350696E-3</v>
      </c>
      <c r="I4379">
        <v>-8.0998023199999398</v>
      </c>
      <c r="J4379">
        <v>0.97536326523155903</v>
      </c>
      <c r="K4379">
        <v>6.1687389283812902E-3</v>
      </c>
      <c r="L4379">
        <v>-5.3702039999999701E-2</v>
      </c>
      <c r="M4379">
        <v>0.43760612223761203</v>
      </c>
      <c r="N4379">
        <v>2.7676641286098198E-3</v>
      </c>
      <c r="O4379">
        <v>0</v>
      </c>
      <c r="P4379">
        <v>0</v>
      </c>
      <c r="Q4379">
        <v>0</v>
      </c>
      <c r="R4379">
        <v>-1.1787379600000001</v>
      </c>
      <c r="S4379">
        <v>1.2948831097573901</v>
      </c>
      <c r="T4379">
        <v>8.1895598610303502E-3</v>
      </c>
    </row>
    <row r="4380" spans="1:20" x14ac:dyDescent="0.2">
      <c r="A4380" t="s">
        <v>61</v>
      </c>
      <c r="B4380">
        <v>53</v>
      </c>
      <c r="C4380">
        <v>8.4188845199999491</v>
      </c>
      <c r="D4380">
        <v>1.05799450992182</v>
      </c>
      <c r="E4380">
        <v>6.69134480661318E-3</v>
      </c>
      <c r="F4380">
        <v>-0.83346615999999896</v>
      </c>
      <c r="G4380">
        <v>0.85599725778465696</v>
      </c>
      <c r="H4380">
        <v>5.4138020109156301E-3</v>
      </c>
      <c r="I4380">
        <v>-11.7989569599999</v>
      </c>
      <c r="J4380">
        <v>0.97807331585538604</v>
      </c>
      <c r="K4380">
        <v>6.1858787934725903E-3</v>
      </c>
      <c r="L4380">
        <v>4.10472000000002E-2</v>
      </c>
      <c r="M4380">
        <v>0.59733158397338904</v>
      </c>
      <c r="N4380">
        <v>3.7778566474240801E-3</v>
      </c>
      <c r="O4380">
        <v>0</v>
      </c>
      <c r="P4380">
        <v>0</v>
      </c>
      <c r="Q4380">
        <v>0</v>
      </c>
      <c r="R4380">
        <v>-4.17249140000001</v>
      </c>
      <c r="S4380">
        <v>1.40991783040215</v>
      </c>
      <c r="T4380">
        <v>8.9171033155075897E-3</v>
      </c>
    </row>
    <row r="4381" spans="1:20" x14ac:dyDescent="0.2">
      <c r="A4381" t="s">
        <v>60</v>
      </c>
      <c r="B4381">
        <v>54</v>
      </c>
      <c r="C4381">
        <v>8.2401887199999795</v>
      </c>
      <c r="D4381">
        <v>1.10724126757644</v>
      </c>
      <c r="E4381">
        <v>7.0028086497470401E-3</v>
      </c>
      <c r="F4381">
        <v>-1.66875499999999</v>
      </c>
      <c r="G4381">
        <v>0.74018788318575102</v>
      </c>
      <c r="H4381">
        <v>4.6813592146512399E-3</v>
      </c>
      <c r="I4381">
        <v>-11.1220216</v>
      </c>
      <c r="J4381">
        <v>1.0344115232215401</v>
      </c>
      <c r="K4381">
        <v>6.5421929026084399E-3</v>
      </c>
      <c r="L4381">
        <v>1.4576639999999801E-2</v>
      </c>
      <c r="M4381">
        <v>0.30628899850681801</v>
      </c>
      <c r="N4381">
        <v>1.9371417150669101E-3</v>
      </c>
      <c r="O4381">
        <v>0</v>
      </c>
      <c r="P4381">
        <v>0</v>
      </c>
      <c r="Q4381">
        <v>0</v>
      </c>
      <c r="R4381">
        <v>-4.5360112399999997</v>
      </c>
      <c r="S4381">
        <v>1.2827769068679</v>
      </c>
      <c r="T4381">
        <v>8.1129935111365105E-3</v>
      </c>
    </row>
    <row r="4382" spans="1:20" x14ac:dyDescent="0.2">
      <c r="A4382" t="s">
        <v>65</v>
      </c>
      <c r="B4382">
        <v>55</v>
      </c>
      <c r="C4382">
        <v>8.09859283999997</v>
      </c>
      <c r="D4382">
        <v>1.08657793801498</v>
      </c>
      <c r="E4382">
        <v>6.8721222788332096E-3</v>
      </c>
      <c r="F4382">
        <v>-1.8624218800000001</v>
      </c>
      <c r="G4382">
        <v>0.75297196806870403</v>
      </c>
      <c r="H4382">
        <v>4.76221286671336E-3</v>
      </c>
      <c r="I4382">
        <v>-10.795146359999899</v>
      </c>
      <c r="J4382">
        <v>1.02678898637461</v>
      </c>
      <c r="K4382">
        <v>6.49398374663875E-3</v>
      </c>
      <c r="L4382">
        <v>9.75312399999997E-2</v>
      </c>
      <c r="M4382">
        <v>0.29969166619054</v>
      </c>
      <c r="N4382">
        <v>1.89541652186597E-3</v>
      </c>
      <c r="O4382">
        <v>0</v>
      </c>
      <c r="P4382">
        <v>0</v>
      </c>
      <c r="Q4382">
        <v>0</v>
      </c>
      <c r="R4382">
        <v>-4.4614441600000099</v>
      </c>
      <c r="S4382">
        <v>1.3473234208020901</v>
      </c>
      <c r="T4382">
        <v>8.5212215092482103E-3</v>
      </c>
    </row>
    <row r="4383" spans="1:20" x14ac:dyDescent="0.2">
      <c r="A4383" t="s">
        <v>57</v>
      </c>
      <c r="B4383">
        <v>56</v>
      </c>
      <c r="C4383">
        <v>8.3434677200000102</v>
      </c>
      <c r="D4383">
        <v>1.0905090204107499</v>
      </c>
      <c r="E4383">
        <v>6.8969846269140798E-3</v>
      </c>
      <c r="F4383">
        <v>-1.87369399999999</v>
      </c>
      <c r="G4383">
        <v>0.75498308402507996</v>
      </c>
      <c r="H4383">
        <v>4.7749322808350696E-3</v>
      </c>
      <c r="I4383">
        <v>-7.1497002400000502</v>
      </c>
      <c r="J4383">
        <v>0.92301460494584497</v>
      </c>
      <c r="K4383">
        <v>5.8376569304587804E-3</v>
      </c>
      <c r="L4383">
        <v>4.1938240000000099E-2</v>
      </c>
      <c r="M4383">
        <v>0.45172058924262498</v>
      </c>
      <c r="N4383">
        <v>2.8569318560000899E-3</v>
      </c>
      <c r="O4383">
        <v>0</v>
      </c>
      <c r="P4383">
        <v>0</v>
      </c>
      <c r="Q4383">
        <v>0</v>
      </c>
      <c r="R4383">
        <v>-0.63798827999999896</v>
      </c>
      <c r="S4383">
        <v>1.3093338666599199</v>
      </c>
      <c r="T4383">
        <v>8.2809544724810995E-3</v>
      </c>
    </row>
    <row r="4384" spans="1:20" x14ac:dyDescent="0.2">
      <c r="A4384" t="s">
        <v>54</v>
      </c>
      <c r="B4384">
        <v>57</v>
      </c>
      <c r="C4384">
        <v>8.8304516400000406</v>
      </c>
      <c r="D4384">
        <v>1.0823935068080099</v>
      </c>
      <c r="E4384">
        <v>6.8456576121805699E-3</v>
      </c>
      <c r="F4384">
        <v>-0.58539131999999805</v>
      </c>
      <c r="G4384">
        <v>0.90466589976004597</v>
      </c>
      <c r="H4384">
        <v>5.7216095294546397E-3</v>
      </c>
      <c r="I4384">
        <v>-10.705776200000001</v>
      </c>
      <c r="J4384">
        <v>0.99901786660316005</v>
      </c>
      <c r="K4384">
        <v>6.3183437633364901E-3</v>
      </c>
      <c r="L4384">
        <v>0.956054359999995</v>
      </c>
      <c r="M4384">
        <v>0.40315723499027301</v>
      </c>
      <c r="N4384">
        <v>2.5497902354899901E-3</v>
      </c>
      <c r="O4384">
        <v>0</v>
      </c>
      <c r="P4384">
        <v>0</v>
      </c>
      <c r="Q4384">
        <v>0</v>
      </c>
      <c r="R4384">
        <v>-1.50466151999998</v>
      </c>
      <c r="S4384">
        <v>1.3879693893999601</v>
      </c>
      <c r="T4384">
        <v>8.7782891861941104E-3</v>
      </c>
    </row>
    <row r="4385" spans="1:20" x14ac:dyDescent="0.2">
      <c r="A4385" t="s">
        <v>67</v>
      </c>
      <c r="B4385">
        <v>58</v>
      </c>
      <c r="C4385">
        <v>8.6707675999999392</v>
      </c>
      <c r="D4385">
        <v>1.0899374555590799</v>
      </c>
      <c r="E4385">
        <v>6.89336973339054E-3</v>
      </c>
      <c r="F4385">
        <v>-2.0991476399999698</v>
      </c>
      <c r="G4385">
        <v>0.67436776150887001</v>
      </c>
      <c r="H4385">
        <v>4.2650762139145098E-3</v>
      </c>
      <c r="I4385">
        <v>-6.2792325999999896</v>
      </c>
      <c r="J4385">
        <v>0.98947999382391105</v>
      </c>
      <c r="K4385">
        <v>6.2580209593058002E-3</v>
      </c>
      <c r="L4385">
        <v>-1.7967955200000001</v>
      </c>
      <c r="M4385">
        <v>0.48254240338844501</v>
      </c>
      <c r="N4385">
        <v>3.05186612463847E-3</v>
      </c>
      <c r="O4385">
        <v>0</v>
      </c>
      <c r="P4385">
        <v>0</v>
      </c>
      <c r="Q4385">
        <v>0</v>
      </c>
      <c r="R4385">
        <v>-1.5044081600000001</v>
      </c>
      <c r="S4385">
        <v>1.3695902359338701</v>
      </c>
      <c r="T4385">
        <v>8.6620492133568493E-3</v>
      </c>
    </row>
    <row r="4386" spans="1:20" x14ac:dyDescent="0.2">
      <c r="A4386" t="s">
        <v>70</v>
      </c>
      <c r="B4386">
        <v>59</v>
      </c>
      <c r="C4386">
        <v>8.0315215200000001</v>
      </c>
      <c r="D4386">
        <v>1.04124468594859</v>
      </c>
      <c r="E4386">
        <v>6.58540961828857E-3</v>
      </c>
      <c r="F4386">
        <v>-1.7184767600000099</v>
      </c>
      <c r="G4386">
        <v>0.82047864275665405</v>
      </c>
      <c r="H4386">
        <v>5.1891625652692799E-3</v>
      </c>
      <c r="I4386">
        <v>-5.6251475600000198</v>
      </c>
      <c r="J4386">
        <v>1.1151388568362299</v>
      </c>
      <c r="K4386">
        <v>7.0527573899178799E-3</v>
      </c>
      <c r="L4386">
        <v>0.78144844000000302</v>
      </c>
      <c r="M4386">
        <v>0.52243181394470695</v>
      </c>
      <c r="N4386">
        <v>3.3041489083971802E-3</v>
      </c>
      <c r="O4386">
        <v>0</v>
      </c>
      <c r="P4386">
        <v>0</v>
      </c>
      <c r="Q4386">
        <v>0</v>
      </c>
      <c r="R4386">
        <v>1.46934564</v>
      </c>
      <c r="S4386">
        <v>1.2949656410627099</v>
      </c>
      <c r="T4386">
        <v>8.1900818348365195E-3</v>
      </c>
    </row>
    <row r="4387" spans="1:20" x14ac:dyDescent="0.2">
      <c r="A4387" t="s">
        <v>59</v>
      </c>
      <c r="B4387">
        <v>60</v>
      </c>
      <c r="C4387">
        <v>7.0571137599999902</v>
      </c>
      <c r="D4387">
        <v>1.09824988723822</v>
      </c>
      <c r="E4387">
        <v>6.9459421673917499E-3</v>
      </c>
      <c r="F4387">
        <v>-1.74563763999999</v>
      </c>
      <c r="G4387">
        <v>0.56604212084897199</v>
      </c>
      <c r="H4387">
        <v>3.5799647069500598E-3</v>
      </c>
      <c r="I4387">
        <v>-14.271760279999899</v>
      </c>
      <c r="J4387">
        <v>1.4999371793829499</v>
      </c>
      <c r="K4387">
        <v>9.4864356680373907E-3</v>
      </c>
      <c r="L4387">
        <v>1.72683984000001</v>
      </c>
      <c r="M4387">
        <v>1.2273055513720701</v>
      </c>
      <c r="N4387">
        <v>7.7621618546090702E-3</v>
      </c>
      <c r="O4387">
        <v>0</v>
      </c>
      <c r="P4387">
        <v>0</v>
      </c>
      <c r="Q4387">
        <v>0</v>
      </c>
      <c r="R4387">
        <v>-7.2334443199999798</v>
      </c>
      <c r="S4387">
        <v>1.30703604951828</v>
      </c>
      <c r="T4387">
        <v>8.2664218008528002E-3</v>
      </c>
    </row>
    <row r="4388" spans="1:20" x14ac:dyDescent="0.2">
      <c r="A4388" t="s">
        <v>58</v>
      </c>
      <c r="B4388">
        <v>61</v>
      </c>
      <c r="C4388">
        <v>7.6125008799999803</v>
      </c>
      <c r="D4388">
        <v>1.16129711088904</v>
      </c>
      <c r="E4388">
        <v>7.3446878211649901E-3</v>
      </c>
      <c r="F4388">
        <v>-2.3075686799999802</v>
      </c>
      <c r="G4388">
        <v>0.62477675526797205</v>
      </c>
      <c r="H4388">
        <v>3.95143515155279E-3</v>
      </c>
      <c r="I4388">
        <v>-12.7637231199999</v>
      </c>
      <c r="J4388">
        <v>1.2681793374353301</v>
      </c>
      <c r="K4388">
        <v>8.0206703757178099E-3</v>
      </c>
      <c r="L4388">
        <v>-3.0200843599999998</v>
      </c>
      <c r="M4388">
        <v>0.89133076394993105</v>
      </c>
      <c r="N4388">
        <v>5.6372707253193599E-3</v>
      </c>
      <c r="O4388">
        <v>0</v>
      </c>
      <c r="P4388">
        <v>0</v>
      </c>
      <c r="Q4388">
        <v>0</v>
      </c>
      <c r="R4388">
        <v>-10.478875279999899</v>
      </c>
      <c r="S4388">
        <v>1.3082511251762301</v>
      </c>
      <c r="T4388">
        <v>8.2741066140698798E-3</v>
      </c>
    </row>
    <row r="4389" spans="1:20" x14ac:dyDescent="0.2">
      <c r="A4389" t="s">
        <v>57</v>
      </c>
      <c r="B4389">
        <v>62</v>
      </c>
      <c r="C4389">
        <v>7.6003472399999801</v>
      </c>
      <c r="D4389">
        <v>1.17159505452361</v>
      </c>
      <c r="E4389">
        <v>7.4098177353675802E-3</v>
      </c>
      <c r="F4389">
        <v>-0.91923252000000399</v>
      </c>
      <c r="G4389">
        <v>0.61208210904619897</v>
      </c>
      <c r="H4389">
        <v>3.8711471592510799E-3</v>
      </c>
      <c r="I4389">
        <v>-2.9806790399999699</v>
      </c>
      <c r="J4389">
        <v>1.23755803148981</v>
      </c>
      <c r="K4389">
        <v>7.8270042322844003E-3</v>
      </c>
      <c r="L4389">
        <v>-5.3233126399999904</v>
      </c>
      <c r="M4389">
        <v>1.06939397994205</v>
      </c>
      <c r="N4389">
        <v>6.7634413853786502E-3</v>
      </c>
      <c r="O4389">
        <v>0</v>
      </c>
      <c r="P4389">
        <v>0</v>
      </c>
      <c r="Q4389">
        <v>0</v>
      </c>
      <c r="R4389">
        <v>-1.6228769599999999</v>
      </c>
      <c r="S4389">
        <v>1.3579820110373799</v>
      </c>
      <c r="T4389">
        <v>8.5886323528281093E-3</v>
      </c>
    </row>
    <row r="4390" spans="1:20" x14ac:dyDescent="0.2">
      <c r="A4390" t="s">
        <v>58</v>
      </c>
      <c r="B4390">
        <v>63</v>
      </c>
      <c r="C4390">
        <v>7.2437183200000099</v>
      </c>
      <c r="D4390">
        <v>1.1947031076949199</v>
      </c>
      <c r="E4390">
        <v>7.5559658959947701E-3</v>
      </c>
      <c r="F4390">
        <v>-1.1504110399999901</v>
      </c>
      <c r="G4390">
        <v>0.78029294853031295</v>
      </c>
      <c r="H4390">
        <v>4.9350059190486498E-3</v>
      </c>
      <c r="I4390">
        <v>-14.9201437200001</v>
      </c>
      <c r="J4390">
        <v>1.2479128673501501</v>
      </c>
      <c r="K4390">
        <v>7.8924939645161393E-3</v>
      </c>
      <c r="L4390">
        <v>0.20482276000000199</v>
      </c>
      <c r="M4390">
        <v>0.79950037337450597</v>
      </c>
      <c r="N4390">
        <v>5.05648434003695E-3</v>
      </c>
      <c r="O4390">
        <v>0</v>
      </c>
      <c r="P4390">
        <v>0</v>
      </c>
      <c r="Q4390">
        <v>0</v>
      </c>
      <c r="R4390">
        <v>-8.6220136799999594</v>
      </c>
      <c r="S4390">
        <v>1.3395522422556501</v>
      </c>
      <c r="T4390">
        <v>8.4720722606270501E-3</v>
      </c>
    </row>
    <row r="4391" spans="1:20" x14ac:dyDescent="0.2">
      <c r="A4391" t="s">
        <v>55</v>
      </c>
      <c r="B4391">
        <v>64</v>
      </c>
      <c r="C4391">
        <v>8.9273373600000205</v>
      </c>
      <c r="D4391">
        <v>1.1003739088270901</v>
      </c>
      <c r="E4391">
        <v>6.9593756594321697E-3</v>
      </c>
      <c r="F4391">
        <v>-0.50816359999999605</v>
      </c>
      <c r="G4391">
        <v>0.75640111937717402</v>
      </c>
      <c r="H4391">
        <v>4.7839007238655801E-3</v>
      </c>
      <c r="I4391">
        <v>4.8294664799999998</v>
      </c>
      <c r="J4391">
        <v>1.0347930313624401</v>
      </c>
      <c r="K4391">
        <v>6.5446057719507501E-3</v>
      </c>
      <c r="L4391">
        <v>-5.0528419199999997</v>
      </c>
      <c r="M4391">
        <v>0.68928272699279403</v>
      </c>
      <c r="N4391">
        <v>4.3594067382184999E-3</v>
      </c>
      <c r="O4391">
        <v>0</v>
      </c>
      <c r="P4391">
        <v>0</v>
      </c>
      <c r="Q4391">
        <v>0</v>
      </c>
      <c r="R4391">
        <v>8.1957983199999802</v>
      </c>
      <c r="S4391">
        <v>1.29601910861099</v>
      </c>
      <c r="T4391">
        <v>8.1967445486237495E-3</v>
      </c>
    </row>
    <row r="4392" spans="1:20" x14ac:dyDescent="0.2">
      <c r="A4392" t="s">
        <v>56</v>
      </c>
      <c r="B4392">
        <v>65</v>
      </c>
      <c r="C4392">
        <v>10.1128073999999</v>
      </c>
      <c r="D4392">
        <v>1.1306081604452001</v>
      </c>
      <c r="E4392">
        <v>7.1505938563598903E-3</v>
      </c>
      <c r="F4392">
        <v>-1.72051711999998</v>
      </c>
      <c r="G4392">
        <v>0.60824340524737897</v>
      </c>
      <c r="H4392">
        <v>3.84686906471705E-3</v>
      </c>
      <c r="I4392">
        <v>1.10954884</v>
      </c>
      <c r="J4392">
        <v>1.3136745942030701</v>
      </c>
      <c r="K4392">
        <v>8.3084076439583106E-3</v>
      </c>
      <c r="L4392">
        <v>-9.1413695200000102</v>
      </c>
      <c r="M4392">
        <v>1.1390295556191501</v>
      </c>
      <c r="N4392">
        <v>7.2038554360119101E-3</v>
      </c>
      <c r="O4392">
        <v>0</v>
      </c>
      <c r="P4392">
        <v>0</v>
      </c>
      <c r="Q4392">
        <v>0</v>
      </c>
      <c r="R4392">
        <v>0.360469600000001</v>
      </c>
      <c r="S4392">
        <v>1.23100755544222</v>
      </c>
      <c r="T4392">
        <v>7.7855753841468596E-3</v>
      </c>
    </row>
    <row r="4393" spans="1:20" x14ac:dyDescent="0.2">
      <c r="A4393" t="s">
        <v>65</v>
      </c>
      <c r="B4393">
        <v>66</v>
      </c>
      <c r="C4393">
        <v>8.9606562799999594</v>
      </c>
      <c r="D4393">
        <v>1.19248529791198</v>
      </c>
      <c r="E4393">
        <v>7.5419392353326198E-3</v>
      </c>
      <c r="F4393">
        <v>-0.75287560000000198</v>
      </c>
      <c r="G4393">
        <v>0.58568930361125005</v>
      </c>
      <c r="H4393">
        <v>3.7042244012188601E-3</v>
      </c>
      <c r="I4393">
        <v>-3.8991036399999701</v>
      </c>
      <c r="J4393">
        <v>1.68059829454246</v>
      </c>
      <c r="K4393">
        <v>1.06290368850974E-2</v>
      </c>
      <c r="L4393">
        <v>-8.3125652400000103</v>
      </c>
      <c r="M4393">
        <v>1.07857074011082</v>
      </c>
      <c r="N4393">
        <v>6.8214803127274798E-3</v>
      </c>
      <c r="O4393">
        <v>0</v>
      </c>
      <c r="P4393">
        <v>0</v>
      </c>
      <c r="Q4393">
        <v>0</v>
      </c>
      <c r="R4393">
        <v>-4.0038882000000102</v>
      </c>
      <c r="S4393">
        <v>1.3789762475186</v>
      </c>
      <c r="T4393">
        <v>8.7214115628618302E-3</v>
      </c>
    </row>
    <row r="4394" spans="1:20" x14ac:dyDescent="0.2">
      <c r="A4394" t="s">
        <v>66</v>
      </c>
      <c r="B4394">
        <v>67</v>
      </c>
      <c r="C4394">
        <v>8.4802132399999</v>
      </c>
      <c r="D4394">
        <v>1.15629823329866</v>
      </c>
      <c r="E4394">
        <v>7.3130721433050903E-3</v>
      </c>
      <c r="F4394">
        <v>0.237044160000001</v>
      </c>
      <c r="G4394">
        <v>0.84343305852325701</v>
      </c>
      <c r="H4394">
        <v>5.3343390376311703E-3</v>
      </c>
      <c r="I4394">
        <v>-10.0572784399999</v>
      </c>
      <c r="J4394">
        <v>2.1540404731832599</v>
      </c>
      <c r="K4394">
        <v>1.36233481348919E-2</v>
      </c>
      <c r="L4394">
        <v>-0.40382296000000101</v>
      </c>
      <c r="M4394">
        <v>1.4821107011882799</v>
      </c>
      <c r="N4394">
        <v>9.3736911205284205E-3</v>
      </c>
      <c r="O4394">
        <v>0</v>
      </c>
      <c r="P4394">
        <v>0</v>
      </c>
      <c r="Q4394">
        <v>0</v>
      </c>
      <c r="R4394">
        <v>-1.74384399999999</v>
      </c>
      <c r="S4394">
        <v>1.59550617763267</v>
      </c>
      <c r="T4394">
        <v>1.0090867084376801E-2</v>
      </c>
    </row>
    <row r="4395" spans="1:20" x14ac:dyDescent="0.2">
      <c r="A4395" t="s">
        <v>62</v>
      </c>
      <c r="B4395">
        <v>68</v>
      </c>
      <c r="C4395">
        <v>8.3963257999999694</v>
      </c>
      <c r="D4395">
        <v>1.17118227830457</v>
      </c>
      <c r="E4395">
        <v>7.4072071093353497E-3</v>
      </c>
      <c r="F4395">
        <v>-0.493880719999999</v>
      </c>
      <c r="G4395">
        <v>0.613584703665501</v>
      </c>
      <c r="H4395">
        <v>3.8806504020448898E-3</v>
      </c>
      <c r="I4395">
        <v>-7.6281775999999999</v>
      </c>
      <c r="J4395">
        <v>1.93030343587166</v>
      </c>
      <c r="K4395">
        <v>1.22083108652064E-2</v>
      </c>
      <c r="L4395">
        <v>-3.1654478399999801</v>
      </c>
      <c r="M4395">
        <v>1.2202210221429299</v>
      </c>
      <c r="N4395">
        <v>7.7173553575808299E-3</v>
      </c>
      <c r="O4395">
        <v>0</v>
      </c>
      <c r="P4395">
        <v>0</v>
      </c>
      <c r="Q4395">
        <v>0</v>
      </c>
      <c r="R4395">
        <v>-2.8911803600000101</v>
      </c>
      <c r="S4395">
        <v>1.47168486898191</v>
      </c>
      <c r="T4395">
        <v>9.3077523679787003E-3</v>
      </c>
    </row>
    <row r="4396" spans="1:20" x14ac:dyDescent="0.2">
      <c r="A4396" t="s">
        <v>54</v>
      </c>
      <c r="B4396">
        <v>69</v>
      </c>
      <c r="C4396">
        <v>8.9950790800000107</v>
      </c>
      <c r="D4396">
        <v>1.1525960868342899</v>
      </c>
      <c r="E4396">
        <v>7.2896577131871696E-3</v>
      </c>
      <c r="F4396">
        <v>-0.51166916000000295</v>
      </c>
      <c r="G4396">
        <v>0.74568782129312705</v>
      </c>
      <c r="H4396">
        <v>4.7161438774697704E-3</v>
      </c>
      <c r="I4396">
        <v>-5.6194512799999803</v>
      </c>
      <c r="J4396">
        <v>1.00039899121638</v>
      </c>
      <c r="K4396">
        <v>6.3270787623571304E-3</v>
      </c>
      <c r="L4396">
        <v>-3.8491029999999999</v>
      </c>
      <c r="M4396">
        <v>0.73054958248624702</v>
      </c>
      <c r="N4396">
        <v>4.62040124868319E-3</v>
      </c>
      <c r="O4396">
        <v>0</v>
      </c>
      <c r="P4396">
        <v>0</v>
      </c>
      <c r="Q4396">
        <v>0</v>
      </c>
      <c r="R4396">
        <v>-0.98514436000001004</v>
      </c>
      <c r="S4396">
        <v>1.3667456087802701</v>
      </c>
      <c r="T4396">
        <v>8.6440582115581803E-3</v>
      </c>
    </row>
    <row r="4397" spans="1:20" x14ac:dyDescent="0.2">
      <c r="A4397" t="s">
        <v>67</v>
      </c>
      <c r="B4397">
        <v>70</v>
      </c>
      <c r="C4397">
        <v>8.6079083999999195</v>
      </c>
      <c r="D4397">
        <v>1.1066759199378899</v>
      </c>
      <c r="E4397">
        <v>6.9992330773317596E-3</v>
      </c>
      <c r="F4397">
        <v>-0.83833007999999998</v>
      </c>
      <c r="G4397">
        <v>0.72421126603166797</v>
      </c>
      <c r="H4397">
        <v>4.5803142156283999E-3</v>
      </c>
      <c r="I4397">
        <v>-6.3709399999999397</v>
      </c>
      <c r="J4397">
        <v>0.99959865254070401</v>
      </c>
      <c r="K4397">
        <v>6.32201697612776E-3</v>
      </c>
      <c r="L4397">
        <v>-1.6846269599999799</v>
      </c>
      <c r="M4397">
        <v>0.65182501520055303</v>
      </c>
      <c r="N4397">
        <v>4.1225033678152397E-3</v>
      </c>
      <c r="O4397">
        <v>0</v>
      </c>
      <c r="P4397">
        <v>0</v>
      </c>
      <c r="Q4397">
        <v>0</v>
      </c>
      <c r="R4397">
        <v>-0.28598863999999902</v>
      </c>
      <c r="S4397">
        <v>1.3264180850210601</v>
      </c>
      <c r="T4397">
        <v>8.3890045566108601E-3</v>
      </c>
    </row>
    <row r="4398" spans="1:20" x14ac:dyDescent="0.2">
      <c r="A4398" t="s">
        <v>67</v>
      </c>
      <c r="B4398">
        <v>71</v>
      </c>
      <c r="C4398">
        <v>8.3012231200000208</v>
      </c>
      <c r="D4398">
        <v>1.08810285181893</v>
      </c>
      <c r="E4398">
        <v>6.8817666805450501E-3</v>
      </c>
      <c r="F4398">
        <v>-0.69719451999999504</v>
      </c>
      <c r="G4398">
        <v>0.94318718975714799</v>
      </c>
      <c r="H4398">
        <v>5.9652395590520397E-3</v>
      </c>
      <c r="I4398">
        <v>-12.24002668</v>
      </c>
      <c r="J4398">
        <v>1.04004125197328</v>
      </c>
      <c r="K4398">
        <v>6.5777984335373399E-3</v>
      </c>
      <c r="L4398">
        <v>0.58626080000000103</v>
      </c>
      <c r="M4398">
        <v>0.32205420634321302</v>
      </c>
      <c r="N4398">
        <v>2.0368496441647999E-3</v>
      </c>
      <c r="O4398">
        <v>0</v>
      </c>
      <c r="P4398">
        <v>0</v>
      </c>
      <c r="Q4398">
        <v>0</v>
      </c>
      <c r="R4398">
        <v>-4.0497372799999898</v>
      </c>
      <c r="S4398">
        <v>1.3734682430468399</v>
      </c>
      <c r="T4398">
        <v>8.6865758838754904E-3</v>
      </c>
    </row>
    <row r="4399" spans="1:20" x14ac:dyDescent="0.2">
      <c r="A4399" t="s">
        <v>66</v>
      </c>
      <c r="B4399">
        <v>72</v>
      </c>
      <c r="C4399">
        <v>9.1060334800000202</v>
      </c>
      <c r="D4399">
        <v>1.10587177598373</v>
      </c>
      <c r="E4399">
        <v>6.99414722440819E-3</v>
      </c>
      <c r="F4399">
        <v>-1.4782160799999899</v>
      </c>
      <c r="G4399">
        <v>0.69437399394666199</v>
      </c>
      <c r="H4399">
        <v>4.3916067377188402E-3</v>
      </c>
      <c r="I4399">
        <v>-9.8517822400000092</v>
      </c>
      <c r="J4399">
        <v>1.09644569365747</v>
      </c>
      <c r="K4399">
        <v>6.9345314452817098E-3</v>
      </c>
      <c r="L4399">
        <v>-1.2240633999999899</v>
      </c>
      <c r="M4399">
        <v>0.38457296777133398</v>
      </c>
      <c r="N4399">
        <v>2.4322530093758899E-3</v>
      </c>
      <c r="O4399">
        <v>0</v>
      </c>
      <c r="P4399">
        <v>0</v>
      </c>
      <c r="Q4399">
        <v>0</v>
      </c>
      <c r="R4399">
        <v>-3.44802823999999</v>
      </c>
      <c r="S4399">
        <v>1.3492745487270501</v>
      </c>
      <c r="T4399">
        <v>8.5335615257466496E-3</v>
      </c>
    </row>
    <row r="4400" spans="1:20" x14ac:dyDescent="0.2">
      <c r="A4400" t="s">
        <v>62</v>
      </c>
      <c r="B4400">
        <v>73</v>
      </c>
      <c r="C4400">
        <v>8.1756367999999799</v>
      </c>
      <c r="D4400">
        <v>1.08523395280714</v>
      </c>
      <c r="E4400">
        <v>6.8636221700364803E-3</v>
      </c>
      <c r="F4400">
        <v>-1.43351132</v>
      </c>
      <c r="G4400">
        <v>0.77214220391833599</v>
      </c>
      <c r="H4400">
        <v>4.8834560838482604E-3</v>
      </c>
      <c r="I4400">
        <v>-14.943464799999999</v>
      </c>
      <c r="J4400">
        <v>1.4801121751672901</v>
      </c>
      <c r="K4400">
        <v>9.3610513321495392E-3</v>
      </c>
      <c r="L4400">
        <v>0.67586583999999905</v>
      </c>
      <c r="M4400">
        <v>0.34229970949608701</v>
      </c>
      <c r="N4400">
        <v>2.1648934488431998E-3</v>
      </c>
      <c r="O4400">
        <v>0</v>
      </c>
      <c r="P4400">
        <v>0</v>
      </c>
      <c r="Q4400">
        <v>0</v>
      </c>
      <c r="R4400">
        <v>-7.52547348000002</v>
      </c>
      <c r="S4400">
        <v>1.57698094368189</v>
      </c>
      <c r="T4400">
        <v>9.9737032174330303E-3</v>
      </c>
    </row>
    <row r="4401" spans="1:20" x14ac:dyDescent="0.2">
      <c r="A4401" t="s">
        <v>66</v>
      </c>
      <c r="B4401">
        <v>74</v>
      </c>
      <c r="C4401">
        <v>8.8754828799999697</v>
      </c>
      <c r="D4401">
        <v>1.07294513348386</v>
      </c>
      <c r="E4401">
        <v>6.7859008524047996E-3</v>
      </c>
      <c r="F4401">
        <v>-1.3130820399999901</v>
      </c>
      <c r="G4401">
        <v>0.77084168332378</v>
      </c>
      <c r="H4401">
        <v>4.8752308694027602E-3</v>
      </c>
      <c r="I4401">
        <v>-12.6002259999999</v>
      </c>
      <c r="J4401">
        <v>1.05186389684446</v>
      </c>
      <c r="K4401">
        <v>6.6525714050578201E-3</v>
      </c>
      <c r="L4401">
        <v>-1.06034139999999</v>
      </c>
      <c r="M4401">
        <v>0.60724335995220102</v>
      </c>
      <c r="N4401">
        <v>3.84054422292486E-3</v>
      </c>
      <c r="O4401">
        <v>0</v>
      </c>
      <c r="P4401">
        <v>0</v>
      </c>
      <c r="Q4401">
        <v>0</v>
      </c>
      <c r="R4401">
        <v>-6.0981665600000197</v>
      </c>
      <c r="S4401">
        <v>1.3201186939126599</v>
      </c>
      <c r="T4401">
        <v>8.3491637090613597E-3</v>
      </c>
    </row>
    <row r="4402" spans="1:20" x14ac:dyDescent="0.2">
      <c r="A4402" t="s">
        <v>61</v>
      </c>
      <c r="B4402">
        <v>75</v>
      </c>
      <c r="C4402">
        <v>8.6584488399999699</v>
      </c>
      <c r="D4402">
        <v>1.08796080397328</v>
      </c>
      <c r="E4402">
        <v>6.8808682910870998E-3</v>
      </c>
      <c r="F4402">
        <v>-0.95524979999999404</v>
      </c>
      <c r="G4402">
        <v>0.85064105532237699</v>
      </c>
      <c r="H4402">
        <v>5.3799264121360104E-3</v>
      </c>
      <c r="I4402">
        <v>-11.2980885999999</v>
      </c>
      <c r="J4402">
        <v>1.19882414131173</v>
      </c>
      <c r="K4402">
        <v>7.5820296010812704E-3</v>
      </c>
      <c r="L4402">
        <v>-0.36271095999999697</v>
      </c>
      <c r="M4402">
        <v>0.41171202418180702</v>
      </c>
      <c r="N4402">
        <v>2.6038954729856599E-3</v>
      </c>
      <c r="O4402">
        <v>0</v>
      </c>
      <c r="P4402">
        <v>0</v>
      </c>
      <c r="Q4402">
        <v>0</v>
      </c>
      <c r="R4402">
        <v>-3.9576005200000202</v>
      </c>
      <c r="S4402">
        <v>1.4150911184427499</v>
      </c>
      <c r="T4402">
        <v>8.9498220619084294E-3</v>
      </c>
    </row>
    <row r="4403" spans="1:20" x14ac:dyDescent="0.2">
      <c r="A4403" t="s">
        <v>65</v>
      </c>
      <c r="B4403">
        <v>76</v>
      </c>
      <c r="C4403">
        <v>8.8282087199999904</v>
      </c>
      <c r="D4403">
        <v>1.1282745308281701</v>
      </c>
      <c r="E4403">
        <v>7.1358346867498E-3</v>
      </c>
      <c r="F4403">
        <v>-1.86002719999999</v>
      </c>
      <c r="G4403">
        <v>0.73347268915764396</v>
      </c>
      <c r="H4403">
        <v>4.6388885985336799E-3</v>
      </c>
      <c r="I4403">
        <v>-5.6312417600000204</v>
      </c>
      <c r="J4403">
        <v>1.16857826282713</v>
      </c>
      <c r="K4403">
        <v>7.3907378693932099E-3</v>
      </c>
      <c r="L4403">
        <v>-0.51364607999999801</v>
      </c>
      <c r="M4403">
        <v>0.37461702024952298</v>
      </c>
      <c r="N4403">
        <v>2.36928606850782E-3</v>
      </c>
      <c r="O4403">
        <v>0</v>
      </c>
      <c r="P4403">
        <v>0</v>
      </c>
      <c r="Q4403">
        <v>0</v>
      </c>
      <c r="R4403">
        <v>0.82329368000000003</v>
      </c>
      <c r="S4403">
        <v>1.4444553118709</v>
      </c>
      <c r="T4403">
        <v>9.1355375276818002E-3</v>
      </c>
    </row>
    <row r="4404" spans="1:20" x14ac:dyDescent="0.2">
      <c r="A4404" t="s">
        <v>68</v>
      </c>
      <c r="B4404">
        <v>77</v>
      </c>
      <c r="C4404">
        <v>8.4992869199999994</v>
      </c>
      <c r="D4404">
        <v>1.12297269350414</v>
      </c>
      <c r="E4404">
        <v>7.1023029232945402E-3</v>
      </c>
      <c r="F4404">
        <v>-1.58947451999999</v>
      </c>
      <c r="G4404">
        <v>0.79894514048885401</v>
      </c>
      <c r="H4404">
        <v>5.0529727389359803E-3</v>
      </c>
      <c r="I4404">
        <v>-10.46599576</v>
      </c>
      <c r="J4404">
        <v>1.5417104406934199</v>
      </c>
      <c r="K4404">
        <v>9.7506329701063498E-3</v>
      </c>
      <c r="L4404">
        <v>0.62424799999999603</v>
      </c>
      <c r="M4404">
        <v>1.02605856016895</v>
      </c>
      <c r="N4404">
        <v>6.4893641256936604E-3</v>
      </c>
      <c r="O4404">
        <v>0</v>
      </c>
      <c r="P4404">
        <v>0</v>
      </c>
      <c r="Q4404">
        <v>0</v>
      </c>
      <c r="R4404">
        <v>-2.9319353600000002</v>
      </c>
      <c r="S4404">
        <v>1.48510016852121</v>
      </c>
      <c r="T4404">
        <v>9.3925981720538593E-3</v>
      </c>
    </row>
    <row r="4405" spans="1:20" x14ac:dyDescent="0.2">
      <c r="A4405" t="s">
        <v>61</v>
      </c>
      <c r="B4405">
        <v>78</v>
      </c>
      <c r="C4405">
        <v>9.4934998000000395</v>
      </c>
      <c r="D4405">
        <v>1.14152728657655</v>
      </c>
      <c r="E4405">
        <v>7.2196524736273596E-3</v>
      </c>
      <c r="F4405">
        <v>-0.629753439999997</v>
      </c>
      <c r="G4405">
        <v>0.85715894577853702</v>
      </c>
      <c r="H4405">
        <v>5.4211491708978897E-3</v>
      </c>
      <c r="I4405">
        <v>-14.3773194399999</v>
      </c>
      <c r="J4405">
        <v>1.2153981619374901</v>
      </c>
      <c r="K4405">
        <v>7.6868529114092598E-3</v>
      </c>
      <c r="L4405">
        <v>-1.27829203999999</v>
      </c>
      <c r="M4405">
        <v>0.75190183212482298</v>
      </c>
      <c r="N4405">
        <v>4.7554447327359996E-3</v>
      </c>
      <c r="O4405">
        <v>0</v>
      </c>
      <c r="P4405">
        <v>0</v>
      </c>
      <c r="Q4405">
        <v>0</v>
      </c>
      <c r="R4405">
        <v>-6.7918651199999696</v>
      </c>
      <c r="S4405">
        <v>1.3893585056016999</v>
      </c>
      <c r="T4405">
        <v>8.7870747284583602E-3</v>
      </c>
    </row>
    <row r="4406" spans="1:20" x14ac:dyDescent="0.2">
      <c r="A4406" t="s">
        <v>71</v>
      </c>
      <c r="B4406">
        <v>79</v>
      </c>
      <c r="C4406">
        <v>8.2841640000000005</v>
      </c>
      <c r="D4406">
        <v>1.09589964966833</v>
      </c>
      <c r="E4406">
        <v>6.9310779598650797E-3</v>
      </c>
      <c r="F4406">
        <v>-1.26707995999999</v>
      </c>
      <c r="G4406">
        <v>0.60828510496839505</v>
      </c>
      <c r="H4406">
        <v>3.8471327969094599E-3</v>
      </c>
      <c r="I4406">
        <v>-2.77775916</v>
      </c>
      <c r="J4406">
        <v>1.1897177483571799</v>
      </c>
      <c r="K4406">
        <v>7.5244357150715101E-3</v>
      </c>
      <c r="L4406">
        <v>-3.3566426800000202</v>
      </c>
      <c r="M4406">
        <v>0.940425916892068</v>
      </c>
      <c r="N4406">
        <v>5.9477757360623003E-3</v>
      </c>
      <c r="O4406">
        <v>0</v>
      </c>
      <c r="P4406">
        <v>0</v>
      </c>
      <c r="Q4406">
        <v>0</v>
      </c>
      <c r="R4406">
        <v>0.88268220000000297</v>
      </c>
      <c r="S4406">
        <v>1.44419948666489</v>
      </c>
      <c r="T4406">
        <v>9.1339195470140997E-3</v>
      </c>
    </row>
    <row r="4407" spans="1:20" x14ac:dyDescent="0.2">
      <c r="A4407" t="s">
        <v>54</v>
      </c>
      <c r="B4407">
        <v>80</v>
      </c>
      <c r="C4407">
        <v>9.2351245599999903</v>
      </c>
      <c r="D4407">
        <v>1.1708384787000601</v>
      </c>
      <c r="E4407">
        <v>7.4050327297174902E-3</v>
      </c>
      <c r="F4407">
        <v>0.36777831999999899</v>
      </c>
      <c r="G4407">
        <v>0.67630928698191095</v>
      </c>
      <c r="H4407">
        <v>4.2773554991746001E-3</v>
      </c>
      <c r="I4407">
        <v>-9.7720619599999399</v>
      </c>
      <c r="J4407">
        <v>1.55160620157341</v>
      </c>
      <c r="K4407">
        <v>9.81321925722866E-3</v>
      </c>
      <c r="L4407">
        <v>-3.8844953599999998</v>
      </c>
      <c r="M4407">
        <v>0.80362379804137396</v>
      </c>
      <c r="N4407">
        <v>5.0825631674517998E-3</v>
      </c>
      <c r="O4407">
        <v>0</v>
      </c>
      <c r="P4407">
        <v>0</v>
      </c>
      <c r="Q4407">
        <v>0</v>
      </c>
      <c r="R4407">
        <v>-4.0536544399999697</v>
      </c>
      <c r="S4407">
        <v>1.58284902584813</v>
      </c>
      <c r="T4407">
        <v>1.00108162277176E-2</v>
      </c>
    </row>
    <row r="4408" spans="1:20" x14ac:dyDescent="0.2">
      <c r="A4408" t="s">
        <v>65</v>
      </c>
      <c r="B4408">
        <v>81</v>
      </c>
      <c r="C4408">
        <v>8.6972503999999997</v>
      </c>
      <c r="D4408">
        <v>1.21701411440444</v>
      </c>
      <c r="E4408">
        <v>7.6970730921815797E-3</v>
      </c>
      <c r="F4408">
        <v>0.74378107999999898</v>
      </c>
      <c r="G4408">
        <v>0.64167994161733699</v>
      </c>
      <c r="H4408">
        <v>4.0583402887093096E-3</v>
      </c>
      <c r="I4408">
        <v>-10.14968736</v>
      </c>
      <c r="J4408">
        <v>0.880101605416024</v>
      </c>
      <c r="K4408">
        <v>5.5662512909708303E-3</v>
      </c>
      <c r="L4408">
        <v>-3.9453061999999899</v>
      </c>
      <c r="M4408">
        <v>0.48538639466048999</v>
      </c>
      <c r="N4408">
        <v>3.0698531047690801E-3</v>
      </c>
      <c r="O4408">
        <v>0</v>
      </c>
      <c r="P4408">
        <v>0</v>
      </c>
      <c r="Q4408">
        <v>0</v>
      </c>
      <c r="R4408">
        <v>-4.6539620799999897</v>
      </c>
      <c r="S4408">
        <v>1.24766048715267</v>
      </c>
      <c r="T4408">
        <v>7.89089777199538E-3</v>
      </c>
    </row>
    <row r="4409" spans="1:20" x14ac:dyDescent="0.2">
      <c r="A4409" t="s">
        <v>60</v>
      </c>
      <c r="B4409">
        <v>82</v>
      </c>
      <c r="C4409">
        <v>7.9812307599999901</v>
      </c>
      <c r="D4409">
        <v>1.12483510353711</v>
      </c>
      <c r="E4409">
        <v>7.1140818385771899E-3</v>
      </c>
      <c r="F4409">
        <v>-0.47917220000000199</v>
      </c>
      <c r="G4409">
        <v>0.69491220169684398</v>
      </c>
      <c r="H4409">
        <v>4.3950106624087003E-3</v>
      </c>
      <c r="I4409">
        <v>-2.0782848000000098</v>
      </c>
      <c r="J4409">
        <v>1.14340910978043</v>
      </c>
      <c r="K4409">
        <v>7.2315541685833802E-3</v>
      </c>
      <c r="L4409">
        <v>-5.8864627599999997</v>
      </c>
      <c r="M4409">
        <v>1.08727058257525</v>
      </c>
      <c r="N4409">
        <v>6.87650294767199E-3</v>
      </c>
      <c r="O4409">
        <v>0</v>
      </c>
      <c r="P4409">
        <v>0</v>
      </c>
      <c r="Q4409">
        <v>0</v>
      </c>
      <c r="R4409">
        <v>-0.46268900000000002</v>
      </c>
      <c r="S4409">
        <v>1.4409117347148599</v>
      </c>
      <c r="T4409">
        <v>9.1131259779265502E-3</v>
      </c>
    </row>
    <row r="4410" spans="1:20" x14ac:dyDescent="0.2">
      <c r="A4410" t="s">
        <v>57</v>
      </c>
      <c r="B4410">
        <v>83</v>
      </c>
      <c r="C4410">
        <v>9.0847752799999899</v>
      </c>
      <c r="D4410">
        <v>1.25294120391171</v>
      </c>
      <c r="E4410">
        <v>7.9242959572689703E-3</v>
      </c>
      <c r="F4410">
        <v>0.1165342</v>
      </c>
      <c r="G4410">
        <v>0.64686492273917595</v>
      </c>
      <c r="H4410">
        <v>4.0911329886492804E-3</v>
      </c>
      <c r="I4410">
        <v>-6.1958961599999798</v>
      </c>
      <c r="J4410">
        <v>1.3155603976471999</v>
      </c>
      <c r="K4410">
        <v>8.32033451216398E-3</v>
      </c>
      <c r="L4410">
        <v>-4.8053994799999904</v>
      </c>
      <c r="M4410">
        <v>0.99160785469660695</v>
      </c>
      <c r="N4410">
        <v>6.2714787331091502E-3</v>
      </c>
      <c r="O4410">
        <v>0</v>
      </c>
      <c r="P4410">
        <v>0</v>
      </c>
      <c r="Q4410">
        <v>0</v>
      </c>
      <c r="R4410">
        <v>-1.79998616</v>
      </c>
      <c r="S4410">
        <v>1.26087746166248</v>
      </c>
      <c r="T4410">
        <v>7.9744892584502E-3</v>
      </c>
    </row>
    <row r="4411" spans="1:20" x14ac:dyDescent="0.2">
      <c r="A4411" t="s">
        <v>66</v>
      </c>
      <c r="B4411">
        <v>84</v>
      </c>
      <c r="C4411">
        <v>8.3897042399999808</v>
      </c>
      <c r="D4411">
        <v>1.18132392721303</v>
      </c>
      <c r="E4411">
        <v>7.4713485288962897E-3</v>
      </c>
      <c r="F4411">
        <v>-9.8725599999999802E-2</v>
      </c>
      <c r="G4411">
        <v>0.71026413474470196</v>
      </c>
      <c r="H4411">
        <v>4.4921048122439902E-3</v>
      </c>
      <c r="I4411">
        <v>-2.3114853199999899</v>
      </c>
      <c r="J4411">
        <v>1.2503533908878</v>
      </c>
      <c r="K4411">
        <v>7.9079291906405495E-3</v>
      </c>
      <c r="L4411">
        <v>-3.87792055999997</v>
      </c>
      <c r="M4411">
        <v>0.86195175132338797</v>
      </c>
      <c r="N4411">
        <v>5.4514615347059196E-3</v>
      </c>
      <c r="O4411">
        <v>0</v>
      </c>
      <c r="P4411">
        <v>0</v>
      </c>
      <c r="Q4411">
        <v>0</v>
      </c>
      <c r="R4411">
        <v>2.10157275999999</v>
      </c>
      <c r="S4411">
        <v>1.5681941922561899</v>
      </c>
      <c r="T4411">
        <v>9.9181309219550894E-3</v>
      </c>
    </row>
    <row r="4412" spans="1:20" x14ac:dyDescent="0.2">
      <c r="A4412" t="s">
        <v>59</v>
      </c>
      <c r="B4412">
        <v>85</v>
      </c>
      <c r="C4412">
        <v>7.9084712399999901</v>
      </c>
      <c r="D4412">
        <v>1.1463676750382099</v>
      </c>
      <c r="E4412">
        <v>7.2502657782249997E-3</v>
      </c>
      <c r="F4412">
        <v>-0.36098791999999802</v>
      </c>
      <c r="G4412">
        <v>0.70323972858057204</v>
      </c>
      <c r="H4412">
        <v>4.4476785668664297E-3</v>
      </c>
      <c r="I4412">
        <v>-3.8007053599999998</v>
      </c>
      <c r="J4412">
        <v>1.74827635037123</v>
      </c>
      <c r="K4412">
        <v>1.10570704931593E-2</v>
      </c>
      <c r="L4412">
        <v>-5.1872586000000203</v>
      </c>
      <c r="M4412">
        <v>1.37875732798981</v>
      </c>
      <c r="N4412">
        <v>8.7200269941912698E-3</v>
      </c>
      <c r="O4412">
        <v>0</v>
      </c>
      <c r="P4412">
        <v>0</v>
      </c>
      <c r="Q4412">
        <v>0</v>
      </c>
      <c r="R4412">
        <v>-1.4404806400000101</v>
      </c>
      <c r="S4412">
        <v>1.3867251097550399</v>
      </c>
      <c r="T4412">
        <v>8.7704196707458094E-3</v>
      </c>
    </row>
    <row r="4413" spans="1:20" x14ac:dyDescent="0.2">
      <c r="A4413" t="s">
        <v>54</v>
      </c>
      <c r="B4413">
        <v>86</v>
      </c>
      <c r="C4413">
        <v>8.9687716400000106</v>
      </c>
      <c r="D4413">
        <v>1.1136065231718999</v>
      </c>
      <c r="E4413">
        <v>7.0430660608886203E-3</v>
      </c>
      <c r="F4413">
        <v>-0.30272064000000098</v>
      </c>
      <c r="G4413">
        <v>0.87920540628341803</v>
      </c>
      <c r="H4413">
        <v>5.5605832299786299E-3</v>
      </c>
      <c r="I4413">
        <v>-17.03938436</v>
      </c>
      <c r="J4413">
        <v>1.27938005483254</v>
      </c>
      <c r="K4413">
        <v>8.0915099325239003E-3</v>
      </c>
      <c r="L4413">
        <v>-1.1997744800000001</v>
      </c>
      <c r="M4413">
        <v>0.53214158599072603</v>
      </c>
      <c r="N4413">
        <v>3.3655588988500901E-3</v>
      </c>
      <c r="O4413">
        <v>0</v>
      </c>
      <c r="P4413">
        <v>0</v>
      </c>
      <c r="Q4413">
        <v>0</v>
      </c>
      <c r="R4413">
        <v>-9.5731078399999898</v>
      </c>
      <c r="S4413">
        <v>1.39561789462973</v>
      </c>
      <c r="T4413">
        <v>8.8266625806376793E-3</v>
      </c>
    </row>
    <row r="4414" spans="1:20" x14ac:dyDescent="0.2">
      <c r="A4414" t="s">
        <v>64</v>
      </c>
      <c r="B4414">
        <v>87</v>
      </c>
      <c r="C4414">
        <v>8.4864625199999608</v>
      </c>
      <c r="D4414">
        <v>1.12432320443666</v>
      </c>
      <c r="E4414">
        <v>7.1108443043979598E-3</v>
      </c>
      <c r="F4414">
        <v>-1.0474496799999999</v>
      </c>
      <c r="G4414">
        <v>0.54978613153469902</v>
      </c>
      <c r="H4414">
        <v>3.47715280324514E-3</v>
      </c>
      <c r="I4414">
        <v>-1.6221283599999901</v>
      </c>
      <c r="J4414">
        <v>0.88175855872439002</v>
      </c>
      <c r="K4414">
        <v>5.5767307838328097E-3</v>
      </c>
      <c r="L4414">
        <v>-5.34648696</v>
      </c>
      <c r="M4414">
        <v>0.51813207404084805</v>
      </c>
      <c r="N4414">
        <v>3.2769549655121601E-3</v>
      </c>
      <c r="O4414">
        <v>0</v>
      </c>
      <c r="P4414">
        <v>0</v>
      </c>
      <c r="Q4414">
        <v>0</v>
      </c>
      <c r="R4414">
        <v>0.47039752000000001</v>
      </c>
      <c r="S4414">
        <v>1.2824224139876199</v>
      </c>
      <c r="T4414">
        <v>8.1107515013045303E-3</v>
      </c>
    </row>
    <row r="4415" spans="1:20" x14ac:dyDescent="0.2">
      <c r="A4415" t="s">
        <v>67</v>
      </c>
      <c r="B4415">
        <v>88</v>
      </c>
      <c r="C4415">
        <v>9.5141982400000096</v>
      </c>
      <c r="D4415">
        <v>1.1557979610901199</v>
      </c>
      <c r="E4415">
        <v>7.3099081440469102E-3</v>
      </c>
      <c r="F4415">
        <v>-0.70497623999999703</v>
      </c>
      <c r="G4415">
        <v>0.69705005139908005</v>
      </c>
      <c r="H4415">
        <v>4.40853161111706E-3</v>
      </c>
      <c r="I4415">
        <v>-2.7232468799999898</v>
      </c>
      <c r="J4415">
        <v>0.83811994206697804</v>
      </c>
      <c r="K4415">
        <v>5.3007359386800399E-3</v>
      </c>
      <c r="L4415">
        <v>-4.0358090799999999</v>
      </c>
      <c r="M4415">
        <v>0.46355416709307501</v>
      </c>
      <c r="N4415">
        <v>2.9317739737527802E-3</v>
      </c>
      <c r="O4415">
        <v>0</v>
      </c>
      <c r="P4415">
        <v>0</v>
      </c>
      <c r="Q4415">
        <v>0</v>
      </c>
      <c r="R4415">
        <v>2.0501660400000001</v>
      </c>
      <c r="S4415">
        <v>1.21372010110679</v>
      </c>
      <c r="T4415">
        <v>7.67623992285465E-3</v>
      </c>
    </row>
    <row r="4416" spans="1:20" x14ac:dyDescent="0.2">
      <c r="A4416" t="s">
        <v>67</v>
      </c>
      <c r="B4416">
        <v>89</v>
      </c>
      <c r="C4416">
        <v>8.0860106399999392</v>
      </c>
      <c r="D4416">
        <v>1.0782662271847501</v>
      </c>
      <c r="E4416">
        <v>6.8195544038807902E-3</v>
      </c>
      <c r="F4416">
        <v>-0.67662439999999902</v>
      </c>
      <c r="G4416">
        <v>0.682070406721065</v>
      </c>
      <c r="H4416">
        <v>4.3137920196719597E-3</v>
      </c>
      <c r="I4416">
        <v>-8.7412855999999692</v>
      </c>
      <c r="J4416">
        <v>0.87586576096552204</v>
      </c>
      <c r="K4416">
        <v>5.53946145841529E-3</v>
      </c>
      <c r="L4416">
        <v>-1.8158425599999799</v>
      </c>
      <c r="M4416">
        <v>0.39815403674037297</v>
      </c>
      <c r="N4416">
        <v>2.5181472313798802E-3</v>
      </c>
      <c r="O4416">
        <v>0</v>
      </c>
      <c r="P4416">
        <v>0</v>
      </c>
      <c r="Q4416">
        <v>0</v>
      </c>
      <c r="R4416">
        <v>-3.1477419199999899</v>
      </c>
      <c r="S4416">
        <v>1.3230294022865601</v>
      </c>
      <c r="T4416">
        <v>8.3675726451934804E-3</v>
      </c>
    </row>
    <row r="4417" spans="1:20" x14ac:dyDescent="0.2">
      <c r="A4417" t="s">
        <v>65</v>
      </c>
      <c r="B4417">
        <v>90</v>
      </c>
      <c r="C4417">
        <v>8.23270659999997</v>
      </c>
      <c r="D4417">
        <v>1.1159988783669299</v>
      </c>
      <c r="E4417">
        <v>7.0581966436654604E-3</v>
      </c>
      <c r="F4417">
        <v>-0.67146467999999904</v>
      </c>
      <c r="G4417">
        <v>0.52247643884915895</v>
      </c>
      <c r="H4417">
        <v>3.30443114107405E-3</v>
      </c>
      <c r="I4417">
        <v>-9.6575152400000395</v>
      </c>
      <c r="J4417">
        <v>0.91988691348829199</v>
      </c>
      <c r="K4417">
        <v>5.8178756728105296E-3</v>
      </c>
      <c r="L4417">
        <v>-3.9252799999999901</v>
      </c>
      <c r="M4417">
        <v>0.61517978185240896</v>
      </c>
      <c r="N4417">
        <v>3.8907385622782599E-3</v>
      </c>
      <c r="O4417">
        <v>0</v>
      </c>
      <c r="P4417">
        <v>0</v>
      </c>
      <c r="Q4417">
        <v>0</v>
      </c>
      <c r="R4417">
        <v>-6.02155331999999</v>
      </c>
      <c r="S4417">
        <v>1.21099672807032</v>
      </c>
      <c r="T4417">
        <v>7.65901579942759E-3</v>
      </c>
    </row>
    <row r="4418" spans="1:20" x14ac:dyDescent="0.2">
      <c r="A4418" t="s">
        <v>71</v>
      </c>
      <c r="B4418">
        <v>91</v>
      </c>
      <c r="C4418">
        <v>7.7687655199999597</v>
      </c>
      <c r="D4418">
        <v>1.11027199988995</v>
      </c>
      <c r="E4418">
        <v>7.0219766839249697E-3</v>
      </c>
      <c r="F4418">
        <v>-1.1954015199999899</v>
      </c>
      <c r="G4418">
        <v>0.63128861904970202</v>
      </c>
      <c r="H4418">
        <v>3.99261979427884E-3</v>
      </c>
      <c r="I4418">
        <v>-4.2220005200000204</v>
      </c>
      <c r="J4418">
        <v>0.85917663834593805</v>
      </c>
      <c r="K4418">
        <v>5.4339101791598503E-3</v>
      </c>
      <c r="L4418">
        <v>-2.45015896</v>
      </c>
      <c r="M4418">
        <v>0.57449254429607999</v>
      </c>
      <c r="N4418">
        <v>3.6334098775215699E-3</v>
      </c>
      <c r="O4418">
        <v>0</v>
      </c>
      <c r="P4418">
        <v>0</v>
      </c>
      <c r="Q4418">
        <v>0</v>
      </c>
      <c r="R4418">
        <v>-9.8795480000000796E-2</v>
      </c>
      <c r="S4418">
        <v>1.2924223598389</v>
      </c>
      <c r="T4418">
        <v>8.1739967120413298E-3</v>
      </c>
    </row>
    <row r="4419" spans="1:20" x14ac:dyDescent="0.2">
      <c r="A4419" t="s">
        <v>61</v>
      </c>
      <c r="B4419">
        <v>92</v>
      </c>
      <c r="C4419">
        <v>8.6580399600000497</v>
      </c>
      <c r="D4419">
        <v>1.1439575353840401</v>
      </c>
      <c r="E4419">
        <v>7.2350227166524802E-3</v>
      </c>
      <c r="F4419">
        <v>9.0596840000000498E-2</v>
      </c>
      <c r="G4419">
        <v>0.64281457474299297</v>
      </c>
      <c r="H4419">
        <v>4.0655163386808003E-3</v>
      </c>
      <c r="I4419">
        <v>-0.59152335999999905</v>
      </c>
      <c r="J4419">
        <v>0.66803303350531795</v>
      </c>
      <c r="K4419">
        <v>4.2250118762167596E-3</v>
      </c>
      <c r="L4419">
        <v>-3.7243460000000002</v>
      </c>
      <c r="M4419">
        <v>0.48194156214624301</v>
      </c>
      <c r="N4419">
        <v>3.0480660709634299E-3</v>
      </c>
      <c r="O4419">
        <v>0</v>
      </c>
      <c r="P4419">
        <v>0</v>
      </c>
      <c r="Q4419">
        <v>0</v>
      </c>
      <c r="R4419">
        <v>4.4327674399999903</v>
      </c>
      <c r="S4419">
        <v>1.25381345314037</v>
      </c>
      <c r="T4419">
        <v>7.9298125457687493E-3</v>
      </c>
    </row>
    <row r="4420" spans="1:20" x14ac:dyDescent="0.2">
      <c r="A4420" t="s">
        <v>59</v>
      </c>
      <c r="B4420">
        <v>93</v>
      </c>
      <c r="C4420">
        <v>8.3520926399999702</v>
      </c>
      <c r="D4420">
        <v>1.1739301537220199</v>
      </c>
      <c r="E4420">
        <v>7.4245861994263604E-3</v>
      </c>
      <c r="F4420">
        <v>-1.19521568</v>
      </c>
      <c r="G4420">
        <v>0.76030335322300102</v>
      </c>
      <c r="H4420">
        <v>4.8085806176964103E-3</v>
      </c>
      <c r="I4420">
        <v>-12.209156559999901</v>
      </c>
      <c r="J4420">
        <v>1.6772659487776</v>
      </c>
      <c r="K4420">
        <v>1.0607961279961E-2</v>
      </c>
      <c r="L4420">
        <v>-1.2611949599999901</v>
      </c>
      <c r="M4420">
        <v>1.26696320684958</v>
      </c>
      <c r="N4420">
        <v>8.0129788905514594E-3</v>
      </c>
      <c r="O4420">
        <v>0</v>
      </c>
      <c r="P4420">
        <v>0</v>
      </c>
      <c r="Q4420">
        <v>0</v>
      </c>
      <c r="R4420">
        <v>-6.3134745600000297</v>
      </c>
      <c r="S4420">
        <v>1.30212428758264</v>
      </c>
      <c r="T4420">
        <v>8.2353570907705096E-3</v>
      </c>
    </row>
    <row r="4421" spans="1:20" x14ac:dyDescent="0.2">
      <c r="A4421" t="s">
        <v>65</v>
      </c>
      <c r="B4421">
        <v>94</v>
      </c>
      <c r="C4421">
        <v>9.4460921999999794</v>
      </c>
      <c r="D4421">
        <v>1.1297333770137299</v>
      </c>
      <c r="E4421">
        <v>7.1450612401541998E-3</v>
      </c>
      <c r="F4421">
        <v>-0.91675836000000399</v>
      </c>
      <c r="G4421">
        <v>0.668476990097709</v>
      </c>
      <c r="H4421">
        <v>4.2278197042451698E-3</v>
      </c>
      <c r="I4421">
        <v>-1.7814720399999999</v>
      </c>
      <c r="J4421">
        <v>1.49661493511798</v>
      </c>
      <c r="K4421">
        <v>9.4654239503958997E-3</v>
      </c>
      <c r="L4421">
        <v>-2.8048607999999802</v>
      </c>
      <c r="M4421">
        <v>1.2430043088515199</v>
      </c>
      <c r="N4421">
        <v>7.8614495147484292E-3</v>
      </c>
      <c r="O4421">
        <v>0</v>
      </c>
      <c r="P4421">
        <v>0</v>
      </c>
      <c r="Q4421">
        <v>0</v>
      </c>
      <c r="R4421">
        <v>3.94300099999999</v>
      </c>
      <c r="S4421">
        <v>1.50766996302203</v>
      </c>
      <c r="T4421">
        <v>9.5353420859429303E-3</v>
      </c>
    </row>
    <row r="4422" spans="1:20" x14ac:dyDescent="0.2">
      <c r="A4422" t="s">
        <v>56</v>
      </c>
      <c r="B4422">
        <v>95</v>
      </c>
      <c r="C4422">
        <v>10.84974852</v>
      </c>
      <c r="D4422">
        <v>1.17186917925087</v>
      </c>
      <c r="E4422">
        <v>7.4115514523698097E-3</v>
      </c>
      <c r="F4422">
        <v>-2.0503664399999999</v>
      </c>
      <c r="G4422">
        <v>0.55289090526223095</v>
      </c>
      <c r="H4422">
        <v>3.4967891164420502E-3</v>
      </c>
      <c r="I4422">
        <v>-1.40375271999999</v>
      </c>
      <c r="J4422">
        <v>1.18723515479141</v>
      </c>
      <c r="K4422">
        <v>7.5087344147268999E-3</v>
      </c>
      <c r="L4422">
        <v>-6.7447910799999802</v>
      </c>
      <c r="M4422">
        <v>1.14073269499618</v>
      </c>
      <c r="N4422">
        <v>7.2146270352201796E-3</v>
      </c>
      <c r="O4422">
        <v>0</v>
      </c>
      <c r="P4422">
        <v>0</v>
      </c>
      <c r="Q4422">
        <v>0</v>
      </c>
      <c r="R4422">
        <v>0.650838279999994</v>
      </c>
      <c r="S4422">
        <v>1.2626838520415999</v>
      </c>
      <c r="T4422">
        <v>7.9859138743330702E-3</v>
      </c>
    </row>
    <row r="4423" spans="1:20" x14ac:dyDescent="0.2">
      <c r="A4423" t="s">
        <v>55</v>
      </c>
      <c r="B4423">
        <v>96</v>
      </c>
      <c r="C4423">
        <v>8.8533093600000097</v>
      </c>
      <c r="D4423">
        <v>1.12684312663986</v>
      </c>
      <c r="E4423">
        <v>7.12678169177507E-3</v>
      </c>
      <c r="F4423">
        <v>-0.954516680000005</v>
      </c>
      <c r="G4423">
        <v>0.72924454748853695</v>
      </c>
      <c r="H4423">
        <v>4.6121474826452003E-3</v>
      </c>
      <c r="I4423">
        <v>-0.85801575999999902</v>
      </c>
      <c r="J4423">
        <v>1.3567535199554901</v>
      </c>
      <c r="K4423">
        <v>8.5808626930201203E-3</v>
      </c>
      <c r="L4423">
        <v>-6.8338811599999296</v>
      </c>
      <c r="M4423">
        <v>0.81187716888594996</v>
      </c>
      <c r="N4423">
        <v>5.1347620679375802E-3</v>
      </c>
      <c r="O4423">
        <v>0</v>
      </c>
      <c r="P4423">
        <v>0</v>
      </c>
      <c r="Q4423">
        <v>0</v>
      </c>
      <c r="R4423">
        <v>0.20689575999999901</v>
      </c>
      <c r="S4423">
        <v>1.29264148905023</v>
      </c>
      <c r="T4423">
        <v>8.1753826068607094E-3</v>
      </c>
    </row>
    <row r="4424" spans="1:20" x14ac:dyDescent="0.2">
      <c r="A4424" t="s">
        <v>57</v>
      </c>
      <c r="B4424">
        <v>97</v>
      </c>
      <c r="C4424">
        <v>9.3210891599999606</v>
      </c>
      <c r="D4424">
        <v>1.18313562736061</v>
      </c>
      <c r="E4424">
        <v>7.4828067267035704E-3</v>
      </c>
      <c r="F4424">
        <v>-0.51705708000000095</v>
      </c>
      <c r="G4424">
        <v>0.575430034375921</v>
      </c>
      <c r="H4424">
        <v>3.6393390853937998E-3</v>
      </c>
      <c r="I4424">
        <v>3.8937473200000299</v>
      </c>
      <c r="J4424">
        <v>1.76353196893968</v>
      </c>
      <c r="K4424">
        <v>1.1153555496741401E-2</v>
      </c>
      <c r="L4424">
        <v>-6.5351108000000204</v>
      </c>
      <c r="M4424">
        <v>1.3844218713829399</v>
      </c>
      <c r="N4424">
        <v>8.7558527122455695E-3</v>
      </c>
      <c r="O4424">
        <v>0</v>
      </c>
      <c r="P4424">
        <v>0</v>
      </c>
      <c r="Q4424">
        <v>0</v>
      </c>
      <c r="R4424">
        <v>6.1626686000000097</v>
      </c>
      <c r="S4424">
        <v>1.2847909667389501</v>
      </c>
      <c r="T4424">
        <v>8.1257315442094403E-3</v>
      </c>
    </row>
    <row r="4425" spans="1:20" x14ac:dyDescent="0.2">
      <c r="A4425" t="s">
        <v>68</v>
      </c>
      <c r="B4425">
        <v>98</v>
      </c>
      <c r="C4425">
        <v>8.4335777999999699</v>
      </c>
      <c r="D4425">
        <v>1.21110317569875</v>
      </c>
      <c r="E4425">
        <v>7.6596890333423297E-3</v>
      </c>
      <c r="F4425">
        <v>0.14194860000000001</v>
      </c>
      <c r="G4425">
        <v>0.63238231768293296</v>
      </c>
      <c r="H4425">
        <v>3.9995369517884802E-3</v>
      </c>
      <c r="I4425">
        <v>-13.78696648</v>
      </c>
      <c r="J4425">
        <v>2.20200349841621</v>
      </c>
      <c r="K4425">
        <v>1.39266929413084E-2</v>
      </c>
      <c r="L4425">
        <v>-1.2692127199999901</v>
      </c>
      <c r="M4425">
        <v>1.83691710766442</v>
      </c>
      <c r="N4425">
        <v>1.1617683866296601E-2</v>
      </c>
      <c r="O4425">
        <v>0</v>
      </c>
      <c r="P4425">
        <v>0</v>
      </c>
      <c r="Q4425">
        <v>0</v>
      </c>
      <c r="R4425">
        <v>-6.4806528000000103</v>
      </c>
      <c r="S4425">
        <v>1.43483393043667</v>
      </c>
      <c r="T4425">
        <v>9.0746865685429699E-3</v>
      </c>
    </row>
    <row r="4426" spans="1:20" x14ac:dyDescent="0.2">
      <c r="A4426" t="s">
        <v>69</v>
      </c>
      <c r="B4426">
        <v>99</v>
      </c>
      <c r="C4426">
        <v>7.9741128799999998</v>
      </c>
      <c r="D4426">
        <v>1.1493194965620499</v>
      </c>
      <c r="E4426">
        <v>7.2689347367482903E-3</v>
      </c>
      <c r="F4426">
        <v>-4.4369559999999801E-2</v>
      </c>
      <c r="G4426">
        <v>0.72017443483187304</v>
      </c>
      <c r="H4426">
        <v>4.55478305338644E-3</v>
      </c>
      <c r="I4426">
        <v>-6.6976459599999902</v>
      </c>
      <c r="J4426">
        <v>1.8351915118306099</v>
      </c>
      <c r="K4426">
        <v>1.16067702399851E-2</v>
      </c>
      <c r="L4426">
        <v>-9.18639556000001</v>
      </c>
      <c r="M4426">
        <v>1.3650676059636599</v>
      </c>
      <c r="N4426">
        <v>8.6334455899168792E-3</v>
      </c>
      <c r="O4426">
        <v>0</v>
      </c>
      <c r="P4426">
        <v>0</v>
      </c>
      <c r="Q4426">
        <v>0</v>
      </c>
      <c r="R4426">
        <v>-7.9542981999998998</v>
      </c>
      <c r="S4426">
        <v>1.3807173895327201</v>
      </c>
      <c r="T4426">
        <v>8.7324235118506795E-3</v>
      </c>
    </row>
    <row r="4427" spans="1:20" x14ac:dyDescent="0.2">
      <c r="A4427" t="s">
        <v>66</v>
      </c>
      <c r="B4427">
        <v>100</v>
      </c>
      <c r="C4427">
        <v>9.9338598799999698</v>
      </c>
      <c r="D4427">
        <v>1.1256176816694099</v>
      </c>
      <c r="E4427">
        <v>7.1190312972674004E-3</v>
      </c>
      <c r="F4427">
        <v>0.454322319999997</v>
      </c>
      <c r="G4427">
        <v>0.679928092455239</v>
      </c>
      <c r="H4427">
        <v>4.30024283458421E-3</v>
      </c>
      <c r="I4427">
        <v>-0.63357295999999697</v>
      </c>
      <c r="J4427">
        <v>1.5386336860854299</v>
      </c>
      <c r="K4427">
        <v>9.7311738653809605E-3</v>
      </c>
      <c r="L4427">
        <v>-3.8260354399999699</v>
      </c>
      <c r="M4427">
        <v>1.0669882066190199</v>
      </c>
      <c r="N4427">
        <v>6.7482259389089298E-3</v>
      </c>
      <c r="O4427">
        <v>0</v>
      </c>
      <c r="P4427">
        <v>0</v>
      </c>
      <c r="Q4427">
        <v>0</v>
      </c>
      <c r="R4427">
        <v>5.9285737999999499</v>
      </c>
      <c r="S4427">
        <v>1.36093128893199</v>
      </c>
      <c r="T4427">
        <v>8.6072852240276203E-3</v>
      </c>
    </row>
    <row r="4428" spans="1:20" x14ac:dyDescent="0.2">
      <c r="A4428" t="s">
        <v>56</v>
      </c>
      <c r="B4428">
        <v>101</v>
      </c>
      <c r="C4428">
        <v>10.0396588399999</v>
      </c>
      <c r="D4428">
        <v>1.0721657535148099</v>
      </c>
      <c r="E4428">
        <v>6.7809716206749604E-3</v>
      </c>
      <c r="F4428">
        <v>-0.16822563999999901</v>
      </c>
      <c r="G4428">
        <v>0.68841921129976502</v>
      </c>
      <c r="H4428">
        <v>4.3539453854479597E-3</v>
      </c>
      <c r="I4428">
        <v>1.7468313199999801</v>
      </c>
      <c r="J4428">
        <v>1.3874841185062501</v>
      </c>
      <c r="K4428">
        <v>8.7752200635814806E-3</v>
      </c>
      <c r="L4428">
        <v>-11.736637440000001</v>
      </c>
      <c r="M4428">
        <v>1.1208006399663899</v>
      </c>
      <c r="N4428">
        <v>7.0885656505363199E-3</v>
      </c>
      <c r="O4428">
        <v>0</v>
      </c>
      <c r="P4428">
        <v>0</v>
      </c>
      <c r="Q4428">
        <v>0</v>
      </c>
      <c r="R4428">
        <v>-0.11837292000000001</v>
      </c>
      <c r="S4428">
        <v>1.2555672528425801</v>
      </c>
      <c r="T4428">
        <v>7.9409045490061898E-3</v>
      </c>
    </row>
    <row r="4429" spans="1:20" x14ac:dyDescent="0.2">
      <c r="A4429" t="s">
        <v>69</v>
      </c>
      <c r="B4429">
        <v>102</v>
      </c>
      <c r="C4429">
        <v>7.9889830399999298</v>
      </c>
      <c r="D4429">
        <v>1.2534130939930299</v>
      </c>
      <c r="E4429">
        <v>7.9272804521933991E-3</v>
      </c>
      <c r="F4429">
        <v>-0.72600911999999396</v>
      </c>
      <c r="G4429">
        <v>0.62611061987226602</v>
      </c>
      <c r="H4429">
        <v>3.9598712520324897E-3</v>
      </c>
      <c r="I4429">
        <v>3.5647811199999802</v>
      </c>
      <c r="J4429">
        <v>1.46900617975954</v>
      </c>
      <c r="K4429">
        <v>9.2908108498058108E-3</v>
      </c>
      <c r="L4429">
        <v>-13.545663599999999</v>
      </c>
      <c r="M4429">
        <v>1.22818617573761</v>
      </c>
      <c r="N4429">
        <v>7.7677314121254101E-3</v>
      </c>
      <c r="O4429">
        <v>0</v>
      </c>
      <c r="P4429">
        <v>0</v>
      </c>
      <c r="Q4429">
        <v>0</v>
      </c>
      <c r="R4429">
        <v>-2.7179085599999899</v>
      </c>
      <c r="S4429">
        <v>1.28470584840224</v>
      </c>
      <c r="T4429">
        <v>8.1251932085801594E-3</v>
      </c>
    </row>
    <row r="4430" spans="1:20" x14ac:dyDescent="0.2">
      <c r="A4430" t="s">
        <v>58</v>
      </c>
      <c r="B4430">
        <v>103</v>
      </c>
      <c r="C4430">
        <v>7.7883953200000597</v>
      </c>
      <c r="D4430">
        <v>1.2706040526617799</v>
      </c>
      <c r="E4430">
        <v>8.0360056213035092E-3</v>
      </c>
      <c r="F4430">
        <v>-0.242645159999999</v>
      </c>
      <c r="G4430">
        <v>0.67628905143331497</v>
      </c>
      <c r="H4430">
        <v>4.2772275183280703E-3</v>
      </c>
      <c r="I4430">
        <v>-8.1212035599999997</v>
      </c>
      <c r="J4430">
        <v>1.2299226547887301</v>
      </c>
      <c r="K4430">
        <v>7.7787138699467696E-3</v>
      </c>
      <c r="L4430">
        <v>-5.0138289600000103</v>
      </c>
      <c r="M4430">
        <v>0.766595927582019</v>
      </c>
      <c r="N4430">
        <v>4.8483783523373498E-3</v>
      </c>
      <c r="O4430">
        <v>0</v>
      </c>
      <c r="P4430">
        <v>0</v>
      </c>
      <c r="Q4430">
        <v>0</v>
      </c>
      <c r="R4430">
        <v>-5.5892823600000501</v>
      </c>
      <c r="S4430">
        <v>1.4032361243042</v>
      </c>
      <c r="T4430">
        <v>8.8748444956568799E-3</v>
      </c>
    </row>
    <row r="4431" spans="1:20" x14ac:dyDescent="0.2">
      <c r="A4431" t="s">
        <v>71</v>
      </c>
      <c r="B4431">
        <v>104</v>
      </c>
      <c r="C4431">
        <v>7.9376716399999996</v>
      </c>
      <c r="D4431">
        <v>1.2086253305552099</v>
      </c>
      <c r="E4431">
        <v>7.6440177646567801E-3</v>
      </c>
      <c r="F4431">
        <v>-8.8272959999999803E-2</v>
      </c>
      <c r="G4431">
        <v>0.65225079573185596</v>
      </c>
      <c r="H4431">
        <v>4.12519624033979E-3</v>
      </c>
      <c r="I4431">
        <v>-4.6086746800000196</v>
      </c>
      <c r="J4431">
        <v>1.4354031049035501</v>
      </c>
      <c r="K4431">
        <v>9.0782863439456598E-3</v>
      </c>
      <c r="L4431">
        <v>-6.2693674799999703</v>
      </c>
      <c r="M4431">
        <v>0.909901793403602</v>
      </c>
      <c r="N4431">
        <v>5.7547242284547101E-3</v>
      </c>
      <c r="O4431">
        <v>0</v>
      </c>
      <c r="P4431">
        <v>0</v>
      </c>
      <c r="Q4431">
        <v>0</v>
      </c>
      <c r="R4431">
        <v>-3.0286434799999999</v>
      </c>
      <c r="S4431">
        <v>1.4205731942753199</v>
      </c>
      <c r="T4431">
        <v>8.9844937537817901E-3</v>
      </c>
    </row>
    <row r="4432" spans="1:20" x14ac:dyDescent="0.2">
      <c r="A4432" t="s">
        <v>69</v>
      </c>
      <c r="B4432">
        <v>105</v>
      </c>
      <c r="C4432">
        <v>8.3457790400000196</v>
      </c>
      <c r="D4432">
        <v>1.1361126656347</v>
      </c>
      <c r="E4432">
        <v>7.1854074039419298E-3</v>
      </c>
      <c r="F4432">
        <v>-0.1914218</v>
      </c>
      <c r="G4432">
        <v>0.82809494781984705</v>
      </c>
      <c r="H4432">
        <v>5.2373323079779998E-3</v>
      </c>
      <c r="I4432">
        <v>-2.7406062800000099</v>
      </c>
      <c r="J4432">
        <v>1.97794637692342</v>
      </c>
      <c r="K4432">
        <v>1.25096312815118E-2</v>
      </c>
      <c r="L4432">
        <v>-6.61674695999998</v>
      </c>
      <c r="M4432">
        <v>1.1830864332462301</v>
      </c>
      <c r="N4432">
        <v>7.4824955958057099E-3</v>
      </c>
      <c r="O4432">
        <v>0</v>
      </c>
      <c r="P4432">
        <v>0</v>
      </c>
      <c r="Q4432">
        <v>0</v>
      </c>
      <c r="R4432">
        <v>-1.202996</v>
      </c>
      <c r="S4432">
        <v>1.48370750558995</v>
      </c>
      <c r="T4432">
        <v>9.3837901983025405E-3</v>
      </c>
    </row>
    <row r="4433" spans="1:20" x14ac:dyDescent="0.2">
      <c r="A4433" t="s">
        <v>71</v>
      </c>
      <c r="B4433">
        <v>106</v>
      </c>
      <c r="C4433">
        <v>8.7401437600000307</v>
      </c>
      <c r="D4433">
        <v>1.209943125693</v>
      </c>
      <c r="E4433">
        <v>7.6523522329065598E-3</v>
      </c>
      <c r="F4433">
        <v>-0.66536703999999902</v>
      </c>
      <c r="G4433">
        <v>0.57749270707225298</v>
      </c>
      <c r="H4433">
        <v>3.6523845729694898E-3</v>
      </c>
      <c r="I4433">
        <v>2.1508809200000099</v>
      </c>
      <c r="J4433">
        <v>1.4162609315588599</v>
      </c>
      <c r="K4433">
        <v>8.9572206096757093E-3</v>
      </c>
      <c r="L4433">
        <v>-4.5476548000000099</v>
      </c>
      <c r="M4433">
        <v>0.95858682116792604</v>
      </c>
      <c r="N4433">
        <v>6.0626353798223101E-3</v>
      </c>
      <c r="O4433">
        <v>0</v>
      </c>
      <c r="P4433">
        <v>0</v>
      </c>
      <c r="Q4433">
        <v>0</v>
      </c>
      <c r="R4433">
        <v>5.6780028400000004</v>
      </c>
      <c r="S4433">
        <v>1.2761730691846001</v>
      </c>
      <c r="T4433">
        <v>8.0712271743819692E-3</v>
      </c>
    </row>
    <row r="4434" spans="1:20" x14ac:dyDescent="0.2">
      <c r="A4434" t="s">
        <v>59</v>
      </c>
      <c r="B4434">
        <v>107</v>
      </c>
      <c r="C4434">
        <v>9.3629057600000607</v>
      </c>
      <c r="D4434">
        <v>1.2036595015858</v>
      </c>
      <c r="E4434">
        <v>7.6126111046283702E-3</v>
      </c>
      <c r="F4434">
        <v>-0.26467723999999898</v>
      </c>
      <c r="G4434">
        <v>0.77533395670896799</v>
      </c>
      <c r="H4434">
        <v>4.9036425009414504E-3</v>
      </c>
      <c r="I4434">
        <v>-4.0314747200000101</v>
      </c>
      <c r="J4434">
        <v>1.7948119830446401</v>
      </c>
      <c r="K4434">
        <v>1.1351387676369101E-2</v>
      </c>
      <c r="L4434">
        <v>2.9306443600000098</v>
      </c>
      <c r="M4434">
        <v>1.5412598967987801</v>
      </c>
      <c r="N4434">
        <v>9.7477834803204409E-3</v>
      </c>
      <c r="O4434">
        <v>0</v>
      </c>
      <c r="P4434">
        <v>0</v>
      </c>
      <c r="Q4434">
        <v>0</v>
      </c>
      <c r="R4434">
        <v>7.9973981600000004</v>
      </c>
      <c r="S4434">
        <v>1.36848802980075</v>
      </c>
      <c r="T4434">
        <v>8.6550782496935298E-3</v>
      </c>
    </row>
    <row r="4435" spans="1:20" x14ac:dyDescent="0.2">
      <c r="A4435" t="s">
        <v>56</v>
      </c>
      <c r="B4435">
        <v>108</v>
      </c>
      <c r="C4435">
        <v>9.9650453600000297</v>
      </c>
      <c r="D4435">
        <v>1.0911911184485501</v>
      </c>
      <c r="E4435">
        <v>6.9012985936880104E-3</v>
      </c>
      <c r="F4435">
        <v>-0.818451920000001</v>
      </c>
      <c r="G4435">
        <v>0.569949652380209</v>
      </c>
      <c r="H4435">
        <v>3.60467810628533E-3</v>
      </c>
      <c r="I4435">
        <v>-3.9182716400000102</v>
      </c>
      <c r="J4435">
        <v>1.7093381685820701</v>
      </c>
      <c r="K4435">
        <v>1.08108038083604E-2</v>
      </c>
      <c r="L4435">
        <v>-7.2070569600000098</v>
      </c>
      <c r="M4435">
        <v>1.6370100745063001</v>
      </c>
      <c r="N4435">
        <v>1.0353360776163599E-2</v>
      </c>
      <c r="O4435">
        <v>0</v>
      </c>
      <c r="P4435">
        <v>0</v>
      </c>
      <c r="Q4435">
        <v>0</v>
      </c>
      <c r="R4435">
        <v>-1.97873516</v>
      </c>
      <c r="S4435">
        <v>1.1999590549596999</v>
      </c>
      <c r="T4435">
        <v>7.5892074252317003E-3</v>
      </c>
    </row>
    <row r="4436" spans="1:20" x14ac:dyDescent="0.2">
      <c r="A4436" t="s">
        <v>73</v>
      </c>
      <c r="B4436">
        <v>109</v>
      </c>
      <c r="C4436">
        <v>8.03454427999994</v>
      </c>
      <c r="D4436">
        <v>1.0965150009915701</v>
      </c>
      <c r="E4436">
        <v>6.9349697833503299E-3</v>
      </c>
      <c r="F4436">
        <v>-1.39336075999999</v>
      </c>
      <c r="G4436">
        <v>0.61933951333031301</v>
      </c>
      <c r="H4436">
        <v>3.9170470141280103E-3</v>
      </c>
      <c r="I4436">
        <v>-9.0599618000000195</v>
      </c>
      <c r="J4436">
        <v>1.0239890575292501</v>
      </c>
      <c r="K4436">
        <v>6.4762754417632901E-3</v>
      </c>
      <c r="L4436">
        <v>-1.8428302400000001</v>
      </c>
      <c r="M4436">
        <v>0.68581707833902195</v>
      </c>
      <c r="N4436">
        <v>4.3374880515868698E-3</v>
      </c>
      <c r="O4436">
        <v>0</v>
      </c>
      <c r="P4436">
        <v>0</v>
      </c>
      <c r="Q4436">
        <v>0</v>
      </c>
      <c r="R4436">
        <v>-4.2616085199999896</v>
      </c>
      <c r="S4436">
        <v>1.22085789203467</v>
      </c>
      <c r="T4436">
        <v>7.7213832764430404E-3</v>
      </c>
    </row>
    <row r="4437" spans="1:20" x14ac:dyDescent="0.2">
      <c r="A4437" t="s">
        <v>60</v>
      </c>
      <c r="B4437">
        <v>110</v>
      </c>
      <c r="C4437">
        <v>8.3493883200000099</v>
      </c>
      <c r="D4437">
        <v>1.12811833138483</v>
      </c>
      <c r="E4437">
        <v>7.1348467947293702E-3</v>
      </c>
      <c r="F4437">
        <v>-1.17515491999999</v>
      </c>
      <c r="G4437">
        <v>0.61097790431390697</v>
      </c>
      <c r="H4437">
        <v>3.8641635553367201E-3</v>
      </c>
      <c r="I4437">
        <v>-6.4807753200000002</v>
      </c>
      <c r="J4437">
        <v>0.96820427441692902</v>
      </c>
      <c r="K4437">
        <v>6.1234614949363803E-3</v>
      </c>
      <c r="L4437">
        <v>-4.9552072799999802</v>
      </c>
      <c r="M4437">
        <v>0.72464589950885105</v>
      </c>
      <c r="N4437">
        <v>4.5830630790989202E-3</v>
      </c>
      <c r="O4437">
        <v>0</v>
      </c>
      <c r="P4437">
        <v>0</v>
      </c>
      <c r="Q4437">
        <v>0</v>
      </c>
      <c r="R4437">
        <v>-4.2617492000000103</v>
      </c>
      <c r="S4437">
        <v>1.3218889002859699</v>
      </c>
      <c r="T4437">
        <v>8.3603594771977496E-3</v>
      </c>
    </row>
    <row r="4438" spans="1:20" x14ac:dyDescent="0.2">
      <c r="A4438" t="s">
        <v>69</v>
      </c>
      <c r="B4438">
        <v>111</v>
      </c>
      <c r="C4438">
        <v>10.817505319999899</v>
      </c>
      <c r="D4438">
        <v>1.1580367609247499</v>
      </c>
      <c r="E4438">
        <v>7.3240675574522303E-3</v>
      </c>
      <c r="F4438">
        <v>-1.17344096</v>
      </c>
      <c r="G4438">
        <v>0.80418194182303504</v>
      </c>
      <c r="H4438">
        <v>5.0860931786756202E-3</v>
      </c>
      <c r="I4438">
        <v>3.14913408000002</v>
      </c>
      <c r="J4438">
        <v>1.2177040476332801</v>
      </c>
      <c r="K4438">
        <v>7.7014366130546998E-3</v>
      </c>
      <c r="L4438">
        <v>-4.1348775600000103</v>
      </c>
      <c r="M4438">
        <v>0.74588669118578399</v>
      </c>
      <c r="N4438">
        <v>4.7174016411074297E-3</v>
      </c>
      <c r="O4438">
        <v>0</v>
      </c>
      <c r="P4438">
        <v>0</v>
      </c>
      <c r="Q4438">
        <v>0</v>
      </c>
      <c r="R4438">
        <v>8.6583208799999802</v>
      </c>
      <c r="S4438">
        <v>1.2865604797271599</v>
      </c>
      <c r="T4438">
        <v>8.1369229269934208E-3</v>
      </c>
    </row>
    <row r="4439" spans="1:20" x14ac:dyDescent="0.2">
      <c r="A4439" t="s">
        <v>56</v>
      </c>
      <c r="B4439">
        <v>112</v>
      </c>
      <c r="C4439">
        <v>10.836423279999901</v>
      </c>
      <c r="D4439">
        <v>1.1128891544963999</v>
      </c>
      <c r="E4439">
        <v>7.0385290230153301E-3</v>
      </c>
      <c r="F4439">
        <v>-0.68378419999999995</v>
      </c>
      <c r="G4439">
        <v>0.84014816104682499</v>
      </c>
      <c r="H4439">
        <v>5.3135635218198403E-3</v>
      </c>
      <c r="I4439">
        <v>-8.1881736800000304</v>
      </c>
      <c r="J4439">
        <v>3.5819768822920399</v>
      </c>
      <c r="K4439">
        <v>2.2654410948223399E-2</v>
      </c>
      <c r="L4439">
        <v>-1.8908733600000001</v>
      </c>
      <c r="M4439">
        <v>2.5456687490327998</v>
      </c>
      <c r="N4439">
        <v>1.6100222830510401E-2</v>
      </c>
      <c r="O4439">
        <v>0</v>
      </c>
      <c r="P4439">
        <v>0</v>
      </c>
      <c r="Q4439">
        <v>0</v>
      </c>
      <c r="R4439">
        <v>7.3592039999999498E-2</v>
      </c>
      <c r="S4439">
        <v>1.5795178599334101</v>
      </c>
      <c r="T4439">
        <v>9.9897480846087901E-3</v>
      </c>
    </row>
    <row r="4440" spans="1:20" x14ac:dyDescent="0.2">
      <c r="A4440" t="s">
        <v>61</v>
      </c>
      <c r="B4440">
        <v>113</v>
      </c>
      <c r="C4440">
        <v>9.1767307999999801</v>
      </c>
      <c r="D4440">
        <v>1.1484786191527201</v>
      </c>
      <c r="E4440">
        <v>7.2636165610553902E-3</v>
      </c>
      <c r="F4440">
        <v>-1.0638618799999999</v>
      </c>
      <c r="G4440">
        <v>0.79726024494066905</v>
      </c>
      <c r="H4440">
        <v>5.0423165238324902E-3</v>
      </c>
      <c r="I4440">
        <v>-8.8746681999999701</v>
      </c>
      <c r="J4440">
        <v>0.93243631462361198</v>
      </c>
      <c r="K4440">
        <v>5.89724505452796E-3</v>
      </c>
      <c r="L4440">
        <v>-2.0105887600000001</v>
      </c>
      <c r="M4440">
        <v>0.423201551085997</v>
      </c>
      <c r="N4440">
        <v>2.67656162149571E-3</v>
      </c>
      <c r="O4440">
        <v>0</v>
      </c>
      <c r="P4440">
        <v>0</v>
      </c>
      <c r="Q4440">
        <v>0</v>
      </c>
      <c r="R4440">
        <v>-2.7723880399999898</v>
      </c>
      <c r="S4440">
        <v>1.3310843076022401</v>
      </c>
      <c r="T4440">
        <v>8.4185163394625302E-3</v>
      </c>
    </row>
    <row r="4441" spans="1:20" x14ac:dyDescent="0.2">
      <c r="A4441" t="s">
        <v>60</v>
      </c>
      <c r="B4441">
        <v>114</v>
      </c>
      <c r="C4441">
        <v>8.42812383999998</v>
      </c>
      <c r="D4441">
        <v>1.08878762183628</v>
      </c>
      <c r="E4441">
        <v>6.88609754640147E-3</v>
      </c>
      <c r="F4441">
        <v>-1.1376506399999899</v>
      </c>
      <c r="G4441">
        <v>0.61247327395372497</v>
      </c>
      <c r="H4441">
        <v>3.8736211033480999E-3</v>
      </c>
      <c r="I4441">
        <v>-4.8483264400000401</v>
      </c>
      <c r="J4441">
        <v>0.68224555112985097</v>
      </c>
      <c r="K4441">
        <v>4.3148997301743798E-3</v>
      </c>
      <c r="L4441">
        <v>-3.73623408</v>
      </c>
      <c r="M4441">
        <v>0.46050910584544902</v>
      </c>
      <c r="N4441">
        <v>2.91251531543836E-3</v>
      </c>
      <c r="O4441">
        <v>0</v>
      </c>
      <c r="P4441">
        <v>0</v>
      </c>
      <c r="Q4441">
        <v>0</v>
      </c>
      <c r="R4441">
        <v>-1.29408731999999</v>
      </c>
      <c r="S4441">
        <v>1.2486900433074599</v>
      </c>
      <c r="T4441">
        <v>7.8974092568517701E-3</v>
      </c>
    </row>
    <row r="4442" spans="1:20" x14ac:dyDescent="0.2">
      <c r="A4442" t="s">
        <v>67</v>
      </c>
      <c r="B4442">
        <v>115</v>
      </c>
      <c r="C4442">
        <v>7.5386915200000404</v>
      </c>
      <c r="D4442">
        <v>1.0679032395302499</v>
      </c>
      <c r="E4442">
        <v>6.7540131151759501E-3</v>
      </c>
      <c r="F4442">
        <v>-1.34833387999999</v>
      </c>
      <c r="G4442">
        <v>0.76483432747500302</v>
      </c>
      <c r="H4442">
        <v>4.8372370150082103E-3</v>
      </c>
      <c r="I4442">
        <v>-6.7562201599999696</v>
      </c>
      <c r="J4442">
        <v>0.94088292568724996</v>
      </c>
      <c r="K4442">
        <v>5.9506661134693098E-3</v>
      </c>
      <c r="L4442">
        <v>-0.84870520000000105</v>
      </c>
      <c r="M4442">
        <v>0.484768220382641</v>
      </c>
      <c r="N4442">
        <v>3.0659434273512102E-3</v>
      </c>
      <c r="O4442">
        <v>0</v>
      </c>
      <c r="P4442">
        <v>0</v>
      </c>
      <c r="Q4442">
        <v>0</v>
      </c>
      <c r="R4442">
        <v>-1.41456772</v>
      </c>
      <c r="S4442">
        <v>1.24217960210832</v>
      </c>
      <c r="T4442">
        <v>7.8562336113280097E-3</v>
      </c>
    </row>
    <row r="4443" spans="1:20" x14ac:dyDescent="0.2">
      <c r="A4443" t="s">
        <v>58</v>
      </c>
      <c r="B4443">
        <v>116</v>
      </c>
      <c r="C4443">
        <v>6.9041090399999598</v>
      </c>
      <c r="D4443">
        <v>1.1941943724664801</v>
      </c>
      <c r="E4443">
        <v>7.5527483718991102E-3</v>
      </c>
      <c r="F4443">
        <v>-1.7280648000000001</v>
      </c>
      <c r="G4443">
        <v>0.50642587726232902</v>
      </c>
      <c r="H4443">
        <v>3.2029184763956698E-3</v>
      </c>
      <c r="I4443">
        <v>-7.8321994400000596</v>
      </c>
      <c r="J4443">
        <v>0.78507488640427003</v>
      </c>
      <c r="K4443">
        <v>4.9652495496708996E-3</v>
      </c>
      <c r="L4443">
        <v>-4.7941351999999799</v>
      </c>
      <c r="M4443">
        <v>0.62828028920311096</v>
      </c>
      <c r="N4443">
        <v>3.9735934457422496E-3</v>
      </c>
      <c r="O4443">
        <v>0</v>
      </c>
      <c r="P4443">
        <v>0</v>
      </c>
      <c r="Q4443">
        <v>0</v>
      </c>
      <c r="R4443">
        <v>-7.4502904000000196</v>
      </c>
      <c r="S4443">
        <v>1.2176635591441201</v>
      </c>
      <c r="T4443">
        <v>7.7011805413651603E-3</v>
      </c>
    </row>
    <row r="4444" spans="1:20" x14ac:dyDescent="0.2">
      <c r="A4444" t="s">
        <v>58</v>
      </c>
      <c r="B4444">
        <v>117</v>
      </c>
      <c r="C4444">
        <v>7.3538579600000196</v>
      </c>
      <c r="D4444">
        <v>1.17537912505868</v>
      </c>
      <c r="E4444">
        <v>7.43375029880266E-3</v>
      </c>
      <c r="F4444">
        <v>-2.1238460400000001</v>
      </c>
      <c r="G4444">
        <v>0.683968222899486</v>
      </c>
      <c r="H4444">
        <v>4.3257948630802201E-3</v>
      </c>
      <c r="I4444">
        <v>-9.1625703200000501</v>
      </c>
      <c r="J4444">
        <v>0.89117521474389505</v>
      </c>
      <c r="K4444">
        <v>5.63628694576075E-3</v>
      </c>
      <c r="L4444">
        <v>-1.68341179999999</v>
      </c>
      <c r="M4444">
        <v>0.33441897598784298</v>
      </c>
      <c r="N4444">
        <v>2.11505131380548E-3</v>
      </c>
      <c r="O4444">
        <v>0</v>
      </c>
      <c r="P4444">
        <v>0</v>
      </c>
      <c r="Q4444">
        <v>0</v>
      </c>
      <c r="R4444">
        <v>-5.6159701999999703</v>
      </c>
      <c r="S4444">
        <v>1.2702454121752</v>
      </c>
      <c r="T4444">
        <v>8.0337373797060505E-3</v>
      </c>
    </row>
    <row r="4445" spans="1:20" x14ac:dyDescent="0.2">
      <c r="A4445" t="s">
        <v>54</v>
      </c>
      <c r="B4445">
        <v>118</v>
      </c>
      <c r="C4445">
        <v>8.4615364799999995</v>
      </c>
      <c r="D4445">
        <v>1.10070949145908</v>
      </c>
      <c r="E4445">
        <v>6.9614980703527297E-3</v>
      </c>
      <c r="F4445">
        <v>-0.148426479999998</v>
      </c>
      <c r="G4445">
        <v>0.61563237357598999</v>
      </c>
      <c r="H4445">
        <v>3.89360100367157E-3</v>
      </c>
      <c r="I4445">
        <v>-7.9008174000000002</v>
      </c>
      <c r="J4445">
        <v>0.76760037215795296</v>
      </c>
      <c r="K4445">
        <v>4.8547310176240499E-3</v>
      </c>
      <c r="L4445">
        <v>-5.3326183599999597</v>
      </c>
      <c r="M4445">
        <v>0.47793152646715797</v>
      </c>
      <c r="N4445">
        <v>3.0227043784745301E-3</v>
      </c>
      <c r="O4445">
        <v>0</v>
      </c>
      <c r="P4445">
        <v>0</v>
      </c>
      <c r="Q4445">
        <v>0</v>
      </c>
      <c r="R4445">
        <v>-4.9203257599999999</v>
      </c>
      <c r="S4445">
        <v>1.2173644053447501</v>
      </c>
      <c r="T4445">
        <v>7.6992885266117797E-3</v>
      </c>
    </row>
    <row r="4446" spans="1:20" x14ac:dyDescent="0.2">
      <c r="A4446" t="s">
        <v>70</v>
      </c>
      <c r="B4446">
        <v>119</v>
      </c>
      <c r="C4446">
        <v>8.1269622399999708</v>
      </c>
      <c r="D4446">
        <v>1.0789828520296101</v>
      </c>
      <c r="E4446">
        <v>6.82408673735602E-3</v>
      </c>
      <c r="F4446">
        <v>-1.3038155199999899</v>
      </c>
      <c r="G4446">
        <v>0.77717168273627701</v>
      </c>
      <c r="H4446">
        <v>4.9152653008647899E-3</v>
      </c>
      <c r="I4446">
        <v>-9.0426372399999799</v>
      </c>
      <c r="J4446">
        <v>0.86644901249017703</v>
      </c>
      <c r="K4446">
        <v>5.4799047117452798E-3</v>
      </c>
      <c r="L4446">
        <v>-1.6289134000000101</v>
      </c>
      <c r="M4446">
        <v>0.32304630018068597</v>
      </c>
      <c r="N4446">
        <v>2.0431241965228599E-3</v>
      </c>
      <c r="O4446">
        <v>0</v>
      </c>
      <c r="P4446">
        <v>0</v>
      </c>
      <c r="Q4446">
        <v>0</v>
      </c>
      <c r="R4446">
        <v>-3.84840392</v>
      </c>
      <c r="S4446">
        <v>1.1815367996166899</v>
      </c>
      <c r="T4446">
        <v>7.4726948521894503E-3</v>
      </c>
    </row>
    <row r="4447" spans="1:20" x14ac:dyDescent="0.2">
      <c r="A4447" t="s">
        <v>57</v>
      </c>
      <c r="B4447">
        <v>120</v>
      </c>
      <c r="C4447">
        <v>8.3195571999999594</v>
      </c>
      <c r="D4447">
        <v>1.0804095892243599</v>
      </c>
      <c r="E4447">
        <v>6.8331102156718301E-3</v>
      </c>
      <c r="F4447">
        <v>-1.1741895599999901</v>
      </c>
      <c r="G4447">
        <v>0.61469874451394502</v>
      </c>
      <c r="H4447">
        <v>3.88769621501999E-3</v>
      </c>
      <c r="I4447">
        <v>-3.9784795199999898</v>
      </c>
      <c r="J4447">
        <v>1.08410733644809</v>
      </c>
      <c r="K4447">
        <v>6.8564968225488902E-3</v>
      </c>
      <c r="L4447">
        <v>-2.22353595999998</v>
      </c>
      <c r="M4447">
        <v>0.92656700000967895</v>
      </c>
      <c r="N4447">
        <v>5.8601242495596798E-3</v>
      </c>
      <c r="O4447">
        <v>0</v>
      </c>
      <c r="P4447">
        <v>0</v>
      </c>
      <c r="Q4447">
        <v>0</v>
      </c>
      <c r="R4447">
        <v>0.94335216</v>
      </c>
      <c r="S4447">
        <v>1.28349357373666</v>
      </c>
      <c r="T4447">
        <v>8.1175261103942804E-3</v>
      </c>
    </row>
    <row r="4448" spans="1:20" x14ac:dyDescent="0.2">
      <c r="A4448" t="s">
        <v>67</v>
      </c>
      <c r="B4448">
        <v>121</v>
      </c>
      <c r="C4448">
        <v>8.2480335599999695</v>
      </c>
      <c r="D4448">
        <v>1.0849018780858199</v>
      </c>
      <c r="E4448">
        <v>6.8615219450910503E-3</v>
      </c>
      <c r="F4448">
        <v>-1.4753058400000001</v>
      </c>
      <c r="G4448">
        <v>0.80656491229280602</v>
      </c>
      <c r="H4448">
        <v>5.1011644072384201E-3</v>
      </c>
      <c r="I4448">
        <v>-11.1894907999999</v>
      </c>
      <c r="J4448">
        <v>1.3188314995313899</v>
      </c>
      <c r="K4448">
        <v>8.3410227769889697E-3</v>
      </c>
      <c r="L4448">
        <v>-0.60837223999999801</v>
      </c>
      <c r="M4448">
        <v>0.807107735904804</v>
      </c>
      <c r="N4448">
        <v>5.1045975252016797E-3</v>
      </c>
      <c r="O4448">
        <v>0</v>
      </c>
      <c r="P4448">
        <v>0</v>
      </c>
      <c r="Q4448">
        <v>0</v>
      </c>
      <c r="R4448">
        <v>-5.0251353200000102</v>
      </c>
      <c r="S4448">
        <v>1.4881207647124399</v>
      </c>
      <c r="T4448">
        <v>9.4117020997656793E-3</v>
      </c>
    </row>
    <row r="4449" spans="1:20" x14ac:dyDescent="0.2">
      <c r="A4449" t="s">
        <v>69</v>
      </c>
      <c r="B4449">
        <v>122</v>
      </c>
      <c r="C4449">
        <v>8.2513786399999098</v>
      </c>
      <c r="D4449">
        <v>1.1144077610605501</v>
      </c>
      <c r="E4449">
        <v>7.0481335342401103E-3</v>
      </c>
      <c r="F4449">
        <v>-1.64235964</v>
      </c>
      <c r="G4449">
        <v>0.78824520401903497</v>
      </c>
      <c r="H4449">
        <v>4.9853003988085199E-3</v>
      </c>
      <c r="I4449">
        <v>-0.97635019999999695</v>
      </c>
      <c r="J4449">
        <v>1.4640373657936301</v>
      </c>
      <c r="K4449">
        <v>9.2593853110019605E-3</v>
      </c>
      <c r="L4449">
        <v>-1.9387801199999899</v>
      </c>
      <c r="M4449">
        <v>0.91040359705614604</v>
      </c>
      <c r="N4449">
        <v>5.7578979134151704E-3</v>
      </c>
      <c r="O4449">
        <v>0</v>
      </c>
      <c r="P4449">
        <v>0</v>
      </c>
      <c r="Q4449">
        <v>0</v>
      </c>
      <c r="R4449">
        <v>3.6938886800000001</v>
      </c>
      <c r="S4449">
        <v>1.45042603433881</v>
      </c>
      <c r="T4449">
        <v>9.1732996922324998E-3</v>
      </c>
    </row>
    <row r="4450" spans="1:20" x14ac:dyDescent="0.2">
      <c r="A4450" t="s">
        <v>59</v>
      </c>
      <c r="B4450">
        <v>123</v>
      </c>
      <c r="C4450">
        <v>6.8933865199999396</v>
      </c>
      <c r="D4450">
        <v>1.0977310190036</v>
      </c>
      <c r="E4450">
        <v>6.9426605565379301E-3</v>
      </c>
      <c r="F4450">
        <v>-1.0061887599999999</v>
      </c>
      <c r="G4450">
        <v>0.69141513643371</v>
      </c>
      <c r="H4450">
        <v>4.3728932796931802E-3</v>
      </c>
      <c r="I4450">
        <v>-7.2477486400000402</v>
      </c>
      <c r="J4450">
        <v>2.5050123508231499</v>
      </c>
      <c r="K4450">
        <v>1.5843089190907801E-2</v>
      </c>
      <c r="L4450">
        <v>-2.98307359999996</v>
      </c>
      <c r="M4450">
        <v>1.4173968162033299</v>
      </c>
      <c r="N4450">
        <v>8.9644045749471893E-3</v>
      </c>
      <c r="O4450">
        <v>0</v>
      </c>
      <c r="P4450">
        <v>0</v>
      </c>
      <c r="Q4450">
        <v>0</v>
      </c>
      <c r="R4450">
        <v>-4.3436244800000399</v>
      </c>
      <c r="S4450">
        <v>1.81330289053546</v>
      </c>
      <c r="T4450">
        <v>1.1468334443718101E-2</v>
      </c>
    </row>
    <row r="4451" spans="1:20" x14ac:dyDescent="0.2">
      <c r="A4451" t="s">
        <v>58</v>
      </c>
      <c r="B4451">
        <v>124</v>
      </c>
      <c r="C4451">
        <v>8.30639783999999</v>
      </c>
      <c r="D4451">
        <v>1.20659863194135</v>
      </c>
      <c r="E4451">
        <v>7.6311997971557398E-3</v>
      </c>
      <c r="F4451">
        <v>-1.3103554399999999</v>
      </c>
      <c r="G4451">
        <v>0.76402541605787799</v>
      </c>
      <c r="H4451">
        <v>4.83212101000136E-3</v>
      </c>
      <c r="I4451">
        <v>-19.784890319999999</v>
      </c>
      <c r="J4451">
        <v>2.3920287348376799</v>
      </c>
      <c r="K4451">
        <v>1.5128518061316E-2</v>
      </c>
      <c r="L4451">
        <v>-0.705156639999997</v>
      </c>
      <c r="M4451">
        <v>1.42632250143643</v>
      </c>
      <c r="N4451">
        <v>9.0208555649758607E-3</v>
      </c>
      <c r="O4451">
        <v>0</v>
      </c>
      <c r="P4451">
        <v>0</v>
      </c>
      <c r="Q4451">
        <v>0</v>
      </c>
      <c r="R4451">
        <v>-13.494004559999899</v>
      </c>
      <c r="S4451">
        <v>1.59256519594663</v>
      </c>
      <c r="T4451">
        <v>1.00722666830074E-2</v>
      </c>
    </row>
    <row r="4452" spans="1:20" x14ac:dyDescent="0.2">
      <c r="A4452" t="s">
        <v>63</v>
      </c>
      <c r="B4452">
        <v>125</v>
      </c>
      <c r="C4452">
        <v>7.7647022799999998</v>
      </c>
      <c r="D4452">
        <v>1.0686471676481999</v>
      </c>
      <c r="E4452">
        <v>6.7587181297122699E-3</v>
      </c>
      <c r="F4452">
        <v>-1.40076672</v>
      </c>
      <c r="G4452">
        <v>0.78179016779467703</v>
      </c>
      <c r="H4452">
        <v>4.94447516511279E-3</v>
      </c>
      <c r="I4452">
        <v>-0.68806175999999897</v>
      </c>
      <c r="J4452">
        <v>1.5026671274057</v>
      </c>
      <c r="K4452">
        <v>9.5037013753288997E-3</v>
      </c>
      <c r="L4452">
        <v>-0.95154984000000298</v>
      </c>
      <c r="M4452">
        <v>1.08430691249109</v>
      </c>
      <c r="N4452">
        <v>6.85775905227347E-3</v>
      </c>
      <c r="O4452">
        <v>0</v>
      </c>
      <c r="P4452">
        <v>0</v>
      </c>
      <c r="Q4452">
        <v>0</v>
      </c>
      <c r="R4452">
        <v>4.7243239599999898</v>
      </c>
      <c r="S4452">
        <v>1.4272348618955699</v>
      </c>
      <c r="T4452">
        <v>9.0266258391717598E-3</v>
      </c>
    </row>
    <row r="4453" spans="1:20" x14ac:dyDescent="0.2">
      <c r="A4453" t="s">
        <v>68</v>
      </c>
      <c r="B4453">
        <v>126</v>
      </c>
      <c r="C4453">
        <v>8.1686877999999794</v>
      </c>
      <c r="D4453">
        <v>1.08391597006923</v>
      </c>
      <c r="E4453">
        <v>6.8552865152993296E-3</v>
      </c>
      <c r="F4453">
        <v>-1.13931048</v>
      </c>
      <c r="G4453">
        <v>0.88068024776428899</v>
      </c>
      <c r="H4453">
        <v>5.5699109465131196E-3</v>
      </c>
      <c r="I4453">
        <v>-11.5133444399999</v>
      </c>
      <c r="J4453">
        <v>1.50962414740977</v>
      </c>
      <c r="K4453">
        <v>9.5477014332093092E-3</v>
      </c>
      <c r="L4453">
        <v>0.62826836000000097</v>
      </c>
      <c r="M4453">
        <v>0.96486771036391605</v>
      </c>
      <c r="N4453">
        <v>6.1023592110032504E-3</v>
      </c>
      <c r="O4453">
        <v>0</v>
      </c>
      <c r="P4453">
        <v>0</v>
      </c>
      <c r="Q4453">
        <v>0</v>
      </c>
      <c r="R4453">
        <v>-3.8556987600000001</v>
      </c>
      <c r="S4453">
        <v>1.41525804694917</v>
      </c>
      <c r="T4453">
        <v>8.9508778104817992E-3</v>
      </c>
    </row>
    <row r="4454" spans="1:20" x14ac:dyDescent="0.2">
      <c r="A4454" t="s">
        <v>67</v>
      </c>
      <c r="B4454">
        <v>127</v>
      </c>
      <c r="C4454">
        <v>8.3190316399999702</v>
      </c>
      <c r="D4454">
        <v>1.0947903944035999</v>
      </c>
      <c r="E4454">
        <v>6.9240624135789098E-3</v>
      </c>
      <c r="F4454">
        <v>-1.4454389600000099</v>
      </c>
      <c r="G4454">
        <v>0.78886116631134495</v>
      </c>
      <c r="H4454">
        <v>4.9891960864014697E-3</v>
      </c>
      <c r="I4454">
        <v>-14.02220056</v>
      </c>
      <c r="J4454">
        <v>1.07079658647798</v>
      </c>
      <c r="K4454">
        <v>6.7723122480077497E-3</v>
      </c>
      <c r="L4454">
        <v>-0.112701959999999</v>
      </c>
      <c r="M4454">
        <v>0.34395115515456498</v>
      </c>
      <c r="N4454">
        <v>2.17533810826878E-3</v>
      </c>
      <c r="O4454">
        <v>0</v>
      </c>
      <c r="P4454">
        <v>0</v>
      </c>
      <c r="Q4454">
        <v>0</v>
      </c>
      <c r="R4454">
        <v>-7.2613098399999796</v>
      </c>
      <c r="S4454">
        <v>1.3637460019515799</v>
      </c>
      <c r="T4454">
        <v>8.6250870322308795E-3</v>
      </c>
    </row>
    <row r="4455" spans="1:20" x14ac:dyDescent="0.2">
      <c r="A4455" t="s">
        <v>65</v>
      </c>
      <c r="B4455">
        <v>128</v>
      </c>
      <c r="C4455">
        <v>8.4237981199999492</v>
      </c>
      <c r="D4455">
        <v>1.10506514081503</v>
      </c>
      <c r="E4455">
        <v>6.9890456156604004E-3</v>
      </c>
      <c r="F4455">
        <v>-1.59520288</v>
      </c>
      <c r="G4455">
        <v>0.76103633487482103</v>
      </c>
      <c r="H4455">
        <v>4.8132164007021298E-3</v>
      </c>
      <c r="I4455">
        <v>-13.61301696</v>
      </c>
      <c r="J4455">
        <v>1.40076240396109</v>
      </c>
      <c r="K4455">
        <v>8.8591993144998202E-3</v>
      </c>
      <c r="L4455">
        <v>0.18349459999999801</v>
      </c>
      <c r="M4455">
        <v>0.63869973832062898</v>
      </c>
      <c r="N4455">
        <v>4.0394918280934299E-3</v>
      </c>
      <c r="O4455">
        <v>0</v>
      </c>
      <c r="P4455">
        <v>0</v>
      </c>
      <c r="Q4455">
        <v>0</v>
      </c>
      <c r="R4455">
        <v>-6.60092711999995</v>
      </c>
      <c r="S4455">
        <v>1.46232694750834</v>
      </c>
      <c r="T4455">
        <v>9.2485676759357007E-3</v>
      </c>
    </row>
    <row r="4456" spans="1:20" x14ac:dyDescent="0.2">
      <c r="A4456" t="s">
        <v>71</v>
      </c>
      <c r="B4456">
        <v>129</v>
      </c>
      <c r="C4456">
        <v>7.9895748799999904</v>
      </c>
      <c r="D4456">
        <v>1.1360172736680501</v>
      </c>
      <c r="E4456">
        <v>7.1848040921717602E-3</v>
      </c>
      <c r="F4456">
        <v>-1.0537506399999901</v>
      </c>
      <c r="G4456">
        <v>0.69540165100436702</v>
      </c>
      <c r="H4456">
        <v>4.3981062116306398E-3</v>
      </c>
      <c r="I4456">
        <v>-4.03354827999999</v>
      </c>
      <c r="J4456">
        <v>1.5981072755197001</v>
      </c>
      <c r="K4456">
        <v>1.0107317871856999E-2</v>
      </c>
      <c r="L4456">
        <v>-5.0063030800000101</v>
      </c>
      <c r="M4456">
        <v>1.3277008129930401</v>
      </c>
      <c r="N4456">
        <v>8.3971172406306204E-3</v>
      </c>
      <c r="O4456">
        <v>0</v>
      </c>
      <c r="P4456">
        <v>0</v>
      </c>
      <c r="Q4456">
        <v>0</v>
      </c>
      <c r="R4456">
        <v>-2.10402712</v>
      </c>
      <c r="S4456">
        <v>1.2795313476677499</v>
      </c>
      <c r="T4456">
        <v>8.0924667924297707E-3</v>
      </c>
    </row>
    <row r="4457" spans="1:20" x14ac:dyDescent="0.2">
      <c r="A4457" t="s">
        <v>69</v>
      </c>
      <c r="B4457">
        <v>130</v>
      </c>
      <c r="C4457">
        <v>8.5871135600000201</v>
      </c>
      <c r="D4457">
        <v>1.1448107562487599</v>
      </c>
      <c r="E4457">
        <v>7.2404189592118803E-3</v>
      </c>
      <c r="F4457">
        <v>-1.38317723999999</v>
      </c>
      <c r="G4457">
        <v>0.73281049740433901</v>
      </c>
      <c r="H4457">
        <v>4.6347005301572396E-3</v>
      </c>
      <c r="I4457">
        <v>-5.2965951199999797</v>
      </c>
      <c r="J4457">
        <v>1.4858178133244599</v>
      </c>
      <c r="K4457">
        <v>9.3971369563123804E-3</v>
      </c>
      <c r="L4457">
        <v>-1.73774891999999</v>
      </c>
      <c r="M4457">
        <v>1.0682032289966299</v>
      </c>
      <c r="N4457">
        <v>6.7559104151515403E-3</v>
      </c>
      <c r="O4457">
        <v>0</v>
      </c>
      <c r="P4457">
        <v>0</v>
      </c>
      <c r="Q4457">
        <v>0</v>
      </c>
      <c r="R4457">
        <v>0.16959227999999901</v>
      </c>
      <c r="S4457">
        <v>1.41626723304763</v>
      </c>
      <c r="T4457">
        <v>8.9572604637900202E-3</v>
      </c>
    </row>
    <row r="4458" spans="1:20" x14ac:dyDescent="0.2">
      <c r="A4458" t="s">
        <v>61</v>
      </c>
      <c r="B4458">
        <v>131</v>
      </c>
      <c r="C4458">
        <v>8.6010363600000108</v>
      </c>
      <c r="D4458">
        <v>1.09296205416167</v>
      </c>
      <c r="E4458">
        <v>6.91249897457438E-3</v>
      </c>
      <c r="F4458">
        <v>-0.24525743999999799</v>
      </c>
      <c r="G4458">
        <v>0.79446618649546497</v>
      </c>
      <c r="H4458">
        <v>5.0246453466275404E-3</v>
      </c>
      <c r="I4458">
        <v>-5.38497176</v>
      </c>
      <c r="J4458">
        <v>2.7385230392024602</v>
      </c>
      <c r="K4458">
        <v>1.73199404574527E-2</v>
      </c>
      <c r="L4458">
        <v>-4.3259298399999802</v>
      </c>
      <c r="M4458">
        <v>1.7914467157126699</v>
      </c>
      <c r="N4458">
        <v>1.13301038569604E-2</v>
      </c>
      <c r="O4458">
        <v>0</v>
      </c>
      <c r="P4458">
        <v>0</v>
      </c>
      <c r="Q4458">
        <v>0</v>
      </c>
      <c r="R4458">
        <v>-1.35512268</v>
      </c>
      <c r="S4458">
        <v>1.49617397903773</v>
      </c>
      <c r="T4458">
        <v>9.46263509927249E-3</v>
      </c>
    </row>
    <row r="4459" spans="1:20" x14ac:dyDescent="0.2">
      <c r="A4459" t="s">
        <v>64</v>
      </c>
      <c r="B4459">
        <v>132</v>
      </c>
      <c r="C4459">
        <v>9.8120518400000698</v>
      </c>
      <c r="D4459">
        <v>1.2029918234933801</v>
      </c>
      <c r="E4459">
        <v>7.6083883375967004E-3</v>
      </c>
      <c r="F4459">
        <v>-0.97756771999999503</v>
      </c>
      <c r="G4459">
        <v>0.64979424119794105</v>
      </c>
      <c r="H4459">
        <v>4.1096596252926196E-3</v>
      </c>
      <c r="I4459">
        <v>-1.5498977599999899</v>
      </c>
      <c r="J4459">
        <v>2.96145098401899</v>
      </c>
      <c r="K4459">
        <v>1.8729860576893801E-2</v>
      </c>
      <c r="L4459">
        <v>-3.1278620000000199</v>
      </c>
      <c r="M4459">
        <v>2.1749042790145698</v>
      </c>
      <c r="N4459">
        <v>1.37553024290648E-2</v>
      </c>
      <c r="O4459">
        <v>0</v>
      </c>
      <c r="P4459">
        <v>0</v>
      </c>
      <c r="Q4459">
        <v>0</v>
      </c>
      <c r="R4459">
        <v>4.1567243600000099</v>
      </c>
      <c r="S4459">
        <v>1.43029395951403</v>
      </c>
      <c r="T4459">
        <v>9.0459732712900292E-3</v>
      </c>
    </row>
    <row r="4460" spans="1:20" x14ac:dyDescent="0.2">
      <c r="A4460" t="s">
        <v>68</v>
      </c>
      <c r="B4460">
        <v>133</v>
      </c>
      <c r="C4460">
        <v>10.201816239999999</v>
      </c>
      <c r="D4460">
        <v>1.2023324915808</v>
      </c>
      <c r="E4460">
        <v>7.6042183564411503E-3</v>
      </c>
      <c r="F4460">
        <v>-0.89222055999999805</v>
      </c>
      <c r="G4460">
        <v>0.76672801941320001</v>
      </c>
      <c r="H4460">
        <v>4.8492137744310104E-3</v>
      </c>
      <c r="I4460">
        <v>-4.04961959999999</v>
      </c>
      <c r="J4460">
        <v>3.5617844669905998</v>
      </c>
      <c r="K4460">
        <v>2.2526702900598199E-2</v>
      </c>
      <c r="L4460">
        <v>3.66344928</v>
      </c>
      <c r="M4460">
        <v>2.8822134646808202</v>
      </c>
      <c r="N4460">
        <v>1.8228718502393298E-2</v>
      </c>
      <c r="O4460">
        <v>0</v>
      </c>
      <c r="P4460">
        <v>0</v>
      </c>
      <c r="Q4460">
        <v>0</v>
      </c>
      <c r="R4460">
        <v>8.9234253599999906</v>
      </c>
      <c r="S4460">
        <v>1.53583877618344</v>
      </c>
      <c r="T4460">
        <v>9.7134973030905195E-3</v>
      </c>
    </row>
    <row r="4461" spans="1:20" x14ac:dyDescent="0.2">
      <c r="A4461" t="s">
        <v>56</v>
      </c>
      <c r="B4461">
        <v>134</v>
      </c>
      <c r="C4461">
        <v>10.8016600399999</v>
      </c>
      <c r="D4461">
        <v>1.1396587257194399</v>
      </c>
      <c r="E4461">
        <v>7.20783465711712E-3</v>
      </c>
      <c r="F4461">
        <v>-1.66519419999998</v>
      </c>
      <c r="G4461">
        <v>0.66460003503339304</v>
      </c>
      <c r="H4461">
        <v>4.2032996874664403E-3</v>
      </c>
      <c r="I4461">
        <v>-5.1324245599999996</v>
      </c>
      <c r="J4461">
        <v>1.6616303281985201</v>
      </c>
      <c r="K4461">
        <v>1.0509072932640799E-2</v>
      </c>
      <c r="L4461">
        <v>-7.6985637999999703</v>
      </c>
      <c r="M4461">
        <v>1.2816068234873501</v>
      </c>
      <c r="N4461">
        <v>8.10559325406684E-3</v>
      </c>
      <c r="O4461">
        <v>0</v>
      </c>
      <c r="P4461">
        <v>0</v>
      </c>
      <c r="Q4461">
        <v>0</v>
      </c>
      <c r="R4461">
        <v>-3.69452251999998</v>
      </c>
      <c r="S4461">
        <v>1.21961552334047</v>
      </c>
      <c r="T4461">
        <v>7.7135258469083097E-3</v>
      </c>
    </row>
    <row r="4462" spans="1:20" x14ac:dyDescent="0.2">
      <c r="A4462" t="s">
        <v>63</v>
      </c>
      <c r="B4462">
        <v>135</v>
      </c>
      <c r="C4462">
        <v>8.7529546800000197</v>
      </c>
      <c r="D4462">
        <v>1.1905818413135001</v>
      </c>
      <c r="E4462">
        <v>7.5299007187756397E-3</v>
      </c>
      <c r="F4462">
        <v>7.6607839999999205E-2</v>
      </c>
      <c r="G4462">
        <v>0.76593308499537405</v>
      </c>
      <c r="H4462">
        <v>4.84418616772944E-3</v>
      </c>
      <c r="I4462">
        <v>2.9074647999999899</v>
      </c>
      <c r="J4462">
        <v>1.58138898510169</v>
      </c>
      <c r="K4462">
        <v>1.00015821192468E-2</v>
      </c>
      <c r="L4462">
        <v>-14.1633521199999</v>
      </c>
      <c r="M4462">
        <v>1.2230930149308501</v>
      </c>
      <c r="N4462">
        <v>7.7355194348476698E-3</v>
      </c>
      <c r="O4462">
        <v>0</v>
      </c>
      <c r="P4462">
        <v>0</v>
      </c>
      <c r="Q4462">
        <v>0</v>
      </c>
      <c r="R4462">
        <v>-2.4263248000000002</v>
      </c>
      <c r="S4462">
        <v>1.28864868982394</v>
      </c>
      <c r="T4462">
        <v>8.1501299272710003E-3</v>
      </c>
    </row>
    <row r="4463" spans="1:20" x14ac:dyDescent="0.2">
      <c r="A4463" t="s">
        <v>60</v>
      </c>
      <c r="B4463">
        <v>136</v>
      </c>
      <c r="C4463">
        <v>8.0294268799999795</v>
      </c>
      <c r="D4463">
        <v>1.17178350086245</v>
      </c>
      <c r="E4463">
        <v>7.41100957466249E-3</v>
      </c>
      <c r="F4463">
        <v>-0.96709427999999897</v>
      </c>
      <c r="G4463">
        <v>0.75821321694578903</v>
      </c>
      <c r="H4463">
        <v>4.7953614351841402E-3</v>
      </c>
      <c r="I4463">
        <v>-6.87999216000002</v>
      </c>
      <c r="J4463">
        <v>1.20773809847097</v>
      </c>
      <c r="K4463">
        <v>7.6384064162580301E-3</v>
      </c>
      <c r="L4463">
        <v>-1.99362327999999</v>
      </c>
      <c r="M4463">
        <v>0.73707153042432205</v>
      </c>
      <c r="N4463">
        <v>4.6616496692138999E-3</v>
      </c>
      <c r="O4463">
        <v>0</v>
      </c>
      <c r="P4463">
        <v>0</v>
      </c>
      <c r="Q4463">
        <v>0</v>
      </c>
      <c r="R4463">
        <v>-1.8112828399999901</v>
      </c>
      <c r="S4463">
        <v>1.3690703568924101</v>
      </c>
      <c r="T4463">
        <v>8.6587612095992399E-3</v>
      </c>
    </row>
    <row r="4464" spans="1:20" x14ac:dyDescent="0.2">
      <c r="A4464" t="s">
        <v>67</v>
      </c>
      <c r="B4464">
        <v>137</v>
      </c>
      <c r="C4464">
        <v>7.6671014799999897</v>
      </c>
      <c r="D4464">
        <v>1.1121333624621901</v>
      </c>
      <c r="E4464">
        <v>7.0337489744842496E-3</v>
      </c>
      <c r="F4464">
        <v>-0.98134560000000604</v>
      </c>
      <c r="G4464">
        <v>0.67138365139511003</v>
      </c>
      <c r="H4464">
        <v>4.24620304441806E-3</v>
      </c>
      <c r="I4464">
        <v>-3.77354955999999</v>
      </c>
      <c r="J4464">
        <v>1.7082006437019801</v>
      </c>
      <c r="K4464">
        <v>1.0803609469328001E-2</v>
      </c>
      <c r="L4464">
        <v>-7.7284625999999799</v>
      </c>
      <c r="M4464">
        <v>1.3270363484551999</v>
      </c>
      <c r="N4464">
        <v>8.3929147979025995E-3</v>
      </c>
      <c r="O4464">
        <v>0</v>
      </c>
      <c r="P4464">
        <v>0</v>
      </c>
      <c r="Q4464">
        <v>0</v>
      </c>
      <c r="R4464">
        <v>-4.8162562799999904</v>
      </c>
      <c r="S4464">
        <v>1.4208965498025301</v>
      </c>
      <c r="T4464">
        <v>8.98653883370178E-3</v>
      </c>
    </row>
    <row r="4465" spans="1:20" x14ac:dyDescent="0.2">
      <c r="A4465" t="s">
        <v>63</v>
      </c>
      <c r="B4465">
        <v>138</v>
      </c>
      <c r="C4465">
        <v>9.8916747199999904</v>
      </c>
      <c r="D4465">
        <v>1.1360605945956499</v>
      </c>
      <c r="E4465">
        <v>7.1850780777749004E-3</v>
      </c>
      <c r="F4465">
        <v>-1.5087792</v>
      </c>
      <c r="G4465">
        <v>0.63438865491697005</v>
      </c>
      <c r="H4465">
        <v>4.0122261426164003E-3</v>
      </c>
      <c r="I4465">
        <v>-1.7292755199999901</v>
      </c>
      <c r="J4465">
        <v>1.37687150575816</v>
      </c>
      <c r="K4465">
        <v>8.7081000071628709E-3</v>
      </c>
      <c r="L4465">
        <v>-7.0800964399999904</v>
      </c>
      <c r="M4465">
        <v>1.4213578018851101</v>
      </c>
      <c r="N4465">
        <v>8.9894560480146598E-3</v>
      </c>
      <c r="O4465">
        <v>0</v>
      </c>
      <c r="P4465">
        <v>0</v>
      </c>
      <c r="Q4465">
        <v>0</v>
      </c>
      <c r="R4465">
        <v>-0.42647643999999801</v>
      </c>
      <c r="S4465">
        <v>1.5290021987704601</v>
      </c>
      <c r="T4465">
        <v>9.6702589910403203E-3</v>
      </c>
    </row>
    <row r="4466" spans="1:20" x14ac:dyDescent="0.2">
      <c r="A4466" t="s">
        <v>70</v>
      </c>
      <c r="B4466">
        <v>139</v>
      </c>
      <c r="C4466">
        <v>8.5456040799999808</v>
      </c>
      <c r="D4466">
        <v>1.1630040980696701</v>
      </c>
      <c r="E4466">
        <v>7.3554837560200004E-3</v>
      </c>
      <c r="F4466">
        <v>-0.81638432000000005</v>
      </c>
      <c r="G4466">
        <v>0.90843061105300305</v>
      </c>
      <c r="H4466">
        <v>5.7454196542920397E-3</v>
      </c>
      <c r="I4466">
        <v>-7.0627283200000202</v>
      </c>
      <c r="J4466">
        <v>1.56894798443725</v>
      </c>
      <c r="K4466">
        <v>9.9228983223042903E-3</v>
      </c>
      <c r="L4466">
        <v>-2.4993272800000002</v>
      </c>
      <c r="M4466">
        <v>1.7267907697250999</v>
      </c>
      <c r="N4466">
        <v>1.09211837497733E-2</v>
      </c>
      <c r="O4466">
        <v>0</v>
      </c>
      <c r="P4466">
        <v>0</v>
      </c>
      <c r="Q4466">
        <v>0</v>
      </c>
      <c r="R4466">
        <v>-1.83283583999999</v>
      </c>
      <c r="S4466">
        <v>1.38328121708186</v>
      </c>
      <c r="T4466">
        <v>8.7486385810170396E-3</v>
      </c>
    </row>
    <row r="4467" spans="1:20" x14ac:dyDescent="0.2">
      <c r="A4467" t="s">
        <v>71</v>
      </c>
      <c r="B4467">
        <v>140</v>
      </c>
      <c r="C4467">
        <v>8.1789061600000004</v>
      </c>
      <c r="D4467">
        <v>1.2086318650744201</v>
      </c>
      <c r="E4467">
        <v>7.6440590925850099E-3</v>
      </c>
      <c r="F4467">
        <v>8.17967999999996E-3</v>
      </c>
      <c r="G4467">
        <v>0.62890394372677905</v>
      </c>
      <c r="H4467">
        <v>3.97753778327797E-3</v>
      </c>
      <c r="I4467">
        <v>-9.2940137199999899</v>
      </c>
      <c r="J4467">
        <v>1.8981860953476899</v>
      </c>
      <c r="K4467">
        <v>1.20051829683205E-2</v>
      </c>
      <c r="L4467">
        <v>-2.80935808</v>
      </c>
      <c r="M4467">
        <v>1.66010532292945</v>
      </c>
      <c r="N4467">
        <v>1.0499427952452799E-2</v>
      </c>
      <c r="O4467">
        <v>0</v>
      </c>
      <c r="P4467">
        <v>0</v>
      </c>
      <c r="Q4467">
        <v>0</v>
      </c>
      <c r="R4467">
        <v>-3.91628595999999</v>
      </c>
      <c r="S4467">
        <v>1.3644316734622399</v>
      </c>
      <c r="T4467">
        <v>8.6294235996316297E-3</v>
      </c>
    </row>
    <row r="4468" spans="1:20" x14ac:dyDescent="0.2">
      <c r="A4468" t="s">
        <v>69</v>
      </c>
      <c r="B4468">
        <v>141</v>
      </c>
      <c r="C4468">
        <v>8.3479235599999697</v>
      </c>
      <c r="D4468">
        <v>1.21241370082839</v>
      </c>
      <c r="E4468">
        <v>7.6679775220234196E-3</v>
      </c>
      <c r="F4468">
        <v>-0.37261931999999998</v>
      </c>
      <c r="G4468">
        <v>0.78242826978754798</v>
      </c>
      <c r="H4468">
        <v>4.9485108764667201E-3</v>
      </c>
      <c r="I4468">
        <v>-3.38677343999999</v>
      </c>
      <c r="J4468">
        <v>2.46689898582623</v>
      </c>
      <c r="K4468">
        <v>1.56020391055406E-2</v>
      </c>
      <c r="L4468">
        <v>-5.7156310399999599</v>
      </c>
      <c r="M4468">
        <v>1.9587962384558999</v>
      </c>
      <c r="N4468">
        <v>1.2388515171381899E-2</v>
      </c>
      <c r="O4468">
        <v>0</v>
      </c>
      <c r="P4468">
        <v>0</v>
      </c>
      <c r="Q4468">
        <v>0</v>
      </c>
      <c r="R4468">
        <v>-1.1271002400000001</v>
      </c>
      <c r="S4468">
        <v>1.4735174624659</v>
      </c>
      <c r="T4468">
        <v>9.3193427068478801E-3</v>
      </c>
    </row>
    <row r="4469" spans="1:20" x14ac:dyDescent="0.2">
      <c r="A4469" t="s">
        <v>65</v>
      </c>
      <c r="B4469">
        <v>142</v>
      </c>
      <c r="C4469">
        <v>8.3095457599999296</v>
      </c>
      <c r="D4469">
        <v>1.46492236487342</v>
      </c>
      <c r="E4469">
        <v>9.2649825366405494E-3</v>
      </c>
      <c r="F4469">
        <v>-0.12574336</v>
      </c>
      <c r="G4469">
        <v>0.64728945578922403</v>
      </c>
      <c r="H4469">
        <v>4.0938179714096199E-3</v>
      </c>
      <c r="I4469">
        <v>-4.7804291599999997</v>
      </c>
      <c r="J4469">
        <v>2.9771895320422201</v>
      </c>
      <c r="K4469">
        <v>1.88293998945285E-2</v>
      </c>
      <c r="L4469">
        <v>-6.15201495999999</v>
      </c>
      <c r="M4469">
        <v>1.72040669173787</v>
      </c>
      <c r="N4469">
        <v>1.08808072953737E-2</v>
      </c>
      <c r="O4469">
        <v>0</v>
      </c>
      <c r="P4469">
        <v>0</v>
      </c>
      <c r="Q4469">
        <v>0</v>
      </c>
      <c r="R4469">
        <v>-2.7486417200000002</v>
      </c>
      <c r="S4469">
        <v>1.43499722962642</v>
      </c>
      <c r="T4469">
        <v>9.07571936330232E-3</v>
      </c>
    </row>
    <row r="4470" spans="1:20" x14ac:dyDescent="0.2">
      <c r="A4470" t="s">
        <v>58</v>
      </c>
      <c r="B4470">
        <v>143</v>
      </c>
      <c r="C4470">
        <v>8.5289203199999797</v>
      </c>
      <c r="D4470">
        <v>1.3264448243522</v>
      </c>
      <c r="E4470">
        <v>8.3891736709899196E-3</v>
      </c>
      <c r="F4470">
        <v>-1.3473846</v>
      </c>
      <c r="G4470">
        <v>0.62998768626287405</v>
      </c>
      <c r="H4470">
        <v>3.9843919729005001E-3</v>
      </c>
      <c r="I4470">
        <v>-7.8258545600000202</v>
      </c>
      <c r="J4470">
        <v>1.72234302078491</v>
      </c>
      <c r="K4470">
        <v>1.08930537155501E-2</v>
      </c>
      <c r="L4470">
        <v>-3.2219710799999999</v>
      </c>
      <c r="M4470">
        <v>1.7430178436044701</v>
      </c>
      <c r="N4470">
        <v>1.10238127762105E-2</v>
      </c>
      <c r="O4470">
        <v>0</v>
      </c>
      <c r="P4470">
        <v>0</v>
      </c>
      <c r="Q4470">
        <v>0</v>
      </c>
      <c r="R4470">
        <v>-3.8662899199999998</v>
      </c>
      <c r="S4470">
        <v>1.36066734563091</v>
      </c>
      <c r="T4470">
        <v>8.6056159000184596E-3</v>
      </c>
    </row>
    <row r="4471" spans="1:20" x14ac:dyDescent="0.2">
      <c r="A4471" t="s">
        <v>57</v>
      </c>
      <c r="B4471">
        <v>144</v>
      </c>
      <c r="C4471">
        <v>8.3783701200000298</v>
      </c>
      <c r="D4471">
        <v>1.2131192753270701</v>
      </c>
      <c r="E4471">
        <v>7.6724399669729102E-3</v>
      </c>
      <c r="F4471">
        <v>-0.76763951999999802</v>
      </c>
      <c r="G4471">
        <v>0.85221935498682899</v>
      </c>
      <c r="H4471">
        <v>5.3899084556759099E-3</v>
      </c>
      <c r="I4471">
        <v>-8.9315687599999993</v>
      </c>
      <c r="J4471">
        <v>1.71211304212991</v>
      </c>
      <c r="K4471">
        <v>1.0828353649620599E-2</v>
      </c>
      <c r="L4471">
        <v>2.9878439999999899E-2</v>
      </c>
      <c r="M4471">
        <v>0.78713514279516394</v>
      </c>
      <c r="N4471">
        <v>4.9782797551891902E-3</v>
      </c>
      <c r="O4471">
        <v>0</v>
      </c>
      <c r="P4471">
        <v>0</v>
      </c>
      <c r="Q4471">
        <v>0</v>
      </c>
      <c r="R4471">
        <v>-1.29095972</v>
      </c>
      <c r="S4471">
        <v>1.7124102510606201</v>
      </c>
      <c r="T4471">
        <v>1.08302333639446E-2</v>
      </c>
    </row>
    <row r="4472" spans="1:20" x14ac:dyDescent="0.2">
      <c r="A4472" t="s">
        <v>54</v>
      </c>
      <c r="B4472">
        <v>145</v>
      </c>
      <c r="C4472">
        <v>8.8198534400000099</v>
      </c>
      <c r="D4472">
        <v>1.11095461197971</v>
      </c>
      <c r="E4472">
        <v>7.0262939018489396E-3</v>
      </c>
      <c r="F4472">
        <v>-0.99871059999999601</v>
      </c>
      <c r="G4472">
        <v>0.72839737526136195</v>
      </c>
      <c r="H4472">
        <v>4.6067894950285702E-3</v>
      </c>
      <c r="I4472">
        <v>-11.468896919999899</v>
      </c>
      <c r="J4472">
        <v>1.0210102689273599</v>
      </c>
      <c r="K4472">
        <v>6.4574359284630201E-3</v>
      </c>
      <c r="L4472">
        <v>-0.45747199999999999</v>
      </c>
      <c r="M4472">
        <v>0.68233146315848203</v>
      </c>
      <c r="N4472">
        <v>4.3154430855521404E-3</v>
      </c>
      <c r="O4472">
        <v>0</v>
      </c>
      <c r="P4472">
        <v>0</v>
      </c>
      <c r="Q4472">
        <v>0</v>
      </c>
      <c r="R4472">
        <v>-4.1052260799999596</v>
      </c>
      <c r="S4472">
        <v>1.32873750855772</v>
      </c>
      <c r="T4472">
        <v>8.40367387907974E-3</v>
      </c>
    </row>
    <row r="4473" spans="1:20" x14ac:dyDescent="0.2">
      <c r="A4473" t="s">
        <v>60</v>
      </c>
      <c r="B4473">
        <v>146</v>
      </c>
      <c r="C4473">
        <v>8.5471593600000499</v>
      </c>
      <c r="D4473">
        <v>1.1238354425997801</v>
      </c>
      <c r="E4473">
        <v>7.1077594276774602E-3</v>
      </c>
      <c r="F4473">
        <v>-1.8394229599999901</v>
      </c>
      <c r="G4473">
        <v>0.79767536879663303</v>
      </c>
      <c r="H4473">
        <v>5.0449419976243302E-3</v>
      </c>
      <c r="I4473">
        <v>-12.8266536</v>
      </c>
      <c r="J4473">
        <v>1.21572779509429</v>
      </c>
      <c r="K4473">
        <v>7.6889376945449102E-3</v>
      </c>
      <c r="L4473">
        <v>-1.17122371999999</v>
      </c>
      <c r="M4473">
        <v>0.27103770864837501</v>
      </c>
      <c r="N4473">
        <v>1.71419298224396E-3</v>
      </c>
      <c r="O4473">
        <v>0</v>
      </c>
      <c r="P4473">
        <v>0</v>
      </c>
      <c r="Q4473">
        <v>0</v>
      </c>
      <c r="R4473">
        <v>-7.2901409199999696</v>
      </c>
      <c r="S4473">
        <v>1.34678589883538</v>
      </c>
      <c r="T4473">
        <v>8.5178219218338801E-3</v>
      </c>
    </row>
    <row r="4474" spans="1:20" x14ac:dyDescent="0.2">
      <c r="A4474" t="s">
        <v>70</v>
      </c>
      <c r="B4474">
        <v>147</v>
      </c>
      <c r="C4474">
        <v>7.12342563999999</v>
      </c>
      <c r="D4474">
        <v>1.0808306689904701</v>
      </c>
      <c r="E4474">
        <v>6.83577335794685E-3</v>
      </c>
      <c r="F4474">
        <v>-1.74749964</v>
      </c>
      <c r="G4474">
        <v>0.76253233158984302</v>
      </c>
      <c r="H4474">
        <v>4.8226779146853301E-3</v>
      </c>
      <c r="I4474">
        <v>-9.8141044799999495</v>
      </c>
      <c r="J4474">
        <v>1.03539985464788</v>
      </c>
      <c r="K4474">
        <v>6.54844365938921E-3</v>
      </c>
      <c r="L4474">
        <v>0.44070108000000102</v>
      </c>
      <c r="M4474">
        <v>0.42782064443740098</v>
      </c>
      <c r="N4474">
        <v>2.7057753329264599E-3</v>
      </c>
      <c r="O4474">
        <v>0</v>
      </c>
      <c r="P4474">
        <v>0</v>
      </c>
      <c r="Q4474">
        <v>0</v>
      </c>
      <c r="R4474">
        <v>-3.99747739999997</v>
      </c>
      <c r="S4474">
        <v>1.2876212631552499</v>
      </c>
      <c r="T4474">
        <v>8.1436319104672902E-3</v>
      </c>
    </row>
    <row r="4475" spans="1:20" x14ac:dyDescent="0.2">
      <c r="A4475" t="s">
        <v>58</v>
      </c>
      <c r="B4475">
        <v>148</v>
      </c>
      <c r="C4475">
        <v>7.6844589199999804</v>
      </c>
      <c r="D4475">
        <v>1.18619179774284</v>
      </c>
      <c r="E4475">
        <v>7.5021356453543204E-3</v>
      </c>
      <c r="F4475">
        <v>-3.2191251199999802</v>
      </c>
      <c r="G4475">
        <v>0.71842090004760295</v>
      </c>
      <c r="H4475">
        <v>4.5436927256371903E-3</v>
      </c>
      <c r="I4475">
        <v>-8.4434065199999999</v>
      </c>
      <c r="J4475">
        <v>1.1022483859733601</v>
      </c>
      <c r="K4475">
        <v>6.9712308938404601E-3</v>
      </c>
      <c r="L4475">
        <v>-0.66695604000000097</v>
      </c>
      <c r="M4475">
        <v>0.51274520560168602</v>
      </c>
      <c r="N4475">
        <v>3.2428854180652999E-3</v>
      </c>
      <c r="O4475">
        <v>0</v>
      </c>
      <c r="P4475">
        <v>0</v>
      </c>
      <c r="Q4475">
        <v>0</v>
      </c>
      <c r="R4475">
        <v>-4.6450287600000202</v>
      </c>
      <c r="S4475">
        <v>1.3748580493754701</v>
      </c>
      <c r="T4475">
        <v>8.6953657908854908E-3</v>
      </c>
    </row>
    <row r="4476" spans="1:20" x14ac:dyDescent="0.2">
      <c r="A4476" t="s">
        <v>61</v>
      </c>
      <c r="B4476">
        <v>149</v>
      </c>
      <c r="C4476">
        <v>8.7223730000000295</v>
      </c>
      <c r="D4476">
        <v>1.1459042731875999</v>
      </c>
      <c r="E4476">
        <v>7.2473349675853003E-3</v>
      </c>
      <c r="F4476">
        <v>-1.39251655999999</v>
      </c>
      <c r="G4476">
        <v>0.80438095012609601</v>
      </c>
      <c r="H4476">
        <v>5.0873518176975403E-3</v>
      </c>
      <c r="I4476">
        <v>-10.505423639999901</v>
      </c>
      <c r="J4476">
        <v>1.0181836442260701</v>
      </c>
      <c r="K4476">
        <v>6.4395587841698998E-3</v>
      </c>
      <c r="L4476">
        <v>0.59894112000000299</v>
      </c>
      <c r="M4476">
        <v>0.49716779193059102</v>
      </c>
      <c r="N4476">
        <v>3.1443652035547001E-3</v>
      </c>
      <c r="O4476">
        <v>0</v>
      </c>
      <c r="P4476">
        <v>0</v>
      </c>
      <c r="Q4476">
        <v>0</v>
      </c>
      <c r="R4476">
        <v>-2.5766260799999898</v>
      </c>
      <c r="S4476">
        <v>1.3759108436609999</v>
      </c>
      <c r="T4476">
        <v>8.7020242465852601E-3</v>
      </c>
    </row>
    <row r="4477" spans="1:20" x14ac:dyDescent="0.2">
      <c r="A4477" t="s">
        <v>61</v>
      </c>
      <c r="B4477">
        <v>150</v>
      </c>
      <c r="C4477">
        <v>8.7549157599999496</v>
      </c>
      <c r="D4477">
        <v>1.10073636274269</v>
      </c>
      <c r="E4477">
        <v>6.9616680192724498E-3</v>
      </c>
      <c r="F4477">
        <v>-1.2599482799999999</v>
      </c>
      <c r="G4477">
        <v>0.82898101122101797</v>
      </c>
      <c r="H4477">
        <v>5.24293626497603E-3</v>
      </c>
      <c r="I4477">
        <v>-12.4719053199999</v>
      </c>
      <c r="J4477">
        <v>0.947783125465402</v>
      </c>
      <c r="K4477">
        <v>5.9943068086876104E-3</v>
      </c>
      <c r="L4477">
        <v>-0.16366255999999799</v>
      </c>
      <c r="M4477">
        <v>0.47156042486011002</v>
      </c>
      <c r="N4477">
        <v>2.9824099939092701E-3</v>
      </c>
      <c r="O4477">
        <v>0</v>
      </c>
      <c r="P4477">
        <v>0</v>
      </c>
      <c r="Q4477">
        <v>0</v>
      </c>
      <c r="R4477">
        <v>-5.1406004000000101</v>
      </c>
      <c r="S4477">
        <v>1.2442330340573899</v>
      </c>
      <c r="T4477">
        <v>7.8692206552864498E-3</v>
      </c>
    </row>
    <row r="4478" spans="1:20" x14ac:dyDescent="0.2">
      <c r="A4478" t="s">
        <v>71</v>
      </c>
      <c r="B4478">
        <v>151</v>
      </c>
      <c r="C4478">
        <v>7.78167475999998</v>
      </c>
      <c r="D4478">
        <v>1.07641332474982</v>
      </c>
      <c r="E4478">
        <v>6.8078356199278902E-3</v>
      </c>
      <c r="F4478">
        <v>-1.7672375199999799</v>
      </c>
      <c r="G4478">
        <v>0.67615327917883505</v>
      </c>
      <c r="H4478">
        <v>4.27636881919364E-3</v>
      </c>
      <c r="I4478">
        <v>-0.90629844000000304</v>
      </c>
      <c r="J4478">
        <v>2.4674632086605799</v>
      </c>
      <c r="K4478">
        <v>1.5605607564069399E-2</v>
      </c>
      <c r="L4478">
        <v>0.14664895999999999</v>
      </c>
      <c r="M4478">
        <v>2.0135868605379099</v>
      </c>
      <c r="N4478">
        <v>1.2735041491775199E-2</v>
      </c>
      <c r="O4478">
        <v>0</v>
      </c>
      <c r="P4478">
        <v>0</v>
      </c>
      <c r="Q4478">
        <v>0</v>
      </c>
      <c r="R4478">
        <v>5.2547877599999602</v>
      </c>
      <c r="S4478">
        <v>1.4204271429378099</v>
      </c>
      <c r="T4478">
        <v>8.9835700440181101E-3</v>
      </c>
    </row>
    <row r="4479" spans="1:20" x14ac:dyDescent="0.2">
      <c r="A4479" t="s">
        <v>67</v>
      </c>
      <c r="B4479">
        <v>152</v>
      </c>
      <c r="C4479">
        <v>6.4324615200000101</v>
      </c>
      <c r="D4479">
        <v>1.4317495145588499</v>
      </c>
      <c r="E4479">
        <v>9.05517900969279E-3</v>
      </c>
      <c r="F4479">
        <v>-0.52007563999999595</v>
      </c>
      <c r="G4479">
        <v>0.887697408173868</v>
      </c>
      <c r="H4479">
        <v>5.6142913657151903E-3</v>
      </c>
      <c r="I4479">
        <v>-32.116202599999802</v>
      </c>
      <c r="J4479">
        <v>7.9335000804012301</v>
      </c>
      <c r="K4479">
        <v>5.0175860142393697E-2</v>
      </c>
      <c r="L4479">
        <v>-34.825254399999999</v>
      </c>
      <c r="M4479">
        <v>7.3897514504347201</v>
      </c>
      <c r="N4479">
        <v>4.6736891851813199E-2</v>
      </c>
      <c r="O4479">
        <v>0</v>
      </c>
      <c r="P4479">
        <v>0</v>
      </c>
      <c r="Q4479">
        <v>0</v>
      </c>
      <c r="R4479">
        <v>-61.029071120000097</v>
      </c>
      <c r="S4479">
        <v>1.6619613902616901</v>
      </c>
      <c r="T4479">
        <v>1.05111667529738E-2</v>
      </c>
    </row>
    <row r="4481" spans="1:36" x14ac:dyDescent="0.2">
      <c r="A4481" t="s">
        <v>3</v>
      </c>
    </row>
    <row r="4482" spans="1:36" x14ac:dyDescent="0.2">
      <c r="A4482" t="s">
        <v>35</v>
      </c>
      <c r="B4482" t="s">
        <v>26</v>
      </c>
      <c r="C4482" t="s">
        <v>36</v>
      </c>
    </row>
    <row r="4483" spans="1:36" x14ac:dyDescent="0.2">
      <c r="A4483" t="s">
        <v>37</v>
      </c>
      <c r="B4483" t="s">
        <v>76</v>
      </c>
      <c r="C4483" t="s">
        <v>38</v>
      </c>
      <c r="D4483" t="s">
        <v>39</v>
      </c>
      <c r="E4483" t="s">
        <v>40</v>
      </c>
      <c r="F4483" t="s">
        <v>41</v>
      </c>
      <c r="G4483" t="s">
        <v>42</v>
      </c>
      <c r="H4483" t="s">
        <v>43</v>
      </c>
      <c r="I4483" t="s">
        <v>44</v>
      </c>
      <c r="J4483" t="s">
        <v>45</v>
      </c>
      <c r="K4483" t="s">
        <v>46</v>
      </c>
      <c r="L4483" t="s">
        <v>47</v>
      </c>
    </row>
    <row r="4484" spans="1:36" x14ac:dyDescent="0.2">
      <c r="B4484" t="s">
        <v>48</v>
      </c>
      <c r="C4484" t="s">
        <v>49</v>
      </c>
      <c r="D4484" t="s">
        <v>50</v>
      </c>
      <c r="E4484" t="s">
        <v>49</v>
      </c>
      <c r="F4484" t="s">
        <v>51</v>
      </c>
      <c r="G4484" t="s">
        <v>52</v>
      </c>
      <c r="H4484" t="s">
        <v>53</v>
      </c>
      <c r="I4484" t="s">
        <v>48</v>
      </c>
      <c r="J4484" t="s">
        <v>49</v>
      </c>
      <c r="K4484" t="s">
        <v>50</v>
      </c>
      <c r="L4484" t="s">
        <v>49</v>
      </c>
      <c r="M4484" t="s">
        <v>51</v>
      </c>
      <c r="N4484" t="s">
        <v>52</v>
      </c>
      <c r="O4484" t="s">
        <v>53</v>
      </c>
      <c r="P4484" t="s">
        <v>48</v>
      </c>
      <c r="Q4484" t="s">
        <v>49</v>
      </c>
      <c r="R4484" t="s">
        <v>50</v>
      </c>
      <c r="S4484" t="s">
        <v>49</v>
      </c>
      <c r="T4484" t="s">
        <v>51</v>
      </c>
      <c r="U4484" t="s">
        <v>52</v>
      </c>
      <c r="V4484" t="s">
        <v>53</v>
      </c>
      <c r="W4484" t="s">
        <v>48</v>
      </c>
      <c r="X4484" t="s">
        <v>49</v>
      </c>
      <c r="Y4484" t="s">
        <v>50</v>
      </c>
      <c r="Z4484" t="s">
        <v>49</v>
      </c>
      <c r="AA4484" t="s">
        <v>51</v>
      </c>
      <c r="AB4484" t="s">
        <v>52</v>
      </c>
      <c r="AC4484" t="s">
        <v>53</v>
      </c>
      <c r="AD4484" t="s">
        <v>48</v>
      </c>
      <c r="AE4484" t="s">
        <v>49</v>
      </c>
      <c r="AF4484" t="s">
        <v>50</v>
      </c>
      <c r="AG4484" t="s">
        <v>49</v>
      </c>
      <c r="AH4484" t="s">
        <v>51</v>
      </c>
      <c r="AI4484" t="s">
        <v>52</v>
      </c>
      <c r="AJ4484" t="s">
        <v>53</v>
      </c>
    </row>
    <row r="4485" spans="1:36" x14ac:dyDescent="0.2">
      <c r="A4485" t="s">
        <v>54</v>
      </c>
      <c r="B4485">
        <v>1</v>
      </c>
      <c r="C4485" t="s">
        <v>77</v>
      </c>
      <c r="D4485" t="s">
        <v>54</v>
      </c>
      <c r="E4485">
        <v>1</v>
      </c>
      <c r="F4485">
        <v>0</v>
      </c>
      <c r="G4485">
        <v>0</v>
      </c>
      <c r="H4485">
        <v>0</v>
      </c>
      <c r="I4485">
        <v>-2.5153519999998899E-2</v>
      </c>
      <c r="J4485">
        <v>1.4276877516098499E-2</v>
      </c>
      <c r="K4485" s="4">
        <v>9.0294901652237099E-5</v>
      </c>
      <c r="L4485">
        <v>-3.0652421200000002</v>
      </c>
      <c r="M4485">
        <v>1.6488617909266801</v>
      </c>
      <c r="N4485">
        <v>1.04283176123053E-2</v>
      </c>
      <c r="O4485">
        <v>3.04427859999999</v>
      </c>
      <c r="P4485">
        <v>1.6198927706802599</v>
      </c>
      <c r="Q4485">
        <v>1.02451014411809E-2</v>
      </c>
      <c r="R4485">
        <v>0</v>
      </c>
      <c r="S4485">
        <v>0</v>
      </c>
      <c r="T4485">
        <v>0</v>
      </c>
      <c r="U4485">
        <v>-4.6117039999999901E-2</v>
      </c>
      <c r="V4485">
        <v>6.5299949017119205E-2</v>
      </c>
      <c r="W4485">
        <v>4.1299313997394E-4</v>
      </c>
    </row>
    <row r="4486" spans="1:36" x14ac:dyDescent="0.2">
      <c r="A4486" t="s">
        <v>55</v>
      </c>
      <c r="B4486">
        <v>2</v>
      </c>
      <c r="C4486" t="s">
        <v>77</v>
      </c>
      <c r="D4486" t="s">
        <v>55</v>
      </c>
      <c r="E4486">
        <v>2</v>
      </c>
      <c r="F4486">
        <v>0</v>
      </c>
      <c r="G4486">
        <v>0</v>
      </c>
      <c r="H4486">
        <v>0</v>
      </c>
      <c r="I4486">
        <v>-2.4667319999999202E-2</v>
      </c>
      <c r="J4486">
        <v>6.7480666874056502E-3</v>
      </c>
      <c r="K4486" s="4">
        <v>4.26785210698186E-5</v>
      </c>
      <c r="L4486">
        <v>-0.1060286</v>
      </c>
      <c r="M4486">
        <v>8.9082694739437696E-2</v>
      </c>
      <c r="N4486">
        <v>5.63408430964246E-4</v>
      </c>
      <c r="O4486">
        <v>0.105135679999999</v>
      </c>
      <c r="P4486">
        <v>8.7064258975412104E-2</v>
      </c>
      <c r="Q4486">
        <v>5.5064272231412003E-4</v>
      </c>
      <c r="R4486">
        <v>0</v>
      </c>
      <c r="S4486">
        <v>0</v>
      </c>
      <c r="T4486">
        <v>0</v>
      </c>
      <c r="U4486">
        <v>-2.5560240000000099E-2</v>
      </c>
      <c r="V4486">
        <v>7.8895051265832194E-3</v>
      </c>
      <c r="W4486" s="4">
        <v>4.9897611623155998E-5</v>
      </c>
    </row>
    <row r="4487" spans="1:36" x14ac:dyDescent="0.2">
      <c r="A4487" t="s">
        <v>56</v>
      </c>
      <c r="B4487">
        <v>3</v>
      </c>
      <c r="C4487" t="s">
        <v>77</v>
      </c>
      <c r="D4487" t="s">
        <v>56</v>
      </c>
      <c r="E4487">
        <v>3</v>
      </c>
      <c r="F4487">
        <v>0</v>
      </c>
      <c r="G4487">
        <v>0</v>
      </c>
      <c r="H4487">
        <v>0</v>
      </c>
      <c r="I4487">
        <v>-1.7892799999998901E-2</v>
      </c>
      <c r="J4487">
        <v>4.8555646592424199E-3</v>
      </c>
      <c r="K4487" s="4">
        <v>3.0709287298850698E-5</v>
      </c>
      <c r="L4487">
        <v>0.33835631999999799</v>
      </c>
      <c r="M4487">
        <v>0.123470233157875</v>
      </c>
      <c r="N4487">
        <v>7.8089432002185805E-4</v>
      </c>
      <c r="O4487">
        <v>-0.32874411999999897</v>
      </c>
      <c r="P4487">
        <v>0.116620151626669</v>
      </c>
      <c r="Q4487">
        <v>7.37570600428934E-4</v>
      </c>
      <c r="R4487">
        <v>0</v>
      </c>
      <c r="S4487">
        <v>0</v>
      </c>
      <c r="T4487">
        <v>0</v>
      </c>
      <c r="U4487">
        <v>-8.2806000000000095E-3</v>
      </c>
      <c r="V4487">
        <v>1.4721459969717099E-2</v>
      </c>
      <c r="W4487" s="4">
        <v>9.3106687974599394E-5</v>
      </c>
    </row>
    <row r="4488" spans="1:36" x14ac:dyDescent="0.2">
      <c r="A4488" t="s">
        <v>57</v>
      </c>
      <c r="B4488">
        <v>4</v>
      </c>
      <c r="C4488" t="s">
        <v>77</v>
      </c>
      <c r="D4488" t="s">
        <v>57</v>
      </c>
      <c r="E4488">
        <v>4</v>
      </c>
      <c r="F4488">
        <v>0</v>
      </c>
      <c r="G4488">
        <v>0</v>
      </c>
      <c r="H4488">
        <v>0</v>
      </c>
      <c r="I4488">
        <v>-0.12869435999999901</v>
      </c>
      <c r="J4488">
        <v>0.12936867930141099</v>
      </c>
      <c r="K4488">
        <v>8.1819936896068203E-4</v>
      </c>
      <c r="L4488">
        <v>0.33523396</v>
      </c>
      <c r="M4488">
        <v>0.60825251205623199</v>
      </c>
      <c r="N4488">
        <v>3.84692666123344E-3</v>
      </c>
      <c r="O4488">
        <v>-0.28506851999999999</v>
      </c>
      <c r="P4488">
        <v>0.56848498061514996</v>
      </c>
      <c r="Q4488">
        <v>3.5954147086810799E-3</v>
      </c>
      <c r="R4488">
        <v>0</v>
      </c>
      <c r="S4488">
        <v>0</v>
      </c>
      <c r="T4488">
        <v>0</v>
      </c>
      <c r="U4488">
        <v>-7.8528920000000502E-2</v>
      </c>
      <c r="V4488">
        <v>0.17948245230003401</v>
      </c>
      <c r="W4488">
        <v>1.13514669860127E-3</v>
      </c>
    </row>
    <row r="4489" spans="1:36" x14ac:dyDescent="0.2">
      <c r="A4489" t="s">
        <v>58</v>
      </c>
      <c r="B4489">
        <v>5</v>
      </c>
      <c r="C4489" t="s">
        <v>77</v>
      </c>
      <c r="D4489" t="s">
        <v>58</v>
      </c>
      <c r="E4489">
        <v>5</v>
      </c>
      <c r="F4489">
        <v>0</v>
      </c>
      <c r="G4489">
        <v>0</v>
      </c>
      <c r="H4489">
        <v>0</v>
      </c>
      <c r="I4489">
        <v>-2.2835399999999301E-2</v>
      </c>
      <c r="J4489">
        <v>6.5476886639568499E-3</v>
      </c>
      <c r="K4489" s="4">
        <v>4.1411219175537E-5</v>
      </c>
      <c r="L4489">
        <v>0.17826639999999999</v>
      </c>
      <c r="M4489">
        <v>9.3630366393817596E-2</v>
      </c>
      <c r="N4489">
        <v>5.9217043192109897E-4</v>
      </c>
      <c r="O4489">
        <v>-0.16867891999999901</v>
      </c>
      <c r="P4489">
        <v>9.0727320183252302E-2</v>
      </c>
      <c r="Q4489">
        <v>5.7380995556488503E-4</v>
      </c>
      <c r="R4489">
        <v>0</v>
      </c>
      <c r="S4489">
        <v>0</v>
      </c>
      <c r="T4489">
        <v>0</v>
      </c>
      <c r="U4489">
        <v>-1.32479199999997E-2</v>
      </c>
      <c r="V4489">
        <v>9.5747112579749692E-3</v>
      </c>
      <c r="W4489" s="4">
        <v>6.0555791027313901E-5</v>
      </c>
    </row>
    <row r="4490" spans="1:36" x14ac:dyDescent="0.2">
      <c r="A4490" t="s">
        <v>59</v>
      </c>
      <c r="B4490">
        <v>6</v>
      </c>
      <c r="C4490" t="s">
        <v>77</v>
      </c>
      <c r="D4490" t="s">
        <v>59</v>
      </c>
      <c r="E4490">
        <v>6</v>
      </c>
      <c r="F4490">
        <v>0</v>
      </c>
      <c r="G4490">
        <v>0</v>
      </c>
      <c r="H4490">
        <v>0</v>
      </c>
      <c r="I4490">
        <v>-4.5471199999999601E-2</v>
      </c>
      <c r="J4490">
        <v>9.5230315845352999E-3</v>
      </c>
      <c r="K4490" s="4">
        <v>6.0228940073707701E-5</v>
      </c>
      <c r="L4490">
        <v>-5.3254397199999897</v>
      </c>
      <c r="M4490">
        <v>1.0538599543612099</v>
      </c>
      <c r="N4490">
        <v>6.6651955812450604E-3</v>
      </c>
      <c r="O4490">
        <v>5.25513232000002</v>
      </c>
      <c r="P4490">
        <v>1.0434152621902499</v>
      </c>
      <c r="Q4490">
        <v>6.5991375478059401E-3</v>
      </c>
      <c r="R4490">
        <v>0</v>
      </c>
      <c r="S4490">
        <v>0</v>
      </c>
      <c r="T4490">
        <v>0</v>
      </c>
      <c r="U4490">
        <v>-0.1157786</v>
      </c>
      <c r="V4490">
        <v>6.6847928778980201E-2</v>
      </c>
      <c r="W4490">
        <v>4.2278342361259198E-4</v>
      </c>
    </row>
    <row r="4491" spans="1:36" x14ac:dyDescent="0.2">
      <c r="A4491" t="s">
        <v>60</v>
      </c>
      <c r="B4491">
        <v>7</v>
      </c>
      <c r="C4491" t="s">
        <v>77</v>
      </c>
      <c r="D4491" t="s">
        <v>60</v>
      </c>
      <c r="E4491">
        <v>7</v>
      </c>
      <c r="F4491">
        <v>0</v>
      </c>
      <c r="G4491">
        <v>0</v>
      </c>
      <c r="H4491">
        <v>0</v>
      </c>
      <c r="I4491">
        <v>-0.23699039999999899</v>
      </c>
      <c r="J4491">
        <v>4.2836449757653598E-2</v>
      </c>
      <c r="K4491">
        <v>2.7092149621910598E-4</v>
      </c>
      <c r="L4491">
        <v>-0.27061640000000098</v>
      </c>
      <c r="M4491">
        <v>0.31793065528671599</v>
      </c>
      <c r="N4491">
        <v>2.0107700173917502E-3</v>
      </c>
      <c r="O4491">
        <v>0.31489864000000101</v>
      </c>
      <c r="P4491">
        <v>0.30073019064628198</v>
      </c>
      <c r="Q4491">
        <v>1.9019847272378301E-3</v>
      </c>
      <c r="R4491">
        <v>0</v>
      </c>
      <c r="S4491">
        <v>0</v>
      </c>
      <c r="T4491">
        <v>0</v>
      </c>
      <c r="U4491">
        <v>-0.19270815999999899</v>
      </c>
      <c r="V4491">
        <v>4.8862994069280102E-2</v>
      </c>
      <c r="W4491">
        <v>3.0903670910844899E-4</v>
      </c>
    </row>
    <row r="4492" spans="1:36" x14ac:dyDescent="0.2">
      <c r="A4492" t="s">
        <v>61</v>
      </c>
      <c r="B4492">
        <v>8</v>
      </c>
      <c r="C4492" t="s">
        <v>77</v>
      </c>
      <c r="D4492" t="s">
        <v>61</v>
      </c>
      <c r="E4492">
        <v>8</v>
      </c>
      <c r="F4492">
        <v>0</v>
      </c>
      <c r="G4492">
        <v>0</v>
      </c>
      <c r="H4492">
        <v>0</v>
      </c>
      <c r="I4492">
        <v>-0.11140472</v>
      </c>
      <c r="J4492">
        <v>3.3982426660274699E-2</v>
      </c>
      <c r="K4492">
        <v>2.14923737332194E-4</v>
      </c>
      <c r="L4492">
        <v>0.78813024000000398</v>
      </c>
      <c r="M4492">
        <v>0.375797345277391</v>
      </c>
      <c r="N4492">
        <v>2.37675109944255E-3</v>
      </c>
      <c r="O4492">
        <v>-0.73300275999999398</v>
      </c>
      <c r="P4492">
        <v>0.35151119542966902</v>
      </c>
      <c r="Q4492">
        <v>2.2231520012126402E-3</v>
      </c>
      <c r="R4492">
        <v>0</v>
      </c>
      <c r="S4492">
        <v>0</v>
      </c>
      <c r="T4492">
        <v>0</v>
      </c>
      <c r="U4492">
        <v>-5.6277239999999597E-2</v>
      </c>
      <c r="V4492">
        <v>5.3172234652896E-2</v>
      </c>
      <c r="W4492">
        <v>3.3629073956816799E-4</v>
      </c>
    </row>
    <row r="4493" spans="1:36" x14ac:dyDescent="0.2">
      <c r="A4493" t="s">
        <v>62</v>
      </c>
      <c r="B4493">
        <v>9</v>
      </c>
      <c r="C4493" t="s">
        <v>77</v>
      </c>
      <c r="D4493" t="s">
        <v>62</v>
      </c>
      <c r="E4493">
        <v>9</v>
      </c>
      <c r="F4493">
        <v>0</v>
      </c>
      <c r="G4493">
        <v>0</v>
      </c>
      <c r="H4493">
        <v>0</v>
      </c>
      <c r="I4493">
        <v>-6.8938080000000304E-2</v>
      </c>
      <c r="J4493">
        <v>2.5822574734403098E-2</v>
      </c>
      <c r="K4493">
        <v>1.6331630242126299E-4</v>
      </c>
      <c r="L4493">
        <v>-1.2458588399999899</v>
      </c>
      <c r="M4493">
        <v>0.69282065826147099</v>
      </c>
      <c r="N4493">
        <v>4.3817825802468001E-3</v>
      </c>
      <c r="O4493">
        <v>1.2235111599999899</v>
      </c>
      <c r="P4493">
        <v>0.679329248446918</v>
      </c>
      <c r="Q4493">
        <v>4.2964554125253197E-3</v>
      </c>
      <c r="R4493">
        <v>0</v>
      </c>
      <c r="S4493">
        <v>0</v>
      </c>
      <c r="T4493">
        <v>0</v>
      </c>
      <c r="U4493">
        <v>-9.1285759999999799E-2</v>
      </c>
      <c r="V4493">
        <v>5.9320736519551297E-2</v>
      </c>
      <c r="W4493">
        <v>3.7517727976102303E-4</v>
      </c>
    </row>
    <row r="4494" spans="1:36" x14ac:dyDescent="0.2">
      <c r="A4494" t="s">
        <v>56</v>
      </c>
      <c r="B4494">
        <v>10</v>
      </c>
      <c r="C4494" t="s">
        <v>77</v>
      </c>
      <c r="D4494" t="s">
        <v>56</v>
      </c>
      <c r="E4494">
        <v>10</v>
      </c>
      <c r="F4494">
        <v>0</v>
      </c>
      <c r="G4494">
        <v>0</v>
      </c>
      <c r="H4494">
        <v>0</v>
      </c>
      <c r="I4494">
        <v>-0.39724215999999901</v>
      </c>
      <c r="J4494">
        <v>0.27394485196574497</v>
      </c>
      <c r="K4494">
        <v>1.7325793709788201E-3</v>
      </c>
      <c r="L4494">
        <v>-2.6025273599999998</v>
      </c>
      <c r="M4494">
        <v>2.4088379016719599</v>
      </c>
      <c r="N4494">
        <v>1.5234828566848199E-2</v>
      </c>
      <c r="O4494">
        <v>2.57076796</v>
      </c>
      <c r="P4494">
        <v>2.0783436850043402</v>
      </c>
      <c r="Q4494">
        <v>1.3144599610482499E-2</v>
      </c>
      <c r="R4494">
        <v>0</v>
      </c>
      <c r="S4494">
        <v>0</v>
      </c>
      <c r="T4494">
        <v>0</v>
      </c>
      <c r="U4494">
        <v>-0.42900155999999701</v>
      </c>
      <c r="V4494">
        <v>0.56406777851385903</v>
      </c>
      <c r="W4494">
        <v>3.5674778696303598E-3</v>
      </c>
    </row>
    <row r="4495" spans="1:36" x14ac:dyDescent="0.2">
      <c r="A4495" t="s">
        <v>57</v>
      </c>
      <c r="B4495">
        <v>11</v>
      </c>
      <c r="C4495" t="s">
        <v>77</v>
      </c>
      <c r="D4495" t="s">
        <v>57</v>
      </c>
      <c r="E4495">
        <v>11</v>
      </c>
      <c r="F4495">
        <v>0</v>
      </c>
      <c r="G4495">
        <v>0</v>
      </c>
      <c r="H4495">
        <v>0</v>
      </c>
      <c r="I4495">
        <v>-0.20358071999999899</v>
      </c>
      <c r="J4495">
        <v>0.24214452916446899</v>
      </c>
      <c r="K4495">
        <v>1.53145647021758E-3</v>
      </c>
      <c r="L4495">
        <v>-2.19948864000001</v>
      </c>
      <c r="M4495">
        <v>2.6551340460833401</v>
      </c>
      <c r="N4495">
        <v>1.6792542157363598E-2</v>
      </c>
      <c r="O4495">
        <v>2.20896939999998</v>
      </c>
      <c r="P4495">
        <v>2.53098935161406</v>
      </c>
      <c r="Q4495">
        <v>1.60073821694664E-2</v>
      </c>
      <c r="R4495">
        <v>0</v>
      </c>
      <c r="S4495">
        <v>0</v>
      </c>
      <c r="T4495">
        <v>0</v>
      </c>
      <c r="U4495">
        <v>-0.19409996000000099</v>
      </c>
      <c r="V4495">
        <v>0.40664924410110498</v>
      </c>
      <c r="W4495">
        <v>2.5718756402905601E-3</v>
      </c>
    </row>
    <row r="4496" spans="1:36" x14ac:dyDescent="0.2">
      <c r="A4496" t="s">
        <v>63</v>
      </c>
      <c r="B4496">
        <v>12</v>
      </c>
      <c r="C4496" t="s">
        <v>77</v>
      </c>
      <c r="D4496" t="s">
        <v>63</v>
      </c>
      <c r="E4496">
        <v>12</v>
      </c>
      <c r="F4496">
        <v>0</v>
      </c>
      <c r="G4496">
        <v>0</v>
      </c>
      <c r="H4496">
        <v>0</v>
      </c>
      <c r="I4496">
        <v>-2.01174399999988E-2</v>
      </c>
      <c r="J4496">
        <v>8.9116983704862693E-3</v>
      </c>
      <c r="K4496" s="4">
        <v>5.6362529342295298E-5</v>
      </c>
      <c r="L4496">
        <v>2.7227468799999901</v>
      </c>
      <c r="M4496">
        <v>1.6578487902852399</v>
      </c>
      <c r="N4496">
        <v>1.04851563869124E-2</v>
      </c>
      <c r="O4496">
        <v>-2.6842797999999899</v>
      </c>
      <c r="P4496">
        <v>1.64040661507809</v>
      </c>
      <c r="Q4496">
        <v>1.03748423849077E-2</v>
      </c>
      <c r="R4496">
        <v>0</v>
      </c>
      <c r="S4496">
        <v>0</v>
      </c>
      <c r="T4496">
        <v>0</v>
      </c>
      <c r="U4496">
        <v>1.8349639999999799E-2</v>
      </c>
      <c r="V4496">
        <v>5.6012662424405203E-2</v>
      </c>
      <c r="W4496">
        <v>3.5425518214249801E-4</v>
      </c>
    </row>
    <row r="4497" spans="1:23" x14ac:dyDescent="0.2">
      <c r="A4497" t="s">
        <v>64</v>
      </c>
      <c r="B4497">
        <v>13</v>
      </c>
      <c r="C4497" t="s">
        <v>77</v>
      </c>
      <c r="D4497" t="s">
        <v>64</v>
      </c>
      <c r="E4497">
        <v>13</v>
      </c>
      <c r="F4497">
        <v>0</v>
      </c>
      <c r="G4497">
        <v>0</v>
      </c>
      <c r="H4497">
        <v>0</v>
      </c>
      <c r="I4497">
        <v>-7.5919519999999796E-2</v>
      </c>
      <c r="J4497">
        <v>6.9016633958560003E-2</v>
      </c>
      <c r="K4497">
        <v>4.3649951949434503E-4</v>
      </c>
      <c r="L4497">
        <v>-0.588651480000001</v>
      </c>
      <c r="M4497">
        <v>0.98910169993475106</v>
      </c>
      <c r="N4497">
        <v>6.2556284186764599E-3</v>
      </c>
      <c r="O4497">
        <v>0.65478755999999905</v>
      </c>
      <c r="P4497">
        <v>1.0029954078604899</v>
      </c>
      <c r="Q4497">
        <v>6.3434999430574297E-3</v>
      </c>
      <c r="R4497">
        <v>0</v>
      </c>
      <c r="S4497">
        <v>0</v>
      </c>
      <c r="T4497">
        <v>0</v>
      </c>
      <c r="U4497">
        <v>-9.7834399999998899E-3</v>
      </c>
      <c r="V4497">
        <v>0.15597490433324901</v>
      </c>
      <c r="W4497">
        <v>9.8647191103986903E-4</v>
      </c>
    </row>
    <row r="4498" spans="1:23" x14ac:dyDescent="0.2">
      <c r="A4498" t="s">
        <v>65</v>
      </c>
      <c r="B4498">
        <v>14</v>
      </c>
      <c r="C4498" t="s">
        <v>77</v>
      </c>
      <c r="D4498" t="s">
        <v>65</v>
      </c>
      <c r="E4498">
        <v>14</v>
      </c>
      <c r="F4498">
        <v>0</v>
      </c>
      <c r="G4498">
        <v>0</v>
      </c>
      <c r="H4498">
        <v>0</v>
      </c>
      <c r="I4498">
        <v>-8.4619199999996994E-3</v>
      </c>
      <c r="J4498">
        <v>2.24026558997012E-3</v>
      </c>
      <c r="K4498" s="4">
        <v>1.41686836560129E-5</v>
      </c>
      <c r="L4498">
        <v>-9.7445600000000496E-3</v>
      </c>
      <c r="M4498">
        <v>0.112603680003835</v>
      </c>
      <c r="N4498">
        <v>7.1216820345775596E-4</v>
      </c>
      <c r="O4498">
        <v>5.2834400000000203E-3</v>
      </c>
      <c r="P4498">
        <v>0.110058616299526</v>
      </c>
      <c r="Q4498">
        <v>6.9607180726606903E-4</v>
      </c>
      <c r="R4498">
        <v>0</v>
      </c>
      <c r="S4498">
        <v>0</v>
      </c>
      <c r="T4498">
        <v>0</v>
      </c>
      <c r="U4498">
        <v>-1.292304E-2</v>
      </c>
      <c r="V4498">
        <v>4.3177305564841301E-3</v>
      </c>
      <c r="W4498" s="4">
        <v>2.73077257627923E-5</v>
      </c>
    </row>
    <row r="4499" spans="1:23" x14ac:dyDescent="0.2">
      <c r="A4499" t="s">
        <v>61</v>
      </c>
      <c r="B4499">
        <v>15</v>
      </c>
      <c r="C4499" t="s">
        <v>77</v>
      </c>
      <c r="D4499" t="s">
        <v>61</v>
      </c>
      <c r="E4499">
        <v>15</v>
      </c>
      <c r="F4499">
        <v>0</v>
      </c>
      <c r="G4499">
        <v>0</v>
      </c>
      <c r="H4499">
        <v>0</v>
      </c>
      <c r="I4499">
        <v>-1.2912039999999601E-2</v>
      </c>
      <c r="J4499">
        <v>2.5612463837761498E-3</v>
      </c>
      <c r="K4499" s="4">
        <v>1.6198744443204699E-5</v>
      </c>
      <c r="L4499">
        <v>6.8797680000000097E-2</v>
      </c>
      <c r="M4499">
        <v>0.156300650627621</v>
      </c>
      <c r="N4499">
        <v>9.8853211149901995E-4</v>
      </c>
      <c r="O4499">
        <v>-5.7163239999999803E-2</v>
      </c>
      <c r="P4499">
        <v>0.14869819404654</v>
      </c>
      <c r="Q4499">
        <v>9.4044995428151697E-4</v>
      </c>
      <c r="R4499">
        <v>0</v>
      </c>
      <c r="S4499">
        <v>0</v>
      </c>
      <c r="T4499">
        <v>0</v>
      </c>
      <c r="U4499">
        <v>-1.2776E-3</v>
      </c>
      <c r="V4499">
        <v>1.18108483285499E-2</v>
      </c>
      <c r="W4499" s="4">
        <v>7.4698363634021205E-5</v>
      </c>
    </row>
    <row r="4500" spans="1:23" x14ac:dyDescent="0.2">
      <c r="A4500" t="s">
        <v>55</v>
      </c>
      <c r="B4500">
        <v>16</v>
      </c>
      <c r="C4500" t="s">
        <v>77</v>
      </c>
      <c r="D4500" t="s">
        <v>55</v>
      </c>
      <c r="E4500">
        <v>16</v>
      </c>
      <c r="F4500">
        <v>0</v>
      </c>
      <c r="G4500">
        <v>0</v>
      </c>
      <c r="H4500">
        <v>0</v>
      </c>
      <c r="I4500">
        <v>-1.32921999999997E-2</v>
      </c>
      <c r="J4500">
        <v>2.0989185691642899E-3</v>
      </c>
      <c r="K4500" s="4">
        <v>1.32747266035616E-5</v>
      </c>
      <c r="L4500">
        <v>-0.2873966</v>
      </c>
      <c r="M4500">
        <v>8.5284182990989402E-2</v>
      </c>
      <c r="N4500">
        <v>5.3938453327623595E-4</v>
      </c>
      <c r="O4500">
        <v>0.26662604000000001</v>
      </c>
      <c r="P4500">
        <v>7.9371145096427398E-2</v>
      </c>
      <c r="Q4500">
        <v>5.0198719800083E-4</v>
      </c>
      <c r="R4500">
        <v>0</v>
      </c>
      <c r="S4500">
        <v>0</v>
      </c>
      <c r="T4500">
        <v>0</v>
      </c>
      <c r="U4500">
        <v>-3.4062759999999297E-2</v>
      </c>
      <c r="V4500">
        <v>9.7085210605186399E-3</v>
      </c>
      <c r="W4500" s="4">
        <v>6.1402078525904603E-5</v>
      </c>
    </row>
    <row r="4501" spans="1:23" x14ac:dyDescent="0.2">
      <c r="A4501" t="s">
        <v>55</v>
      </c>
      <c r="B4501">
        <v>17</v>
      </c>
      <c r="C4501" t="s">
        <v>77</v>
      </c>
      <c r="D4501" t="s">
        <v>55</v>
      </c>
      <c r="E4501">
        <v>17</v>
      </c>
      <c r="F4501">
        <v>0</v>
      </c>
      <c r="G4501">
        <v>0</v>
      </c>
      <c r="H4501">
        <v>0</v>
      </c>
      <c r="I4501">
        <v>-2.3206119999999799E-2</v>
      </c>
      <c r="J4501">
        <v>3.2152067656195699E-3</v>
      </c>
      <c r="K4501" s="4">
        <v>2.0334753055481998E-5</v>
      </c>
      <c r="L4501">
        <v>-4.72577200000001E-2</v>
      </c>
      <c r="M4501">
        <v>0.100656546833285</v>
      </c>
      <c r="N4501">
        <v>6.3660789880118395E-4</v>
      </c>
      <c r="O4501">
        <v>4.9396080000000099E-2</v>
      </c>
      <c r="P4501">
        <v>9.2235658183988295E-2</v>
      </c>
      <c r="Q4501">
        <v>5.8334952269230604E-4</v>
      </c>
      <c r="R4501">
        <v>0</v>
      </c>
      <c r="S4501">
        <v>0</v>
      </c>
      <c r="T4501">
        <v>0</v>
      </c>
      <c r="U4501">
        <v>-2.1067759999999901E-2</v>
      </c>
      <c r="V4501">
        <v>1.23210279028345E-2</v>
      </c>
      <c r="W4501" s="4">
        <v>7.7925022574889898E-5</v>
      </c>
    </row>
    <row r="4502" spans="1:23" x14ac:dyDescent="0.2">
      <c r="A4502" t="s">
        <v>66</v>
      </c>
      <c r="B4502">
        <v>18</v>
      </c>
      <c r="C4502" t="s">
        <v>77</v>
      </c>
      <c r="D4502" t="s">
        <v>66</v>
      </c>
      <c r="E4502">
        <v>18</v>
      </c>
      <c r="F4502">
        <v>0</v>
      </c>
      <c r="G4502">
        <v>0</v>
      </c>
      <c r="H4502">
        <v>0</v>
      </c>
      <c r="I4502">
        <v>-2.1043639999999902E-2</v>
      </c>
      <c r="J4502">
        <v>2.5355976712628401E-3</v>
      </c>
      <c r="K4502" s="4">
        <v>1.6036527742018899E-5</v>
      </c>
      <c r="L4502">
        <v>0.201546119999998</v>
      </c>
      <c r="M4502">
        <v>0.116438072609204</v>
      </c>
      <c r="N4502">
        <v>7.3641903161030399E-4</v>
      </c>
      <c r="O4502">
        <v>-0.16173491999999901</v>
      </c>
      <c r="P4502">
        <v>0.104657290680555</v>
      </c>
      <c r="Q4502">
        <v>6.6191082458573903E-4</v>
      </c>
      <c r="R4502">
        <v>0</v>
      </c>
      <c r="S4502">
        <v>0</v>
      </c>
      <c r="T4502">
        <v>0</v>
      </c>
      <c r="U4502">
        <v>1.8767559999999898E-2</v>
      </c>
      <c r="V4502">
        <v>2.2238046938669001E-2</v>
      </c>
      <c r="W4502">
        <v>1.4064575807985701E-4</v>
      </c>
    </row>
    <row r="4503" spans="1:23" x14ac:dyDescent="0.2">
      <c r="A4503" t="s">
        <v>59</v>
      </c>
      <c r="B4503">
        <v>19</v>
      </c>
      <c r="C4503" t="s">
        <v>77</v>
      </c>
      <c r="D4503" t="s">
        <v>59</v>
      </c>
      <c r="E4503">
        <v>19</v>
      </c>
      <c r="F4503">
        <v>0</v>
      </c>
      <c r="G4503">
        <v>0</v>
      </c>
      <c r="H4503">
        <v>0</v>
      </c>
      <c r="I4503">
        <v>-0.35879948</v>
      </c>
      <c r="J4503">
        <v>0.12148372463721201</v>
      </c>
      <c r="K4503">
        <v>7.6833053698860897E-4</v>
      </c>
      <c r="L4503">
        <v>-12.354560679999899</v>
      </c>
      <c r="M4503">
        <v>2.9449175727546502</v>
      </c>
      <c r="N4503">
        <v>1.8625294102718602E-2</v>
      </c>
      <c r="O4503">
        <v>12.823168639999899</v>
      </c>
      <c r="P4503">
        <v>2.9444380987011298</v>
      </c>
      <c r="Q4503">
        <v>1.8622261642542499E-2</v>
      </c>
      <c r="R4503">
        <v>0</v>
      </c>
      <c r="S4503">
        <v>0</v>
      </c>
      <c r="T4503">
        <v>0</v>
      </c>
      <c r="U4503">
        <v>0.109808479999999</v>
      </c>
      <c r="V4503">
        <v>1.1398672326372401</v>
      </c>
      <c r="W4503">
        <v>7.2091533706533902E-3</v>
      </c>
    </row>
    <row r="4504" spans="1:23" x14ac:dyDescent="0.2">
      <c r="A4504" t="s">
        <v>55</v>
      </c>
      <c r="B4504">
        <v>20</v>
      </c>
      <c r="C4504" t="s">
        <v>77</v>
      </c>
      <c r="D4504" t="s">
        <v>55</v>
      </c>
      <c r="E4504">
        <v>20</v>
      </c>
      <c r="F4504">
        <v>0</v>
      </c>
      <c r="G4504">
        <v>0</v>
      </c>
      <c r="H4504">
        <v>0</v>
      </c>
      <c r="I4504">
        <v>-8.2407399999999895E-2</v>
      </c>
      <c r="J4504">
        <v>1.00238468284741E-2</v>
      </c>
      <c r="K4504" s="4">
        <v>6.3396373789266806E-5</v>
      </c>
      <c r="L4504">
        <v>8.6170879999999894E-2</v>
      </c>
      <c r="M4504">
        <v>0.15463414112034399</v>
      </c>
      <c r="N4504">
        <v>9.779921799283769E-4</v>
      </c>
      <c r="O4504">
        <v>-8.1179799999999594E-2</v>
      </c>
      <c r="P4504">
        <v>0.16046648532313901</v>
      </c>
      <c r="Q4504">
        <v>1.0148791634861901E-3</v>
      </c>
      <c r="R4504">
        <v>0</v>
      </c>
      <c r="S4504">
        <v>0</v>
      </c>
      <c r="T4504">
        <v>0</v>
      </c>
      <c r="U4504">
        <v>-7.7416320000000094E-2</v>
      </c>
      <c r="V4504">
        <v>5.1618352915003399E-2</v>
      </c>
      <c r="W4504">
        <v>3.26463128555605E-4</v>
      </c>
    </row>
    <row r="4505" spans="1:23" x14ac:dyDescent="0.2">
      <c r="A4505" t="s">
        <v>62</v>
      </c>
      <c r="B4505">
        <v>21</v>
      </c>
      <c r="C4505" t="s">
        <v>77</v>
      </c>
      <c r="D4505" t="s">
        <v>62</v>
      </c>
      <c r="E4505">
        <v>21</v>
      </c>
      <c r="F4505">
        <v>0</v>
      </c>
      <c r="G4505">
        <v>0</v>
      </c>
      <c r="H4505">
        <v>0</v>
      </c>
      <c r="I4505">
        <v>-5.1158080000000099E-2</v>
      </c>
      <c r="J4505">
        <v>8.7268534256902206E-3</v>
      </c>
      <c r="K4505" s="4">
        <v>5.5193467263248098E-5</v>
      </c>
      <c r="L4505">
        <v>0.69485728000000002</v>
      </c>
      <c r="M4505">
        <v>0.15622947465509801</v>
      </c>
      <c r="N4505">
        <v>9.8808195512332096E-4</v>
      </c>
      <c r="O4505">
        <v>-0.71838388000000797</v>
      </c>
      <c r="P4505">
        <v>0.170616209886821</v>
      </c>
      <c r="Q4505">
        <v>1.0790716579753799E-3</v>
      </c>
      <c r="R4505">
        <v>0</v>
      </c>
      <c r="S4505">
        <v>0</v>
      </c>
      <c r="T4505">
        <v>0</v>
      </c>
      <c r="U4505">
        <v>-7.4684679999999601E-2</v>
      </c>
      <c r="V4505">
        <v>7.5017195184154201E-2</v>
      </c>
      <c r="W4505">
        <v>4.7445040091868298E-4</v>
      </c>
    </row>
    <row r="4506" spans="1:23" x14ac:dyDescent="0.2">
      <c r="A4506" t="s">
        <v>59</v>
      </c>
      <c r="B4506">
        <v>22</v>
      </c>
      <c r="C4506" t="s">
        <v>77</v>
      </c>
      <c r="D4506" t="s">
        <v>59</v>
      </c>
      <c r="E4506">
        <v>22</v>
      </c>
      <c r="F4506">
        <v>0</v>
      </c>
      <c r="G4506">
        <v>0</v>
      </c>
      <c r="H4506">
        <v>0</v>
      </c>
      <c r="I4506">
        <v>-9.2547560000001194E-2</v>
      </c>
      <c r="J4506">
        <v>1.9783736200394E-2</v>
      </c>
      <c r="K4506">
        <v>1.2512333404234E-4</v>
      </c>
      <c r="L4506">
        <v>-6.0925429199999899</v>
      </c>
      <c r="M4506">
        <v>1.2556191895309601</v>
      </c>
      <c r="N4506">
        <v>7.9412330254649902E-3</v>
      </c>
      <c r="O4506">
        <v>6.2569198400000099</v>
      </c>
      <c r="P4506">
        <v>1.22945080616281</v>
      </c>
      <c r="Q4506">
        <v>7.7757296372093498E-3</v>
      </c>
      <c r="R4506">
        <v>0</v>
      </c>
      <c r="S4506">
        <v>0</v>
      </c>
      <c r="T4506">
        <v>0</v>
      </c>
      <c r="U4506">
        <v>7.1829359999999801E-2</v>
      </c>
      <c r="V4506">
        <v>0.16665009019496901</v>
      </c>
      <c r="W4506">
        <v>1.0539877145771901E-3</v>
      </c>
    </row>
    <row r="4507" spans="1:23" x14ac:dyDescent="0.2">
      <c r="A4507" t="s">
        <v>58</v>
      </c>
      <c r="B4507">
        <v>23</v>
      </c>
      <c r="C4507" t="s">
        <v>77</v>
      </c>
      <c r="D4507" t="s">
        <v>58</v>
      </c>
      <c r="E4507">
        <v>23</v>
      </c>
      <c r="F4507">
        <v>0</v>
      </c>
      <c r="G4507">
        <v>0</v>
      </c>
      <c r="H4507">
        <v>0</v>
      </c>
      <c r="I4507">
        <v>-2.7010599999998799E-2</v>
      </c>
      <c r="J4507">
        <v>4.1161253187948403E-3</v>
      </c>
      <c r="K4507" s="4">
        <v>2.6032662284156699E-5</v>
      </c>
      <c r="L4507">
        <v>-0.203429160000001</v>
      </c>
      <c r="M4507">
        <v>8.0565078425417602E-2</v>
      </c>
      <c r="N4507">
        <v>5.0953829538882302E-4</v>
      </c>
      <c r="O4507">
        <v>0.33215335999999701</v>
      </c>
      <c r="P4507">
        <v>0.117980608918221</v>
      </c>
      <c r="Q4507">
        <v>7.4617488783030803E-4</v>
      </c>
      <c r="R4507">
        <v>0</v>
      </c>
      <c r="S4507">
        <v>0</v>
      </c>
      <c r="T4507">
        <v>0</v>
      </c>
      <c r="U4507">
        <v>0.1017136</v>
      </c>
      <c r="V4507">
        <v>8.0404790249332794E-2</v>
      </c>
      <c r="W4507">
        <v>5.0852454395197905E-4</v>
      </c>
    </row>
    <row r="4508" spans="1:23" x14ac:dyDescent="0.2">
      <c r="A4508" t="s">
        <v>66</v>
      </c>
      <c r="B4508">
        <v>24</v>
      </c>
      <c r="C4508" t="s">
        <v>77</v>
      </c>
      <c r="D4508" t="s">
        <v>66</v>
      </c>
      <c r="E4508">
        <v>24</v>
      </c>
      <c r="F4508">
        <v>0</v>
      </c>
      <c r="G4508">
        <v>0</v>
      </c>
      <c r="H4508">
        <v>0</v>
      </c>
      <c r="I4508">
        <v>-5.64466400000007E-2</v>
      </c>
      <c r="J4508">
        <v>6.8848146460042297E-3</v>
      </c>
      <c r="K4508" s="4">
        <v>4.3543391098918502E-5</v>
      </c>
      <c r="L4508">
        <v>0.25790472000000098</v>
      </c>
      <c r="M4508">
        <v>0.13719272211644601</v>
      </c>
      <c r="N4508">
        <v>8.6768296057305105E-4</v>
      </c>
      <c r="O4508">
        <v>-0.32735939999999702</v>
      </c>
      <c r="P4508">
        <v>0.15107210778844399</v>
      </c>
      <c r="Q4508">
        <v>9.5546390306789698E-4</v>
      </c>
      <c r="R4508">
        <v>0</v>
      </c>
      <c r="S4508">
        <v>0</v>
      </c>
      <c r="T4508">
        <v>0</v>
      </c>
      <c r="U4508">
        <v>-0.12590132000000001</v>
      </c>
      <c r="V4508">
        <v>7.2749174993654006E-2</v>
      </c>
      <c r="W4508">
        <v>4.6010618175622401E-4</v>
      </c>
    </row>
    <row r="4509" spans="1:23" x14ac:dyDescent="0.2">
      <c r="A4509" t="s">
        <v>60</v>
      </c>
      <c r="B4509">
        <v>25</v>
      </c>
      <c r="C4509" t="s">
        <v>77</v>
      </c>
      <c r="D4509" t="s">
        <v>60</v>
      </c>
      <c r="E4509">
        <v>25</v>
      </c>
      <c r="F4509">
        <v>0</v>
      </c>
      <c r="G4509">
        <v>0</v>
      </c>
      <c r="H4509">
        <v>0</v>
      </c>
      <c r="I4509">
        <v>-0.18200131999999999</v>
      </c>
      <c r="J4509">
        <v>2.47589248203198E-2</v>
      </c>
      <c r="K4509">
        <v>1.5658918969817099E-4</v>
      </c>
      <c r="L4509">
        <v>-1.0984096400000001</v>
      </c>
      <c r="M4509">
        <v>0.24394755353363001</v>
      </c>
      <c r="N4509">
        <v>1.5428597975842501E-3</v>
      </c>
      <c r="O4509">
        <v>0.86123544000000096</v>
      </c>
      <c r="P4509">
        <v>0.21610756046006699</v>
      </c>
      <c r="Q4509">
        <v>1.36678422127271E-3</v>
      </c>
      <c r="R4509">
        <v>0</v>
      </c>
      <c r="S4509">
        <v>0</v>
      </c>
      <c r="T4509">
        <v>0</v>
      </c>
      <c r="U4509">
        <v>-0.41917552000000002</v>
      </c>
      <c r="V4509">
        <v>9.6220815589603798E-2</v>
      </c>
      <c r="W4509">
        <v>6.0855387116436998E-4</v>
      </c>
    </row>
    <row r="4510" spans="1:23" x14ac:dyDescent="0.2">
      <c r="A4510" t="s">
        <v>67</v>
      </c>
      <c r="B4510">
        <v>26</v>
      </c>
      <c r="C4510" t="s">
        <v>77</v>
      </c>
      <c r="D4510" t="s">
        <v>67</v>
      </c>
      <c r="E4510">
        <v>26</v>
      </c>
      <c r="F4510">
        <v>0</v>
      </c>
      <c r="G4510">
        <v>0</v>
      </c>
      <c r="H4510">
        <v>0</v>
      </c>
      <c r="I4510">
        <v>-0.24734964000000101</v>
      </c>
      <c r="J4510">
        <v>3.79230604233073E-2</v>
      </c>
      <c r="K4510">
        <v>2.3984649356367999E-4</v>
      </c>
      <c r="L4510">
        <v>0.31323420000000002</v>
      </c>
      <c r="M4510">
        <v>0.20433992285003799</v>
      </c>
      <c r="N4510">
        <v>1.2923591462184101E-3</v>
      </c>
      <c r="O4510">
        <v>-0.42607680000000397</v>
      </c>
      <c r="P4510">
        <v>0.18406245511171801</v>
      </c>
      <c r="Q4510">
        <v>1.16411317975106E-3</v>
      </c>
      <c r="R4510">
        <v>0</v>
      </c>
      <c r="S4510">
        <v>0</v>
      </c>
      <c r="T4510">
        <v>0</v>
      </c>
      <c r="U4510">
        <v>-0.360192239999999</v>
      </c>
      <c r="V4510">
        <v>7.0976757349042602E-2</v>
      </c>
      <c r="W4510">
        <v>4.4889642831213799E-4</v>
      </c>
    </row>
    <row r="4511" spans="1:23" x14ac:dyDescent="0.2">
      <c r="A4511" t="s">
        <v>60</v>
      </c>
      <c r="B4511">
        <v>27</v>
      </c>
      <c r="C4511" t="s">
        <v>77</v>
      </c>
      <c r="D4511" t="s">
        <v>60</v>
      </c>
      <c r="E4511">
        <v>27</v>
      </c>
      <c r="F4511">
        <v>0</v>
      </c>
      <c r="G4511">
        <v>0</v>
      </c>
      <c r="H4511">
        <v>0</v>
      </c>
      <c r="I4511">
        <v>-7.1522320000000195E-2</v>
      </c>
      <c r="J4511">
        <v>1.4821729380138799E-2</v>
      </c>
      <c r="K4511" s="4">
        <v>9.3740847407748905E-5</v>
      </c>
      <c r="L4511">
        <v>0.62581879999999801</v>
      </c>
      <c r="M4511">
        <v>0.268462371379245</v>
      </c>
      <c r="N4511">
        <v>1.69790511921682E-3</v>
      </c>
      <c r="O4511">
        <v>-0.60644112000000105</v>
      </c>
      <c r="P4511">
        <v>0.25794524452516499</v>
      </c>
      <c r="Q4511">
        <v>1.6313889686172E-3</v>
      </c>
      <c r="R4511">
        <v>0</v>
      </c>
      <c r="S4511">
        <v>0</v>
      </c>
      <c r="T4511">
        <v>0</v>
      </c>
      <c r="U4511">
        <v>-5.2144639999999902E-2</v>
      </c>
      <c r="V4511">
        <v>1.6581443823450601E-2</v>
      </c>
      <c r="W4511">
        <v>1.04870258752469E-4</v>
      </c>
    </row>
    <row r="4512" spans="1:23" x14ac:dyDescent="0.2">
      <c r="A4512" t="s">
        <v>64</v>
      </c>
      <c r="B4512">
        <v>28</v>
      </c>
      <c r="C4512" t="s">
        <v>77</v>
      </c>
      <c r="D4512" t="s">
        <v>64</v>
      </c>
      <c r="E4512">
        <v>28</v>
      </c>
      <c r="F4512">
        <v>0</v>
      </c>
      <c r="G4512">
        <v>0</v>
      </c>
      <c r="H4512">
        <v>0</v>
      </c>
      <c r="I4512">
        <v>-3.8699479999998898E-2</v>
      </c>
      <c r="J4512">
        <v>8.7323426255402192E-3</v>
      </c>
      <c r="K4512" s="4">
        <v>5.5228184011363798E-5</v>
      </c>
      <c r="L4512">
        <v>0.16208735999999899</v>
      </c>
      <c r="M4512">
        <v>0.47625269566505302</v>
      </c>
      <c r="N4512">
        <v>3.0120865201931301E-3</v>
      </c>
      <c r="O4512">
        <v>-0.15163212000000001</v>
      </c>
      <c r="P4512">
        <v>0.45796835784179102</v>
      </c>
      <c r="Q4512">
        <v>2.89644621413418E-3</v>
      </c>
      <c r="R4512">
        <v>0</v>
      </c>
      <c r="S4512">
        <v>0</v>
      </c>
      <c r="T4512">
        <v>0</v>
      </c>
      <c r="U4512">
        <v>-2.8244240000000202E-2</v>
      </c>
      <c r="V4512">
        <v>2.12233575765555E-2</v>
      </c>
      <c r="W4512">
        <v>1.34228299076213E-4</v>
      </c>
    </row>
    <row r="4513" spans="1:23" x14ac:dyDescent="0.2">
      <c r="A4513" t="s">
        <v>63</v>
      </c>
      <c r="B4513">
        <v>29</v>
      </c>
      <c r="C4513" t="s">
        <v>77</v>
      </c>
      <c r="D4513" t="s">
        <v>63</v>
      </c>
      <c r="E4513">
        <v>29</v>
      </c>
      <c r="F4513">
        <v>0</v>
      </c>
      <c r="G4513">
        <v>0</v>
      </c>
      <c r="H4513">
        <v>0</v>
      </c>
      <c r="I4513">
        <v>-7.1863840000000595E-2</v>
      </c>
      <c r="J4513">
        <v>1.85359138014476E-2</v>
      </c>
      <c r="K4513">
        <v>1.17231412250249E-4</v>
      </c>
      <c r="L4513">
        <v>12.196439359999999</v>
      </c>
      <c r="M4513">
        <v>3.31566205445638</v>
      </c>
      <c r="N4513">
        <v>2.0970088086950799E-2</v>
      </c>
      <c r="O4513">
        <v>-11.820039119999899</v>
      </c>
      <c r="P4513">
        <v>3.2084193149010098</v>
      </c>
      <c r="Q4513">
        <v>2.0291825447928399E-2</v>
      </c>
      <c r="R4513">
        <v>0</v>
      </c>
      <c r="S4513">
        <v>0</v>
      </c>
      <c r="T4513">
        <v>0</v>
      </c>
      <c r="U4513">
        <v>0.30453639999999899</v>
      </c>
      <c r="V4513">
        <v>0.16237503735193301</v>
      </c>
      <c r="W4513">
        <v>1.0269499063740399E-3</v>
      </c>
    </row>
    <row r="4514" spans="1:23" x14ac:dyDescent="0.2">
      <c r="A4514" t="s">
        <v>55</v>
      </c>
      <c r="B4514">
        <v>30</v>
      </c>
      <c r="C4514" t="s">
        <v>77</v>
      </c>
      <c r="D4514" t="s">
        <v>55</v>
      </c>
      <c r="E4514">
        <v>30</v>
      </c>
      <c r="F4514">
        <v>0</v>
      </c>
      <c r="G4514">
        <v>0</v>
      </c>
      <c r="H4514">
        <v>0</v>
      </c>
      <c r="I4514">
        <v>-1.18564000000001E-2</v>
      </c>
      <c r="J4514">
        <v>1.7621177713269399E-3</v>
      </c>
      <c r="K4514" s="4">
        <v>1.11446113257057E-5</v>
      </c>
      <c r="L4514">
        <v>-1.92594000000001E-2</v>
      </c>
      <c r="M4514">
        <v>0.123837997527574</v>
      </c>
      <c r="N4514">
        <v>7.8322026612287195E-4</v>
      </c>
      <c r="O4514">
        <v>2.0671479999999898E-2</v>
      </c>
      <c r="P4514">
        <v>0.121108374089529</v>
      </c>
      <c r="Q4514">
        <v>7.6595661168526801E-4</v>
      </c>
      <c r="R4514">
        <v>0</v>
      </c>
      <c r="S4514">
        <v>0</v>
      </c>
      <c r="T4514">
        <v>0</v>
      </c>
      <c r="U4514">
        <v>-1.044432E-2</v>
      </c>
      <c r="V4514">
        <v>5.7658598437368E-3</v>
      </c>
      <c r="W4514" s="4">
        <v>3.6466499551021601E-5</v>
      </c>
    </row>
    <row r="4515" spans="1:23" x14ac:dyDescent="0.2">
      <c r="A4515" t="s">
        <v>56</v>
      </c>
      <c r="B4515">
        <v>31</v>
      </c>
      <c r="C4515" t="s">
        <v>77</v>
      </c>
      <c r="D4515" t="s">
        <v>56</v>
      </c>
      <c r="E4515">
        <v>31</v>
      </c>
      <c r="F4515">
        <v>0</v>
      </c>
      <c r="G4515">
        <v>0</v>
      </c>
      <c r="H4515">
        <v>0</v>
      </c>
      <c r="I4515">
        <v>-5.5815599999996897E-3</v>
      </c>
      <c r="J4515">
        <v>9.5523189143447795E-4</v>
      </c>
      <c r="K4515" s="4">
        <v>6.0414169411272699E-6</v>
      </c>
      <c r="L4515">
        <v>-9.1783719999999305E-2</v>
      </c>
      <c r="M4515">
        <v>4.3127427734121399E-2</v>
      </c>
      <c r="N4515">
        <v>2.7276180252827598E-4</v>
      </c>
      <c r="O4515">
        <v>9.2759519999999596E-2</v>
      </c>
      <c r="P4515">
        <v>4.2253125912407298E-2</v>
      </c>
      <c r="Q4515">
        <v>2.6723223229017403E-4</v>
      </c>
      <c r="R4515">
        <v>0</v>
      </c>
      <c r="S4515">
        <v>0</v>
      </c>
      <c r="T4515">
        <v>0</v>
      </c>
      <c r="U4515">
        <v>-4.6057599999999102E-3</v>
      </c>
      <c r="V4515">
        <v>2.0731847053270902E-3</v>
      </c>
      <c r="W4515" s="4">
        <v>1.31119713581172E-5</v>
      </c>
    </row>
    <row r="4516" spans="1:23" x14ac:dyDescent="0.2">
      <c r="A4516" t="s">
        <v>58</v>
      </c>
      <c r="B4516">
        <v>32</v>
      </c>
      <c r="C4516" t="s">
        <v>77</v>
      </c>
      <c r="D4516" t="s">
        <v>58</v>
      </c>
      <c r="E4516">
        <v>32</v>
      </c>
      <c r="F4516">
        <v>0</v>
      </c>
      <c r="G4516">
        <v>0</v>
      </c>
      <c r="H4516">
        <v>0</v>
      </c>
      <c r="I4516">
        <v>-2.4224800000004999E-3</v>
      </c>
      <c r="J4516">
        <v>5.3709463746942599E-4</v>
      </c>
      <c r="K4516" s="4">
        <v>3.3968847469315998E-6</v>
      </c>
      <c r="L4516">
        <v>0.18494104</v>
      </c>
      <c r="M4516">
        <v>4.3101401876489698E-2</v>
      </c>
      <c r="N4516">
        <v>2.7259720055192502E-4</v>
      </c>
      <c r="O4516">
        <v>-0.182136679999999</v>
      </c>
      <c r="P4516">
        <v>4.2199344053884098E-2</v>
      </c>
      <c r="Q4516">
        <v>2.6689208595071401E-4</v>
      </c>
      <c r="R4516">
        <v>0</v>
      </c>
      <c r="S4516">
        <v>0</v>
      </c>
      <c r="T4516">
        <v>0</v>
      </c>
      <c r="U4516">
        <v>3.8188000000001E-4</v>
      </c>
      <c r="V4516">
        <v>2.69045120111861E-3</v>
      </c>
      <c r="W4516" s="4">
        <v>1.70159074581411E-5</v>
      </c>
    </row>
    <row r="4517" spans="1:23" x14ac:dyDescent="0.2">
      <c r="A4517" t="s">
        <v>56</v>
      </c>
      <c r="B4517">
        <v>33</v>
      </c>
      <c r="C4517" t="s">
        <v>77</v>
      </c>
      <c r="D4517" t="s">
        <v>56</v>
      </c>
      <c r="E4517">
        <v>33</v>
      </c>
      <c r="F4517">
        <v>0</v>
      </c>
      <c r="G4517">
        <v>0</v>
      </c>
      <c r="H4517">
        <v>0</v>
      </c>
      <c r="I4517">
        <v>-2.9895599999999502E-3</v>
      </c>
      <c r="J4517">
        <v>6.4200545667577897E-4</v>
      </c>
      <c r="K4517" s="4">
        <v>4.0603990267040298E-6</v>
      </c>
      <c r="L4517">
        <v>4.4246399999999598E-3</v>
      </c>
      <c r="M4517">
        <v>5.7291469529680901E-2</v>
      </c>
      <c r="N4517">
        <v>3.6234306842385398E-4</v>
      </c>
      <c r="O4517">
        <v>-4.2623200000000399E-3</v>
      </c>
      <c r="P4517">
        <v>5.6621740596855097E-2</v>
      </c>
      <c r="Q4517">
        <v>3.5810733073856699E-4</v>
      </c>
      <c r="R4517">
        <v>0</v>
      </c>
      <c r="S4517">
        <v>0</v>
      </c>
      <c r="T4517">
        <v>0</v>
      </c>
      <c r="U4517">
        <v>-2.82724E-3</v>
      </c>
      <c r="V4517">
        <v>1.8155423383662799E-3</v>
      </c>
      <c r="W4517" s="4">
        <v>1.14824979554111E-5</v>
      </c>
    </row>
    <row r="4518" spans="1:23" x14ac:dyDescent="0.2">
      <c r="A4518" t="s">
        <v>58</v>
      </c>
      <c r="B4518">
        <v>34</v>
      </c>
      <c r="C4518" t="s">
        <v>77</v>
      </c>
      <c r="D4518" t="s">
        <v>58</v>
      </c>
      <c r="E4518">
        <v>34</v>
      </c>
      <c r="F4518">
        <v>0</v>
      </c>
      <c r="G4518">
        <v>0</v>
      </c>
      <c r="H4518">
        <v>0</v>
      </c>
      <c r="I4518">
        <v>-1.4491200000000201E-3</v>
      </c>
      <c r="J4518">
        <v>5.0276358818011197E-4</v>
      </c>
      <c r="K4518" s="4">
        <v>3.1797561264961198E-6</v>
      </c>
      <c r="L4518">
        <v>-4.87372799999998E-2</v>
      </c>
      <c r="M4518">
        <v>5.6846031507939203E-2</v>
      </c>
      <c r="N4518">
        <v>3.5952587101356702E-4</v>
      </c>
      <c r="O4518">
        <v>4.7622879999999701E-2</v>
      </c>
      <c r="P4518">
        <v>5.6551136686238498E-2</v>
      </c>
      <c r="Q4518">
        <v>3.5766079240004102E-4</v>
      </c>
      <c r="R4518">
        <v>0</v>
      </c>
      <c r="S4518">
        <v>0</v>
      </c>
      <c r="T4518">
        <v>0</v>
      </c>
      <c r="U4518">
        <v>-2.5635199999999901E-3</v>
      </c>
      <c r="V4518">
        <v>2.14603942405556E-3</v>
      </c>
      <c r="W4518" s="4">
        <v>1.3572745057063E-5</v>
      </c>
    </row>
    <row r="4519" spans="1:23" x14ac:dyDescent="0.2">
      <c r="A4519" t="s">
        <v>57</v>
      </c>
      <c r="B4519">
        <v>35</v>
      </c>
      <c r="C4519" t="s">
        <v>77</v>
      </c>
      <c r="D4519" t="s">
        <v>57</v>
      </c>
      <c r="E4519">
        <v>35</v>
      </c>
      <c r="F4519">
        <v>0</v>
      </c>
      <c r="G4519">
        <v>0</v>
      </c>
      <c r="H4519">
        <v>0</v>
      </c>
      <c r="I4519">
        <v>-3.7126800000005398E-3</v>
      </c>
      <c r="J4519">
        <v>5.8121185259368195E-4</v>
      </c>
      <c r="K4519" s="4">
        <v>3.6759065145641599E-6</v>
      </c>
      <c r="L4519">
        <v>0.18391972000000101</v>
      </c>
      <c r="M4519">
        <v>0.10765766407981001</v>
      </c>
      <c r="N4519">
        <v>6.8088685213099002E-4</v>
      </c>
      <c r="O4519">
        <v>-0.18131876000000099</v>
      </c>
      <c r="P4519">
        <v>0.106172272614191</v>
      </c>
      <c r="Q4519">
        <v>6.7149241163433002E-4</v>
      </c>
      <c r="R4519">
        <v>0</v>
      </c>
      <c r="S4519">
        <v>0</v>
      </c>
      <c r="T4519">
        <v>0</v>
      </c>
      <c r="U4519">
        <v>-1.11172000000003E-3</v>
      </c>
      <c r="V4519">
        <v>4.2567168853001698E-3</v>
      </c>
      <c r="W4519" s="4">
        <v>2.6921841424092499E-5</v>
      </c>
    </row>
    <row r="4520" spans="1:23" x14ac:dyDescent="0.2">
      <c r="A4520" t="s">
        <v>63</v>
      </c>
      <c r="B4520">
        <v>36</v>
      </c>
      <c r="C4520" t="s">
        <v>77</v>
      </c>
      <c r="D4520" t="s">
        <v>63</v>
      </c>
      <c r="E4520">
        <v>36</v>
      </c>
      <c r="F4520">
        <v>0</v>
      </c>
      <c r="G4520">
        <v>0</v>
      </c>
      <c r="H4520">
        <v>0</v>
      </c>
      <c r="I4520">
        <v>-4.7941999999996298E-3</v>
      </c>
      <c r="J4520">
        <v>6.5982297626569796E-4</v>
      </c>
      <c r="K4520" s="4">
        <v>4.1730869150216501E-6</v>
      </c>
      <c r="L4520">
        <v>5.4145302400000102</v>
      </c>
      <c r="M4520">
        <v>0.94647288990517098</v>
      </c>
      <c r="N4520">
        <v>5.9860201514042501E-3</v>
      </c>
      <c r="O4520">
        <v>-5.3700609199999603</v>
      </c>
      <c r="P4520">
        <v>0.93400145229505505</v>
      </c>
      <c r="Q4520">
        <v>5.9071438543149496E-3</v>
      </c>
      <c r="R4520">
        <v>0</v>
      </c>
      <c r="S4520">
        <v>0</v>
      </c>
      <c r="T4520">
        <v>0</v>
      </c>
      <c r="U4520">
        <v>3.9675120000000001E-2</v>
      </c>
      <c r="V4520">
        <v>5.9029494093931698E-2</v>
      </c>
      <c r="W4520">
        <v>3.7333530092856302E-4</v>
      </c>
    </row>
    <row r="4521" spans="1:23" x14ac:dyDescent="0.2">
      <c r="A4521" t="s">
        <v>66</v>
      </c>
      <c r="B4521">
        <v>37</v>
      </c>
      <c r="C4521" t="s">
        <v>77</v>
      </c>
      <c r="D4521" t="s">
        <v>66</v>
      </c>
      <c r="E4521">
        <v>37</v>
      </c>
      <c r="F4521">
        <v>0</v>
      </c>
      <c r="G4521">
        <v>0</v>
      </c>
      <c r="H4521">
        <v>0</v>
      </c>
      <c r="I4521">
        <v>-1.8446439999998301E-2</v>
      </c>
      <c r="J4521">
        <v>2.1693158660068702E-3</v>
      </c>
      <c r="K4521" s="4">
        <v>1.37199582018447E-5</v>
      </c>
      <c r="L4521">
        <v>-0.52206224000000201</v>
      </c>
      <c r="M4521">
        <v>0.132646553691289</v>
      </c>
      <c r="N4521">
        <v>8.3893046687258301E-4</v>
      </c>
      <c r="O4521">
        <v>0.475373079999999</v>
      </c>
      <c r="P4521">
        <v>0.121774003676117</v>
      </c>
      <c r="Q4521">
        <v>7.7016642282849495E-4</v>
      </c>
      <c r="R4521">
        <v>0</v>
      </c>
      <c r="S4521">
        <v>0</v>
      </c>
      <c r="T4521">
        <v>0</v>
      </c>
      <c r="U4521">
        <v>-6.5135600000000196E-2</v>
      </c>
      <c r="V4521">
        <v>2.1635338052362799E-2</v>
      </c>
      <c r="W4521">
        <v>1.3683389238635499E-4</v>
      </c>
    </row>
    <row r="4522" spans="1:23" x14ac:dyDescent="0.2">
      <c r="A4522" t="s">
        <v>63</v>
      </c>
      <c r="B4522">
        <v>38</v>
      </c>
      <c r="C4522" t="s">
        <v>77</v>
      </c>
      <c r="D4522" t="s">
        <v>63</v>
      </c>
      <c r="E4522">
        <v>38</v>
      </c>
      <c r="F4522">
        <v>0</v>
      </c>
      <c r="G4522">
        <v>0</v>
      </c>
      <c r="H4522">
        <v>0</v>
      </c>
      <c r="I4522">
        <v>-1.62023199999984E-2</v>
      </c>
      <c r="J4522">
        <v>1.9579444878920099E-3</v>
      </c>
      <c r="K4522" s="4">
        <v>1.23831282278214E-5</v>
      </c>
      <c r="L4522">
        <v>8.0586594399999498</v>
      </c>
      <c r="M4522">
        <v>1.458900763952</v>
      </c>
      <c r="N4522">
        <v>9.2268985884959992E-3</v>
      </c>
      <c r="O4522">
        <v>-7.9216456399999897</v>
      </c>
      <c r="P4522">
        <v>1.4275326397911701</v>
      </c>
      <c r="Q4522">
        <v>9.0285091519456493E-3</v>
      </c>
      <c r="R4522">
        <v>0</v>
      </c>
      <c r="S4522">
        <v>0</v>
      </c>
      <c r="T4522">
        <v>0</v>
      </c>
      <c r="U4522">
        <v>0.120811479999999</v>
      </c>
      <c r="V4522">
        <v>8.9953225735433004E-2</v>
      </c>
      <c r="W4522">
        <v>5.6891415240648599E-4</v>
      </c>
    </row>
    <row r="4523" spans="1:23" x14ac:dyDescent="0.2">
      <c r="A4523" t="s">
        <v>55</v>
      </c>
      <c r="B4523">
        <v>39</v>
      </c>
      <c r="C4523" t="s">
        <v>77</v>
      </c>
      <c r="D4523" t="s">
        <v>55</v>
      </c>
      <c r="E4523">
        <v>39</v>
      </c>
      <c r="F4523">
        <v>0</v>
      </c>
      <c r="G4523">
        <v>0</v>
      </c>
      <c r="H4523">
        <v>0</v>
      </c>
      <c r="I4523">
        <v>-2.2057160000000301E-2</v>
      </c>
      <c r="J4523">
        <v>2.3270867483856199E-3</v>
      </c>
      <c r="K4523" s="4">
        <v>1.4717788875387399E-5</v>
      </c>
      <c r="L4523">
        <v>-0.27587536000000001</v>
      </c>
      <c r="M4523">
        <v>5.9856085278534497E-2</v>
      </c>
      <c r="N4523">
        <v>3.7856312260288601E-4</v>
      </c>
      <c r="O4523">
        <v>0.25847759999999798</v>
      </c>
      <c r="P4523">
        <v>5.5029622370505099E-2</v>
      </c>
      <c r="Q4523">
        <v>3.4803789093950001E-4</v>
      </c>
      <c r="R4523">
        <v>0</v>
      </c>
      <c r="S4523">
        <v>0</v>
      </c>
      <c r="T4523">
        <v>0</v>
      </c>
      <c r="U4523">
        <v>-3.9454919999999699E-2</v>
      </c>
      <c r="V4523">
        <v>1.7638044330186599E-2</v>
      </c>
      <c r="W4523">
        <v>1.11552787108817E-4</v>
      </c>
    </row>
    <row r="4524" spans="1:23" x14ac:dyDescent="0.2">
      <c r="A4524" t="s">
        <v>68</v>
      </c>
      <c r="B4524">
        <v>40</v>
      </c>
      <c r="C4524" t="s">
        <v>77</v>
      </c>
      <c r="D4524" t="s">
        <v>68</v>
      </c>
      <c r="E4524">
        <v>40</v>
      </c>
      <c r="F4524">
        <v>0</v>
      </c>
      <c r="G4524">
        <v>0</v>
      </c>
      <c r="H4524">
        <v>0</v>
      </c>
      <c r="I4524">
        <v>-2.6138239999999601E-2</v>
      </c>
      <c r="J4524">
        <v>2.96699337754235E-3</v>
      </c>
      <c r="K4524" s="4">
        <v>1.8764913751339399E-5</v>
      </c>
      <c r="L4524">
        <v>-6.9323526000000202</v>
      </c>
      <c r="M4524">
        <v>1.38152735739582</v>
      </c>
      <c r="N4524">
        <v>8.7375461984085297E-3</v>
      </c>
      <c r="O4524">
        <v>6.8664290399999697</v>
      </c>
      <c r="P4524">
        <v>1.3579767888758301</v>
      </c>
      <c r="Q4524">
        <v>8.5885993249784891E-3</v>
      </c>
      <c r="R4524">
        <v>0</v>
      </c>
      <c r="S4524">
        <v>0</v>
      </c>
      <c r="T4524">
        <v>0</v>
      </c>
      <c r="U4524">
        <v>-9.2061799999999999E-2</v>
      </c>
      <c r="V4524">
        <v>7.0597196408637597E-2</v>
      </c>
      <c r="W4524">
        <v>4.4649587414710798E-4</v>
      </c>
    </row>
    <row r="4525" spans="1:23" x14ac:dyDescent="0.2">
      <c r="A4525" t="s">
        <v>69</v>
      </c>
      <c r="B4525">
        <v>41</v>
      </c>
      <c r="C4525" t="s">
        <v>77</v>
      </c>
      <c r="D4525" t="s">
        <v>69</v>
      </c>
      <c r="E4525">
        <v>41</v>
      </c>
      <c r="F4525">
        <v>0</v>
      </c>
      <c r="G4525">
        <v>0</v>
      </c>
      <c r="H4525">
        <v>0</v>
      </c>
      <c r="I4525">
        <v>-1.5940599999998199E-2</v>
      </c>
      <c r="J4525">
        <v>1.5810982385951701E-3</v>
      </c>
      <c r="K4525" s="4">
        <v>9.9997432768821899E-6</v>
      </c>
      <c r="L4525">
        <v>6.4555236399999796</v>
      </c>
      <c r="M4525">
        <v>1.14025435962405</v>
      </c>
      <c r="N4525">
        <v>7.21160177669749E-3</v>
      </c>
      <c r="O4525">
        <v>-6.3835800000000402</v>
      </c>
      <c r="P4525">
        <v>1.1203961956021</v>
      </c>
      <c r="Q4525">
        <v>7.0860077197803396E-3</v>
      </c>
      <c r="R4525">
        <v>0</v>
      </c>
      <c r="S4525">
        <v>0</v>
      </c>
      <c r="T4525">
        <v>0</v>
      </c>
      <c r="U4525">
        <v>5.6003040000000101E-2</v>
      </c>
      <c r="V4525">
        <v>7.6655212417410704E-2</v>
      </c>
      <c r="W4525">
        <v>4.84810131526079E-4</v>
      </c>
    </row>
    <row r="4526" spans="1:23" x14ac:dyDescent="0.2">
      <c r="A4526" t="s">
        <v>55</v>
      </c>
      <c r="B4526">
        <v>42</v>
      </c>
      <c r="C4526" t="s">
        <v>77</v>
      </c>
      <c r="D4526" t="s">
        <v>55</v>
      </c>
      <c r="E4526">
        <v>42</v>
      </c>
      <c r="F4526">
        <v>0</v>
      </c>
      <c r="G4526">
        <v>0</v>
      </c>
      <c r="H4526">
        <v>0</v>
      </c>
      <c r="I4526">
        <v>-3.7923999999998403E-2</v>
      </c>
      <c r="J4526">
        <v>4.1505064751572096E-3</v>
      </c>
      <c r="K4526" s="4">
        <v>2.6250107809547701E-5</v>
      </c>
      <c r="L4526">
        <v>-7.2220119999999902E-2</v>
      </c>
      <c r="M4526">
        <v>7.8486565392973703E-2</v>
      </c>
      <c r="N4526">
        <v>4.9639262473109001E-4</v>
      </c>
      <c r="O4526">
        <v>6.9269639999999397E-2</v>
      </c>
      <c r="P4526">
        <v>7.4563178407780498E-2</v>
      </c>
      <c r="Q4526">
        <v>4.7157894670014699E-4</v>
      </c>
      <c r="R4526">
        <v>0</v>
      </c>
      <c r="S4526">
        <v>0</v>
      </c>
      <c r="T4526">
        <v>0</v>
      </c>
      <c r="U4526">
        <v>-4.0874479999999901E-2</v>
      </c>
      <c r="V4526">
        <v>1.3794451229741E-2</v>
      </c>
      <c r="W4526" s="4">
        <v>8.7243769916184902E-5</v>
      </c>
    </row>
    <row r="4527" spans="1:23" x14ac:dyDescent="0.2">
      <c r="A4527" t="s">
        <v>69</v>
      </c>
      <c r="B4527">
        <v>43</v>
      </c>
      <c r="C4527" t="s">
        <v>77</v>
      </c>
      <c r="D4527" t="s">
        <v>69</v>
      </c>
      <c r="E4527">
        <v>43</v>
      </c>
      <c r="F4527">
        <v>0</v>
      </c>
      <c r="G4527">
        <v>0</v>
      </c>
      <c r="H4527">
        <v>0</v>
      </c>
      <c r="I4527">
        <v>-2.6879679999999399E-2</v>
      </c>
      <c r="J4527">
        <v>1.00700547713337E-2</v>
      </c>
      <c r="K4527" s="4">
        <v>6.3688618480121505E-5</v>
      </c>
      <c r="L4527">
        <v>6.1924467999999804</v>
      </c>
      <c r="M4527">
        <v>1.44058361805554</v>
      </c>
      <c r="N4527">
        <v>9.1110507859631703E-3</v>
      </c>
      <c r="O4527">
        <v>-6.1438828000000303</v>
      </c>
      <c r="P4527">
        <v>1.4039705247418599</v>
      </c>
      <c r="Q4527">
        <v>8.8794892518521702E-3</v>
      </c>
      <c r="R4527">
        <v>0</v>
      </c>
      <c r="S4527">
        <v>0</v>
      </c>
      <c r="T4527">
        <v>0</v>
      </c>
      <c r="U4527">
        <v>2.1684319999999799E-2</v>
      </c>
      <c r="V4527">
        <v>8.1264408606336005E-2</v>
      </c>
      <c r="W4527">
        <v>5.1396124780522204E-4</v>
      </c>
    </row>
    <row r="4528" spans="1:23" x14ac:dyDescent="0.2">
      <c r="A4528" t="s">
        <v>65</v>
      </c>
      <c r="B4528">
        <v>44</v>
      </c>
      <c r="C4528" t="s">
        <v>77</v>
      </c>
      <c r="D4528" t="s">
        <v>65</v>
      </c>
      <c r="E4528">
        <v>44</v>
      </c>
      <c r="F4528">
        <v>0</v>
      </c>
      <c r="G4528">
        <v>0</v>
      </c>
      <c r="H4528">
        <v>0</v>
      </c>
      <c r="I4528">
        <v>-1.3047279999999399E-2</v>
      </c>
      <c r="J4528">
        <v>4.5615441027817699E-3</v>
      </c>
      <c r="K4528" s="4">
        <v>2.8849738024199199E-5</v>
      </c>
      <c r="L4528">
        <v>7.6428880000000296E-2</v>
      </c>
      <c r="M4528">
        <v>8.6222767190257496E-2</v>
      </c>
      <c r="N4528">
        <v>5.4532066096729995E-4</v>
      </c>
      <c r="O4528">
        <v>-7.5593239999999895E-2</v>
      </c>
      <c r="P4528">
        <v>8.4366714445345298E-2</v>
      </c>
      <c r="Q4528">
        <v>5.3358195270463999E-4</v>
      </c>
      <c r="R4528">
        <v>0</v>
      </c>
      <c r="S4528">
        <v>0</v>
      </c>
      <c r="T4528">
        <v>0</v>
      </c>
      <c r="U4528">
        <v>-1.22116399999999E-2</v>
      </c>
      <c r="V4528">
        <v>6.47205442733376E-3</v>
      </c>
      <c r="W4528" s="4">
        <v>4.09328662619028E-5</v>
      </c>
    </row>
    <row r="4529" spans="1:23" x14ac:dyDescent="0.2">
      <c r="A4529" t="s">
        <v>58</v>
      </c>
      <c r="B4529">
        <v>45</v>
      </c>
      <c r="C4529" t="s">
        <v>77</v>
      </c>
      <c r="D4529" t="s">
        <v>58</v>
      </c>
      <c r="E4529">
        <v>45</v>
      </c>
      <c r="F4529">
        <v>0</v>
      </c>
      <c r="G4529">
        <v>0</v>
      </c>
      <c r="H4529">
        <v>0</v>
      </c>
      <c r="I4529">
        <v>-2.2833959999998599E-2</v>
      </c>
      <c r="J4529">
        <v>6.6919885474092502E-3</v>
      </c>
      <c r="K4529" s="4">
        <v>4.2323851771149802E-5</v>
      </c>
      <c r="L4529">
        <v>6.2585559999999693E-2</v>
      </c>
      <c r="M4529">
        <v>6.8363969746399897E-2</v>
      </c>
      <c r="N4529">
        <v>4.3237170857893503E-4</v>
      </c>
      <c r="O4529">
        <v>-6.3376280000000104E-2</v>
      </c>
      <c r="P4529">
        <v>6.6492442076989705E-2</v>
      </c>
      <c r="Q4529">
        <v>4.2053512830020898E-4</v>
      </c>
      <c r="R4529">
        <v>0</v>
      </c>
      <c r="S4529">
        <v>0</v>
      </c>
      <c r="T4529">
        <v>0</v>
      </c>
      <c r="U4529">
        <v>-2.3624679999999801E-2</v>
      </c>
      <c r="V4529">
        <v>8.4662751489482692E-3</v>
      </c>
      <c r="W4529" s="4">
        <v>5.3545425536715697E-5</v>
      </c>
    </row>
    <row r="4530" spans="1:23" x14ac:dyDescent="0.2">
      <c r="A4530" t="s">
        <v>65</v>
      </c>
      <c r="B4530">
        <v>46</v>
      </c>
      <c r="C4530" t="s">
        <v>77</v>
      </c>
      <c r="D4530" t="s">
        <v>65</v>
      </c>
      <c r="E4530">
        <v>46</v>
      </c>
      <c r="F4530">
        <v>0</v>
      </c>
      <c r="G4530">
        <v>0</v>
      </c>
      <c r="H4530">
        <v>0</v>
      </c>
      <c r="I4530">
        <v>-5.5048199999999999E-2</v>
      </c>
      <c r="J4530">
        <v>1.18861817569729E-2</v>
      </c>
      <c r="K4530" s="4">
        <v>7.5174814069553205E-5</v>
      </c>
      <c r="L4530">
        <v>-7.7006000000000097E-3</v>
      </c>
      <c r="M4530">
        <v>9.1953995887292098E-2</v>
      </c>
      <c r="N4530">
        <v>5.8156813391519705E-4</v>
      </c>
      <c r="O4530">
        <v>4.5504679999999999E-2</v>
      </c>
      <c r="P4530">
        <v>8.9152630348733206E-2</v>
      </c>
      <c r="Q4530">
        <v>5.6385074259409696E-4</v>
      </c>
      <c r="R4530">
        <v>0</v>
      </c>
      <c r="S4530">
        <v>0</v>
      </c>
      <c r="T4530">
        <v>0</v>
      </c>
      <c r="U4530">
        <v>-1.72441199999998E-2</v>
      </c>
      <c r="V4530">
        <v>3.0960761706160401E-2</v>
      </c>
      <c r="W4530">
        <v>1.9581305017037499E-4</v>
      </c>
    </row>
    <row r="4531" spans="1:23" x14ac:dyDescent="0.2">
      <c r="A4531" t="s">
        <v>70</v>
      </c>
      <c r="B4531">
        <v>47</v>
      </c>
      <c r="C4531" t="s">
        <v>77</v>
      </c>
      <c r="D4531" t="s">
        <v>70</v>
      </c>
      <c r="E4531">
        <v>47</v>
      </c>
      <c r="F4531">
        <v>0</v>
      </c>
      <c r="G4531">
        <v>0</v>
      </c>
      <c r="H4531">
        <v>0</v>
      </c>
      <c r="I4531">
        <v>-0.47345772000000302</v>
      </c>
      <c r="J4531">
        <v>0.13738360940227301</v>
      </c>
      <c r="K4531">
        <v>8.6889023777221802E-4</v>
      </c>
      <c r="L4531">
        <v>0.366720399999999</v>
      </c>
      <c r="M4531">
        <v>0.155188588445933</v>
      </c>
      <c r="N4531">
        <v>9.81498812711281E-4</v>
      </c>
      <c r="O4531">
        <v>-0.27797063999999899</v>
      </c>
      <c r="P4531">
        <v>0.14771369340041299</v>
      </c>
      <c r="Q4531">
        <v>9.34223425482178E-4</v>
      </c>
      <c r="R4531">
        <v>0</v>
      </c>
      <c r="S4531">
        <v>0</v>
      </c>
      <c r="T4531">
        <v>0</v>
      </c>
      <c r="U4531">
        <v>-0.38470795999999902</v>
      </c>
      <c r="V4531">
        <v>0.113927076468418</v>
      </c>
      <c r="W4531">
        <v>7.2053809760874797E-4</v>
      </c>
    </row>
    <row r="4532" spans="1:23" x14ac:dyDescent="0.2">
      <c r="A4532" t="s">
        <v>66</v>
      </c>
      <c r="B4532">
        <v>48</v>
      </c>
      <c r="C4532" t="s">
        <v>77</v>
      </c>
      <c r="D4532" t="s">
        <v>66</v>
      </c>
      <c r="E4532">
        <v>48</v>
      </c>
      <c r="F4532">
        <v>0</v>
      </c>
      <c r="G4532">
        <v>0</v>
      </c>
      <c r="H4532">
        <v>0</v>
      </c>
      <c r="I4532">
        <v>-0.69364463999999804</v>
      </c>
      <c r="J4532">
        <v>0.21507748026995999</v>
      </c>
      <c r="K4532">
        <v>1.3602694221259901E-3</v>
      </c>
      <c r="L4532">
        <v>-0.99014856000000295</v>
      </c>
      <c r="M4532">
        <v>0.33123375674878502</v>
      </c>
      <c r="N4532">
        <v>2.09490621852066E-3</v>
      </c>
      <c r="O4532">
        <v>2.2751062399999999</v>
      </c>
      <c r="P4532">
        <v>0.49496162501049301</v>
      </c>
      <c r="Q4532">
        <v>3.1304121788226398E-3</v>
      </c>
      <c r="R4532">
        <v>0</v>
      </c>
      <c r="S4532">
        <v>0</v>
      </c>
      <c r="T4532">
        <v>0</v>
      </c>
      <c r="U4532">
        <v>0.59131303999999896</v>
      </c>
      <c r="V4532">
        <v>0.51901377122958903</v>
      </c>
      <c r="W4532">
        <v>3.2825313081581401E-3</v>
      </c>
    </row>
    <row r="4533" spans="1:23" x14ac:dyDescent="0.2">
      <c r="A4533" t="s">
        <v>71</v>
      </c>
      <c r="B4533">
        <v>49</v>
      </c>
      <c r="C4533" t="s">
        <v>77</v>
      </c>
      <c r="D4533" t="s">
        <v>71</v>
      </c>
      <c r="E4533">
        <v>49</v>
      </c>
      <c r="F4533">
        <v>0</v>
      </c>
      <c r="G4533">
        <v>0</v>
      </c>
      <c r="H4533">
        <v>0</v>
      </c>
      <c r="I4533">
        <v>-0.587727000000002</v>
      </c>
      <c r="J4533">
        <v>0.29998629153846701</v>
      </c>
      <c r="K4533">
        <v>1.8972798961777099E-3</v>
      </c>
      <c r="L4533">
        <v>-0.964201799999996</v>
      </c>
      <c r="M4533">
        <v>0.49304762580988098</v>
      </c>
      <c r="N4533">
        <v>3.1183069849952901E-3</v>
      </c>
      <c r="O4533">
        <v>1.3040041200000001</v>
      </c>
      <c r="P4533">
        <v>0.47215353954306299</v>
      </c>
      <c r="Q4533">
        <v>2.98616118053291E-3</v>
      </c>
      <c r="R4533">
        <v>0</v>
      </c>
      <c r="S4533">
        <v>0</v>
      </c>
      <c r="T4533">
        <v>0</v>
      </c>
      <c r="U4533">
        <v>-0.24792468000000001</v>
      </c>
      <c r="V4533">
        <v>0.49635747937035801</v>
      </c>
      <c r="W4533">
        <v>3.1392403369407398E-3</v>
      </c>
    </row>
    <row r="4534" spans="1:23" x14ac:dyDescent="0.2">
      <c r="A4534" t="s">
        <v>65</v>
      </c>
      <c r="B4534">
        <v>50</v>
      </c>
      <c r="C4534" t="s">
        <v>77</v>
      </c>
      <c r="D4534" t="s">
        <v>65</v>
      </c>
      <c r="E4534">
        <v>50</v>
      </c>
      <c r="F4534">
        <v>0</v>
      </c>
      <c r="G4534">
        <v>0</v>
      </c>
      <c r="H4534">
        <v>0</v>
      </c>
      <c r="I4534">
        <v>-1.4909129600000099</v>
      </c>
      <c r="J4534">
        <v>0.50633880667396702</v>
      </c>
      <c r="K4534">
        <v>3.2023677936428002E-3</v>
      </c>
      <c r="L4534">
        <v>-0.21302380000000001</v>
      </c>
      <c r="M4534">
        <v>1.31515946188799</v>
      </c>
      <c r="N4534">
        <v>8.3177987717749594E-3</v>
      </c>
      <c r="O4534">
        <v>1.67580536</v>
      </c>
      <c r="P4534">
        <v>1.2216748825916199</v>
      </c>
      <c r="Q4534">
        <v>7.7265503784166101E-3</v>
      </c>
      <c r="R4534">
        <v>0</v>
      </c>
      <c r="S4534">
        <v>0</v>
      </c>
      <c r="T4534">
        <v>0</v>
      </c>
      <c r="U4534">
        <v>-2.81313999999976E-2</v>
      </c>
      <c r="V4534">
        <v>1.04736507005629</v>
      </c>
      <c r="W4534">
        <v>6.6241183261594198E-3</v>
      </c>
    </row>
    <row r="4535" spans="1:23" x14ac:dyDescent="0.2">
      <c r="A4535" t="s">
        <v>69</v>
      </c>
      <c r="B4535">
        <v>51</v>
      </c>
      <c r="C4535" t="s">
        <v>77</v>
      </c>
      <c r="D4535" t="s">
        <v>69</v>
      </c>
      <c r="E4535">
        <v>51</v>
      </c>
      <c r="F4535">
        <v>0</v>
      </c>
      <c r="G4535">
        <v>0</v>
      </c>
      <c r="H4535">
        <v>0</v>
      </c>
      <c r="I4535">
        <v>-0.58350504000000403</v>
      </c>
      <c r="J4535">
        <v>0.23863206417956201</v>
      </c>
      <c r="K4535">
        <v>1.50924169110979E-3</v>
      </c>
      <c r="L4535">
        <v>6.96719163999997</v>
      </c>
      <c r="M4535">
        <v>2.8704082825052102</v>
      </c>
      <c r="N4535">
        <v>1.8154055974657E-2</v>
      </c>
      <c r="O4535">
        <v>-5.8514655599999701</v>
      </c>
      <c r="P4535">
        <v>3.0543531010828202</v>
      </c>
      <c r="Q4535">
        <v>1.9317425155640399E-2</v>
      </c>
      <c r="R4535">
        <v>0</v>
      </c>
      <c r="S4535">
        <v>0</v>
      </c>
      <c r="T4535">
        <v>0</v>
      </c>
      <c r="U4535">
        <v>0.53222104000000503</v>
      </c>
      <c r="V4535">
        <v>0.90693736530221003</v>
      </c>
      <c r="W4535">
        <v>5.7359755389342904E-3</v>
      </c>
    </row>
    <row r="4536" spans="1:23" x14ac:dyDescent="0.2">
      <c r="A4536" t="s">
        <v>64</v>
      </c>
      <c r="B4536">
        <v>52</v>
      </c>
      <c r="C4536" t="s">
        <v>77</v>
      </c>
      <c r="D4536" t="s">
        <v>64</v>
      </c>
      <c r="E4536">
        <v>52</v>
      </c>
      <c r="F4536">
        <v>0</v>
      </c>
      <c r="G4536">
        <v>0</v>
      </c>
      <c r="H4536">
        <v>0</v>
      </c>
      <c r="I4536">
        <v>-1.3872702799999901</v>
      </c>
      <c r="J4536">
        <v>0.22421158121016899</v>
      </c>
      <c r="K4536">
        <v>1.4180385488238899E-3</v>
      </c>
      <c r="L4536">
        <v>-1.0951764799999999</v>
      </c>
      <c r="M4536">
        <v>0.49549806237239002</v>
      </c>
      <c r="N4536">
        <v>3.1338049065938499E-3</v>
      </c>
      <c r="O4536">
        <v>1.47462384000001</v>
      </c>
      <c r="P4536">
        <v>0.40317110623610097</v>
      </c>
      <c r="Q4536">
        <v>2.5498779649515799E-3</v>
      </c>
      <c r="R4536">
        <v>0</v>
      </c>
      <c r="S4536">
        <v>0</v>
      </c>
      <c r="T4536">
        <v>0</v>
      </c>
      <c r="U4536">
        <v>-1.00782291999999</v>
      </c>
      <c r="V4536">
        <v>0.460962664130938</v>
      </c>
      <c r="W4536">
        <v>2.91538386990593E-3</v>
      </c>
    </row>
    <row r="4537" spans="1:23" x14ac:dyDescent="0.2">
      <c r="A4537" t="s">
        <v>62</v>
      </c>
      <c r="B4537">
        <v>53</v>
      </c>
      <c r="C4537" t="s">
        <v>77</v>
      </c>
      <c r="D4537" t="s">
        <v>62</v>
      </c>
      <c r="E4537">
        <v>53</v>
      </c>
      <c r="F4537">
        <v>0</v>
      </c>
      <c r="G4537">
        <v>0</v>
      </c>
      <c r="H4537">
        <v>0</v>
      </c>
      <c r="I4537">
        <v>-3.0325425600000102</v>
      </c>
      <c r="J4537">
        <v>0.40427843982671802</v>
      </c>
      <c r="K4537">
        <v>2.5568813575035099E-3</v>
      </c>
      <c r="L4537">
        <v>8.0771600000000304E-2</v>
      </c>
      <c r="M4537">
        <v>0.91595152522032497</v>
      </c>
      <c r="N4537">
        <v>5.79298609200277E-3</v>
      </c>
      <c r="O4537">
        <v>2.6929110000000001</v>
      </c>
      <c r="P4537">
        <v>0.835696030072549</v>
      </c>
      <c r="Q4537">
        <v>5.2854057731796496E-3</v>
      </c>
      <c r="R4537">
        <v>0</v>
      </c>
      <c r="S4537">
        <v>0</v>
      </c>
      <c r="T4537">
        <v>0</v>
      </c>
      <c r="U4537">
        <v>-0.258859960000001</v>
      </c>
      <c r="V4537">
        <v>0.95332445794115805</v>
      </c>
      <c r="W4537">
        <v>6.0293532724789104E-3</v>
      </c>
    </row>
    <row r="4538" spans="1:23" x14ac:dyDescent="0.2">
      <c r="A4538" t="s">
        <v>67</v>
      </c>
      <c r="B4538">
        <v>54</v>
      </c>
      <c r="C4538" t="s">
        <v>77</v>
      </c>
      <c r="D4538" t="s">
        <v>67</v>
      </c>
      <c r="E4538">
        <v>54</v>
      </c>
      <c r="F4538">
        <v>0</v>
      </c>
      <c r="G4538">
        <v>0</v>
      </c>
      <c r="H4538">
        <v>0</v>
      </c>
      <c r="I4538">
        <v>-4.3149707199999803</v>
      </c>
      <c r="J4538">
        <v>0.47416726291750799</v>
      </c>
      <c r="K4538">
        <v>2.9988970854144402E-3</v>
      </c>
      <c r="L4538">
        <v>-4.0229605999999896</v>
      </c>
      <c r="M4538">
        <v>0.71596637374078498</v>
      </c>
      <c r="N4538">
        <v>4.5281689382244998E-3</v>
      </c>
      <c r="O4538">
        <v>2.5957800400000099</v>
      </c>
      <c r="P4538">
        <v>0.30213101922445601</v>
      </c>
      <c r="Q4538">
        <v>1.9108443450748E-3</v>
      </c>
      <c r="R4538">
        <v>0</v>
      </c>
      <c r="S4538">
        <v>0</v>
      </c>
      <c r="T4538">
        <v>0</v>
      </c>
      <c r="U4538">
        <v>-5.7421512799999803</v>
      </c>
      <c r="V4538">
        <v>0.79780385047642899</v>
      </c>
      <c r="W4538">
        <v>5.0457545871158502E-3</v>
      </c>
    </row>
    <row r="4539" spans="1:23" x14ac:dyDescent="0.2">
      <c r="A4539" t="s">
        <v>68</v>
      </c>
      <c r="B4539">
        <v>55</v>
      </c>
      <c r="C4539" t="s">
        <v>77</v>
      </c>
      <c r="D4539" t="s">
        <v>68</v>
      </c>
      <c r="E4539">
        <v>55</v>
      </c>
      <c r="F4539">
        <v>0</v>
      </c>
      <c r="G4539">
        <v>0</v>
      </c>
      <c r="H4539">
        <v>0</v>
      </c>
      <c r="I4539">
        <v>-2.8873904000000001</v>
      </c>
      <c r="J4539">
        <v>0.72210715364688904</v>
      </c>
      <c r="K4539">
        <v>4.5670066404506597E-3</v>
      </c>
      <c r="L4539">
        <v>-25.5045748</v>
      </c>
      <c r="M4539">
        <v>4.778790827061</v>
      </c>
      <c r="N4539">
        <v>3.0223726950065099E-2</v>
      </c>
      <c r="O4539">
        <v>22.857174519999901</v>
      </c>
      <c r="P4539">
        <v>4.2599780015280899</v>
      </c>
      <c r="Q4539">
        <v>2.6942466534081999E-2</v>
      </c>
      <c r="R4539">
        <v>0</v>
      </c>
      <c r="S4539">
        <v>0</v>
      </c>
      <c r="T4539">
        <v>0</v>
      </c>
      <c r="U4539">
        <v>-5.5347906800000102</v>
      </c>
      <c r="V4539">
        <v>1.36743279097181</v>
      </c>
      <c r="W4539">
        <v>8.6484043333437208E-3</v>
      </c>
    </row>
    <row r="4540" spans="1:23" x14ac:dyDescent="0.2">
      <c r="A4540" t="s">
        <v>62</v>
      </c>
      <c r="B4540">
        <v>56</v>
      </c>
      <c r="C4540" t="s">
        <v>77</v>
      </c>
      <c r="D4540" t="s">
        <v>62</v>
      </c>
      <c r="E4540">
        <v>56</v>
      </c>
      <c r="F4540">
        <v>0</v>
      </c>
      <c r="G4540">
        <v>0</v>
      </c>
      <c r="H4540">
        <v>0</v>
      </c>
      <c r="I4540">
        <v>-1.7717202400000001</v>
      </c>
      <c r="J4540">
        <v>0.447196060061267</v>
      </c>
      <c r="K4540">
        <v>2.8283162208941198E-3</v>
      </c>
      <c r="L4540">
        <v>1.29303788000001</v>
      </c>
      <c r="M4540">
        <v>0.663414142964314</v>
      </c>
      <c r="N4540">
        <v>4.1957994474715998E-3</v>
      </c>
      <c r="O4540">
        <v>-0.41463739999999599</v>
      </c>
      <c r="P4540">
        <v>0.73538937724258802</v>
      </c>
      <c r="Q4540">
        <v>4.6510107983587399E-3</v>
      </c>
      <c r="R4540">
        <v>0</v>
      </c>
      <c r="S4540">
        <v>0</v>
      </c>
      <c r="T4540">
        <v>0</v>
      </c>
      <c r="U4540">
        <v>-0.89331975999999702</v>
      </c>
      <c r="V4540">
        <v>0.444825992578609</v>
      </c>
      <c r="W4540">
        <v>2.81332659798712E-3</v>
      </c>
    </row>
    <row r="4541" spans="1:23" x14ac:dyDescent="0.2">
      <c r="A4541" t="s">
        <v>55</v>
      </c>
      <c r="B4541">
        <v>57</v>
      </c>
      <c r="C4541" t="s">
        <v>77</v>
      </c>
      <c r="D4541" t="s">
        <v>55</v>
      </c>
      <c r="E4541">
        <v>57</v>
      </c>
      <c r="F4541">
        <v>0</v>
      </c>
      <c r="G4541">
        <v>0</v>
      </c>
      <c r="H4541">
        <v>0</v>
      </c>
      <c r="I4541">
        <v>-0.27106156000000298</v>
      </c>
      <c r="J4541">
        <v>5.0228017782554903E-2</v>
      </c>
      <c r="K4541">
        <v>3.1766987709662598E-4</v>
      </c>
      <c r="L4541">
        <v>0.20723519999999901</v>
      </c>
      <c r="M4541">
        <v>0.25820527624539402</v>
      </c>
      <c r="N4541">
        <v>1.63303355361682E-3</v>
      </c>
      <c r="O4541">
        <v>-5.8479280000000002E-2</v>
      </c>
      <c r="P4541">
        <v>0.24926211402995299</v>
      </c>
      <c r="Q4541">
        <v>1.5764720294465301E-3</v>
      </c>
      <c r="R4541">
        <v>0</v>
      </c>
      <c r="S4541">
        <v>0</v>
      </c>
      <c r="T4541">
        <v>0</v>
      </c>
      <c r="U4541">
        <v>-0.12230563999999899</v>
      </c>
      <c r="V4541">
        <v>0.119447549259876</v>
      </c>
      <c r="W4541">
        <v>7.5545263317274101E-4</v>
      </c>
    </row>
    <row r="4542" spans="1:23" x14ac:dyDescent="0.2">
      <c r="A4542" t="s">
        <v>67</v>
      </c>
      <c r="B4542">
        <v>58</v>
      </c>
      <c r="C4542" t="s">
        <v>77</v>
      </c>
      <c r="D4542" t="s">
        <v>67</v>
      </c>
      <c r="E4542">
        <v>58</v>
      </c>
      <c r="F4542">
        <v>0</v>
      </c>
      <c r="G4542">
        <v>0</v>
      </c>
      <c r="H4542">
        <v>0</v>
      </c>
      <c r="I4542">
        <v>-2.0786864799999898</v>
      </c>
      <c r="J4542">
        <v>0.38766234744318301</v>
      </c>
      <c r="K4542">
        <v>2.4517919620160198E-3</v>
      </c>
      <c r="L4542">
        <v>0.16067772</v>
      </c>
      <c r="M4542">
        <v>0.20213074426123501</v>
      </c>
      <c r="N4542">
        <v>1.27838707402102E-3</v>
      </c>
      <c r="O4542">
        <v>4.5999159999999699E-2</v>
      </c>
      <c r="P4542">
        <v>0.17932686524694399</v>
      </c>
      <c r="Q4542">
        <v>1.1341626796768701E-3</v>
      </c>
      <c r="R4542">
        <v>0</v>
      </c>
      <c r="S4542">
        <v>0</v>
      </c>
      <c r="T4542">
        <v>0</v>
      </c>
      <c r="U4542">
        <v>-1.8720095999999899</v>
      </c>
      <c r="V4542">
        <v>0.36400589608936701</v>
      </c>
      <c r="W4542">
        <v>2.3021754267459498E-3</v>
      </c>
    </row>
    <row r="4543" spans="1:23" x14ac:dyDescent="0.2">
      <c r="A4543" t="s">
        <v>65</v>
      </c>
      <c r="B4543">
        <v>59</v>
      </c>
      <c r="C4543" t="s">
        <v>77</v>
      </c>
      <c r="D4543" t="s">
        <v>65</v>
      </c>
      <c r="E4543">
        <v>59</v>
      </c>
      <c r="F4543">
        <v>0</v>
      </c>
      <c r="G4543">
        <v>0</v>
      </c>
      <c r="H4543">
        <v>0</v>
      </c>
      <c r="I4543">
        <v>-0.41914980000000102</v>
      </c>
      <c r="J4543">
        <v>0.232250962021602</v>
      </c>
      <c r="K4543">
        <v>1.4688840575070501E-3</v>
      </c>
      <c r="L4543" s="4">
        <v>4.6000000000175903E-6</v>
      </c>
      <c r="M4543">
        <v>0.26648291070693098</v>
      </c>
      <c r="N4543">
        <v>1.6853859106903399E-3</v>
      </c>
      <c r="O4543">
        <v>0.18864191999999999</v>
      </c>
      <c r="P4543">
        <v>0.43490118631560498</v>
      </c>
      <c r="Q4543">
        <v>2.7505566117331198E-3</v>
      </c>
      <c r="R4543">
        <v>0</v>
      </c>
      <c r="S4543">
        <v>0</v>
      </c>
      <c r="T4543">
        <v>0</v>
      </c>
      <c r="U4543">
        <v>-0.23050327999999901</v>
      </c>
      <c r="V4543">
        <v>0.1836412689709</v>
      </c>
      <c r="W4543">
        <v>1.1614493647033001E-3</v>
      </c>
    </row>
    <row r="4544" spans="1:23" x14ac:dyDescent="0.2">
      <c r="A4544" t="s">
        <v>55</v>
      </c>
      <c r="B4544">
        <v>60</v>
      </c>
      <c r="C4544" t="s">
        <v>77</v>
      </c>
      <c r="D4544" t="s">
        <v>55</v>
      </c>
      <c r="E4544">
        <v>60</v>
      </c>
      <c r="F4544">
        <v>0</v>
      </c>
      <c r="G4544">
        <v>0</v>
      </c>
      <c r="H4544">
        <v>0</v>
      </c>
      <c r="I4544">
        <v>-9.5871759999999404E-2</v>
      </c>
      <c r="J4544">
        <v>3.3034152547069602E-2</v>
      </c>
      <c r="K4544">
        <v>2.0892632524438501E-4</v>
      </c>
      <c r="L4544">
        <v>0.21088676000000101</v>
      </c>
      <c r="M4544">
        <v>0.115816996406833</v>
      </c>
      <c r="N4544">
        <v>7.3249100081026195E-4</v>
      </c>
      <c r="O4544">
        <v>-0.20830316000000099</v>
      </c>
      <c r="P4544">
        <v>0.112937069795584</v>
      </c>
      <c r="Q4544">
        <v>7.1427674563890697E-4</v>
      </c>
      <c r="R4544">
        <v>0</v>
      </c>
      <c r="S4544">
        <v>0</v>
      </c>
      <c r="T4544">
        <v>0</v>
      </c>
      <c r="U4544">
        <v>-9.3288160000000703E-2</v>
      </c>
      <c r="V4544">
        <v>3.2714223264733902E-2</v>
      </c>
      <c r="W4544">
        <v>2.06902914799657E-4</v>
      </c>
    </row>
    <row r="4545" spans="1:23" x14ac:dyDescent="0.2">
      <c r="A4545" t="s">
        <v>65</v>
      </c>
      <c r="B4545">
        <v>61</v>
      </c>
      <c r="C4545" t="s">
        <v>77</v>
      </c>
      <c r="D4545" t="s">
        <v>65</v>
      </c>
      <c r="E4545">
        <v>61</v>
      </c>
      <c r="F4545">
        <v>0</v>
      </c>
      <c r="G4545">
        <v>0</v>
      </c>
      <c r="H4545">
        <v>0</v>
      </c>
      <c r="I4545">
        <v>-0.13094284</v>
      </c>
      <c r="J4545">
        <v>4.5139929693494597E-2</v>
      </c>
      <c r="K4545">
        <v>2.8548998250261799E-4</v>
      </c>
      <c r="L4545">
        <v>-1.6707400000000001E-2</v>
      </c>
      <c r="M4545">
        <v>0.200499947594108</v>
      </c>
      <c r="N4545">
        <v>1.26807301028356E-3</v>
      </c>
      <c r="O4545">
        <v>3.8000160000000102E-2</v>
      </c>
      <c r="P4545">
        <v>0.19168708021140601</v>
      </c>
      <c r="Q4545">
        <v>1.2123355429908701E-3</v>
      </c>
      <c r="R4545">
        <v>0</v>
      </c>
      <c r="S4545">
        <v>0</v>
      </c>
      <c r="T4545">
        <v>0</v>
      </c>
      <c r="U4545">
        <v>-0.109650080000001</v>
      </c>
      <c r="V4545">
        <v>4.4767131201288501E-2</v>
      </c>
      <c r="W4545">
        <v>2.8313219781532202E-4</v>
      </c>
    </row>
    <row r="4546" spans="1:23" x14ac:dyDescent="0.2">
      <c r="A4546" t="s">
        <v>59</v>
      </c>
      <c r="B4546">
        <v>62</v>
      </c>
      <c r="C4546" t="s">
        <v>77</v>
      </c>
      <c r="D4546" t="s">
        <v>59</v>
      </c>
      <c r="E4546">
        <v>62</v>
      </c>
      <c r="F4546">
        <v>0</v>
      </c>
      <c r="G4546">
        <v>0</v>
      </c>
      <c r="H4546">
        <v>0</v>
      </c>
      <c r="I4546">
        <v>-9.23812400000006E-2</v>
      </c>
      <c r="J4546">
        <v>3.5956132940885698E-2</v>
      </c>
      <c r="K4546">
        <v>2.2740655189001401E-4</v>
      </c>
      <c r="L4546">
        <v>-5.4839265999999798</v>
      </c>
      <c r="M4546">
        <v>1.6416838150181701</v>
      </c>
      <c r="N4546">
        <v>1.03829201065839E-2</v>
      </c>
      <c r="O4546">
        <v>5.4575541600000097</v>
      </c>
      <c r="P4546">
        <v>1.6137118647722699</v>
      </c>
      <c r="Q4546">
        <v>1.0206009959835999E-2</v>
      </c>
      <c r="R4546">
        <v>0</v>
      </c>
      <c r="S4546">
        <v>0</v>
      </c>
      <c r="T4546">
        <v>0</v>
      </c>
      <c r="U4546">
        <v>-0.118753679999999</v>
      </c>
      <c r="V4546">
        <v>8.3214881640590294E-2</v>
      </c>
      <c r="W4546">
        <v>5.2629712241118905E-4</v>
      </c>
    </row>
    <row r="4547" spans="1:23" x14ac:dyDescent="0.2">
      <c r="A4547" t="s">
        <v>55</v>
      </c>
      <c r="B4547">
        <v>63</v>
      </c>
      <c r="C4547" t="s">
        <v>77</v>
      </c>
      <c r="D4547" t="s">
        <v>55</v>
      </c>
      <c r="E4547">
        <v>63</v>
      </c>
      <c r="F4547">
        <v>0</v>
      </c>
      <c r="G4547">
        <v>0</v>
      </c>
      <c r="H4547">
        <v>0</v>
      </c>
      <c r="I4547">
        <v>-4.2102719999999198E-2</v>
      </c>
      <c r="J4547">
        <v>1.18175297165579E-2</v>
      </c>
      <c r="K4547" s="4">
        <v>7.4740620442094097E-5</v>
      </c>
      <c r="L4547">
        <v>-6.5669359999999802E-2</v>
      </c>
      <c r="M4547">
        <v>7.9964198221394805E-2</v>
      </c>
      <c r="N4547">
        <v>5.0573799529758504E-4</v>
      </c>
      <c r="O4547">
        <v>9.7360400000000499E-2</v>
      </c>
      <c r="P4547">
        <v>7.9380910752140696E-2</v>
      </c>
      <c r="Q4547">
        <v>5.0204896143062896E-4</v>
      </c>
      <c r="R4547">
        <v>0</v>
      </c>
      <c r="S4547">
        <v>0</v>
      </c>
      <c r="T4547">
        <v>0</v>
      </c>
      <c r="U4547">
        <v>-1.0411679999999901E-2</v>
      </c>
      <c r="V4547">
        <v>1.9819853671952398E-2</v>
      </c>
      <c r="W4547">
        <v>1.25351760989243E-4</v>
      </c>
    </row>
    <row r="4548" spans="1:23" x14ac:dyDescent="0.2">
      <c r="A4548" t="s">
        <v>68</v>
      </c>
      <c r="B4548">
        <v>64</v>
      </c>
      <c r="C4548" t="s">
        <v>77</v>
      </c>
      <c r="D4548" t="s">
        <v>68</v>
      </c>
      <c r="E4548">
        <v>64</v>
      </c>
      <c r="F4548">
        <v>0</v>
      </c>
      <c r="G4548">
        <v>0</v>
      </c>
      <c r="H4548">
        <v>0</v>
      </c>
      <c r="I4548">
        <v>-1.3964923199999899</v>
      </c>
      <c r="J4548">
        <v>0.71938561204754503</v>
      </c>
      <c r="K4548">
        <v>4.5497941000490197E-3</v>
      </c>
      <c r="L4548">
        <v>-9.7964413599999798</v>
      </c>
      <c r="M4548">
        <v>4.05966838559032</v>
      </c>
      <c r="N4548">
        <v>2.5675597286888101E-2</v>
      </c>
      <c r="O4548">
        <v>11.266392720000001</v>
      </c>
      <c r="P4548">
        <v>3.8368218399515301</v>
      </c>
      <c r="Q4548">
        <v>2.4266191981049699E-2</v>
      </c>
      <c r="R4548">
        <v>0</v>
      </c>
      <c r="S4548">
        <v>0</v>
      </c>
      <c r="T4548">
        <v>0</v>
      </c>
      <c r="U4548">
        <v>7.3459039999999004E-2</v>
      </c>
      <c r="V4548">
        <v>0.99651353472106996</v>
      </c>
      <c r="W4548">
        <v>6.3025049778077302E-3</v>
      </c>
    </row>
    <row r="4549" spans="1:23" x14ac:dyDescent="0.2">
      <c r="A4549" t="s">
        <v>59</v>
      </c>
      <c r="B4549">
        <v>65</v>
      </c>
      <c r="C4549" t="s">
        <v>77</v>
      </c>
      <c r="D4549" t="s">
        <v>59</v>
      </c>
      <c r="E4549">
        <v>65</v>
      </c>
      <c r="F4549">
        <v>0</v>
      </c>
      <c r="G4549">
        <v>0</v>
      </c>
      <c r="H4549">
        <v>0</v>
      </c>
      <c r="I4549">
        <v>-6.0294759999999503E-2</v>
      </c>
      <c r="J4549">
        <v>3.3838083227965297E-2</v>
      </c>
      <c r="K4549">
        <v>2.14010829309426E-4</v>
      </c>
      <c r="L4549">
        <v>-5.4172232000000102</v>
      </c>
      <c r="M4549">
        <v>1.68430517532358</v>
      </c>
      <c r="N4549">
        <v>1.06524812576635E-2</v>
      </c>
      <c r="O4549">
        <v>5.3914565999999997</v>
      </c>
      <c r="P4549">
        <v>1.65200348337299</v>
      </c>
      <c r="Q4549">
        <v>1.04481874199815E-2</v>
      </c>
      <c r="R4549">
        <v>0</v>
      </c>
      <c r="S4549">
        <v>0</v>
      </c>
      <c r="T4549">
        <v>0</v>
      </c>
      <c r="U4549">
        <v>-8.6061360000000003E-2</v>
      </c>
      <c r="V4549">
        <v>8.6726700357793202E-2</v>
      </c>
      <c r="W4549">
        <v>5.4850781416313301E-4</v>
      </c>
    </row>
    <row r="4550" spans="1:23" x14ac:dyDescent="0.2">
      <c r="A4550" t="s">
        <v>69</v>
      </c>
      <c r="B4550">
        <v>66</v>
      </c>
      <c r="C4550" t="s">
        <v>77</v>
      </c>
      <c r="D4550" t="s">
        <v>69</v>
      </c>
      <c r="E4550">
        <v>66</v>
      </c>
      <c r="F4550">
        <v>0</v>
      </c>
      <c r="G4550">
        <v>0</v>
      </c>
      <c r="H4550">
        <v>0</v>
      </c>
      <c r="I4550">
        <v>-0.69920775999999796</v>
      </c>
      <c r="J4550">
        <v>0.64853063029881897</v>
      </c>
      <c r="K4550">
        <v>4.1016678482577503E-3</v>
      </c>
      <c r="L4550">
        <v>5.7317794400000404</v>
      </c>
      <c r="M4550">
        <v>2.24387385959034</v>
      </c>
      <c r="N4550">
        <v>1.4191504356836601E-2</v>
      </c>
      <c r="O4550">
        <v>-5.1437286799999704</v>
      </c>
      <c r="P4550">
        <v>2.2562364479518102</v>
      </c>
      <c r="Q4550">
        <v>1.4269692230831301E-2</v>
      </c>
      <c r="R4550">
        <v>0</v>
      </c>
      <c r="S4550">
        <v>0</v>
      </c>
      <c r="T4550">
        <v>0</v>
      </c>
      <c r="U4550">
        <v>-0.11115700000000001</v>
      </c>
      <c r="V4550">
        <v>0.57605667480813005</v>
      </c>
      <c r="W4550">
        <v>3.6433023074732601E-3</v>
      </c>
    </row>
    <row r="4551" spans="1:23" x14ac:dyDescent="0.2">
      <c r="A4551" t="s">
        <v>72</v>
      </c>
      <c r="B4551">
        <v>67</v>
      </c>
      <c r="C4551" t="s">
        <v>77</v>
      </c>
      <c r="D4551" t="s">
        <v>72</v>
      </c>
      <c r="E4551">
        <v>67</v>
      </c>
      <c r="F4551">
        <v>0</v>
      </c>
      <c r="G4551">
        <v>0</v>
      </c>
      <c r="H4551">
        <v>0</v>
      </c>
      <c r="I4551">
        <v>-1.38757835999999</v>
      </c>
      <c r="J4551">
        <v>0.68663143087081402</v>
      </c>
      <c r="K4551">
        <v>4.3426384692244399E-3</v>
      </c>
      <c r="L4551">
        <v>0.1103256</v>
      </c>
      <c r="M4551">
        <v>0.212027816818077</v>
      </c>
      <c r="N4551">
        <v>1.3409816569161599E-3</v>
      </c>
      <c r="O4551">
        <v>0.47025119999999898</v>
      </c>
      <c r="P4551">
        <v>0.29734033177246899</v>
      </c>
      <c r="Q4551">
        <v>1.88054537726226E-3</v>
      </c>
      <c r="R4551">
        <v>0</v>
      </c>
      <c r="S4551">
        <v>0</v>
      </c>
      <c r="T4551">
        <v>0</v>
      </c>
      <c r="U4551">
        <v>-0.80700155999999701</v>
      </c>
      <c r="V4551">
        <v>0.51883836546420703</v>
      </c>
      <c r="W4551">
        <v>3.2814219446914801E-3</v>
      </c>
    </row>
    <row r="4552" spans="1:23" x14ac:dyDescent="0.2">
      <c r="A4552" t="s">
        <v>58</v>
      </c>
      <c r="B4552">
        <v>68</v>
      </c>
      <c r="C4552" t="s">
        <v>77</v>
      </c>
      <c r="D4552" t="s">
        <v>58</v>
      </c>
      <c r="E4552">
        <v>68</v>
      </c>
      <c r="F4552">
        <v>0</v>
      </c>
      <c r="G4552">
        <v>0</v>
      </c>
      <c r="H4552">
        <v>0</v>
      </c>
      <c r="I4552">
        <v>-3.6170559999999297E-2</v>
      </c>
      <c r="J4552">
        <v>2.72281624294867E-2</v>
      </c>
      <c r="K4552">
        <v>1.7220601955640299E-4</v>
      </c>
      <c r="L4552">
        <v>8.5471199999999595E-2</v>
      </c>
      <c r="M4552">
        <v>7.13338408510307E-2</v>
      </c>
      <c r="N4552">
        <v>4.5115482267444202E-4</v>
      </c>
      <c r="O4552">
        <v>-7.8604999999999606E-2</v>
      </c>
      <c r="P4552">
        <v>7.0854991743702106E-2</v>
      </c>
      <c r="Q4552">
        <v>4.48126315005048E-4</v>
      </c>
      <c r="R4552">
        <v>0</v>
      </c>
      <c r="S4552">
        <v>0</v>
      </c>
      <c r="T4552">
        <v>0</v>
      </c>
      <c r="U4552">
        <v>-2.93043599999998E-2</v>
      </c>
      <c r="V4552">
        <v>3.0642118154435499E-2</v>
      </c>
      <c r="W4552">
        <v>1.9379777140002201E-4</v>
      </c>
    </row>
    <row r="4553" spans="1:23" x14ac:dyDescent="0.2">
      <c r="A4553" t="s">
        <v>57</v>
      </c>
      <c r="B4553">
        <v>69</v>
      </c>
      <c r="C4553" t="s">
        <v>77</v>
      </c>
      <c r="D4553" t="s">
        <v>57</v>
      </c>
      <c r="E4553">
        <v>69</v>
      </c>
      <c r="F4553">
        <v>0</v>
      </c>
      <c r="G4553">
        <v>0</v>
      </c>
      <c r="H4553">
        <v>0</v>
      </c>
      <c r="I4553">
        <v>-8.2841200000000101E-2</v>
      </c>
      <c r="J4553">
        <v>2.6772509455783099E-2</v>
      </c>
      <c r="K4553">
        <v>1.6932421711733899E-4</v>
      </c>
      <c r="L4553">
        <v>-0.11175995999999901</v>
      </c>
      <c r="M4553">
        <v>0.188380631543687</v>
      </c>
      <c r="N4553">
        <v>1.1914237254780199E-3</v>
      </c>
      <c r="O4553">
        <v>0.216409879999999</v>
      </c>
      <c r="P4553">
        <v>0.21366232564115101</v>
      </c>
      <c r="Q4553">
        <v>1.35131919838927E-3</v>
      </c>
      <c r="R4553">
        <v>0</v>
      </c>
      <c r="S4553">
        <v>0</v>
      </c>
      <c r="T4553">
        <v>0</v>
      </c>
      <c r="U4553">
        <v>2.1808719999999799E-2</v>
      </c>
      <c r="V4553">
        <v>0.10376449475596999</v>
      </c>
      <c r="W4553">
        <v>6.5626428737092799E-4</v>
      </c>
    </row>
    <row r="4554" spans="1:23" x14ac:dyDescent="0.2">
      <c r="A4554" t="s">
        <v>54</v>
      </c>
      <c r="B4554">
        <v>70</v>
      </c>
      <c r="C4554" t="s">
        <v>77</v>
      </c>
      <c r="D4554" t="s">
        <v>54</v>
      </c>
      <c r="E4554">
        <v>70</v>
      </c>
      <c r="F4554">
        <v>0</v>
      </c>
      <c r="G4554">
        <v>0</v>
      </c>
      <c r="H4554">
        <v>0</v>
      </c>
      <c r="I4554">
        <v>-1.24001199999982E-2</v>
      </c>
      <c r="J4554">
        <v>3.2374224292863298E-3</v>
      </c>
      <c r="K4554" s="4">
        <v>2.04752572493204E-5</v>
      </c>
      <c r="L4554">
        <v>2.42109599999999E-2</v>
      </c>
      <c r="M4554">
        <v>5.8029745268080898E-2</v>
      </c>
      <c r="N4554">
        <v>3.6701233417302801E-4</v>
      </c>
      <c r="O4554">
        <v>-3.5183680000000099E-2</v>
      </c>
      <c r="P4554">
        <v>5.6165825389265601E-2</v>
      </c>
      <c r="Q4554">
        <v>3.5522386978678502E-4</v>
      </c>
      <c r="R4554">
        <v>0</v>
      </c>
      <c r="S4554">
        <v>0</v>
      </c>
      <c r="T4554">
        <v>0</v>
      </c>
      <c r="U4554">
        <v>-2.33728400000002E-2</v>
      </c>
      <c r="V4554">
        <v>8.5894068674396903E-3</v>
      </c>
      <c r="W4554" s="4">
        <v>5.4324178902002801E-5</v>
      </c>
    </row>
    <row r="4555" spans="1:23" x14ac:dyDescent="0.2">
      <c r="A4555" t="s">
        <v>69</v>
      </c>
      <c r="B4555">
        <v>71</v>
      </c>
      <c r="C4555" t="s">
        <v>77</v>
      </c>
      <c r="D4555" t="s">
        <v>69</v>
      </c>
      <c r="E4555">
        <v>71</v>
      </c>
      <c r="F4555">
        <v>0</v>
      </c>
      <c r="G4555">
        <v>0</v>
      </c>
      <c r="H4555">
        <v>0</v>
      </c>
      <c r="I4555">
        <v>-1.1525399999999001E-2</v>
      </c>
      <c r="J4555">
        <v>1.92245541952039E-3</v>
      </c>
      <c r="K4555" s="4">
        <v>1.2158675651637901E-5</v>
      </c>
      <c r="L4555">
        <v>5.5084084800000097</v>
      </c>
      <c r="M4555">
        <v>1.2915040394300401</v>
      </c>
      <c r="N4555">
        <v>8.1681887438136893E-3</v>
      </c>
      <c r="O4555">
        <v>-5.45476139999999</v>
      </c>
      <c r="P4555">
        <v>1.2685258661257901</v>
      </c>
      <c r="Q4555">
        <v>8.0228620155906698E-3</v>
      </c>
      <c r="R4555">
        <v>0</v>
      </c>
      <c r="S4555">
        <v>0</v>
      </c>
      <c r="T4555">
        <v>0</v>
      </c>
      <c r="U4555">
        <v>4.2121680000000002E-2</v>
      </c>
      <c r="V4555">
        <v>6.9306901777366495E-2</v>
      </c>
      <c r="W4555">
        <v>4.3833533437209998E-4</v>
      </c>
    </row>
    <row r="4556" spans="1:23" x14ac:dyDescent="0.2">
      <c r="A4556" t="s">
        <v>61</v>
      </c>
      <c r="B4556">
        <v>72</v>
      </c>
      <c r="C4556" t="s">
        <v>77</v>
      </c>
      <c r="D4556" t="s">
        <v>61</v>
      </c>
      <c r="E4556">
        <v>72</v>
      </c>
      <c r="F4556">
        <v>0</v>
      </c>
      <c r="G4556">
        <v>0</v>
      </c>
      <c r="H4556">
        <v>0</v>
      </c>
      <c r="I4556">
        <v>-8.0527599999993295E-3</v>
      </c>
      <c r="J4556">
        <v>1.08254163079467E-3</v>
      </c>
      <c r="K4556" s="4">
        <v>6.8465944305284598E-6</v>
      </c>
      <c r="L4556">
        <v>-2.9009359999999901E-2</v>
      </c>
      <c r="M4556">
        <v>5.2042859187311601E-2</v>
      </c>
      <c r="N4556">
        <v>3.2914794195864798E-4</v>
      </c>
      <c r="O4556">
        <v>3.2725879999999902E-2</v>
      </c>
      <c r="P4556">
        <v>5.01774437195198E-2</v>
      </c>
      <c r="Q4556">
        <v>3.17350018637187E-4</v>
      </c>
      <c r="R4556">
        <v>0</v>
      </c>
      <c r="S4556">
        <v>0</v>
      </c>
      <c r="T4556">
        <v>0</v>
      </c>
      <c r="U4556">
        <v>-4.3362399999999903E-3</v>
      </c>
      <c r="V4556">
        <v>3.6795954481981998E-3</v>
      </c>
      <c r="W4556" s="4">
        <v>2.3271804968588901E-5</v>
      </c>
    </row>
    <row r="4557" spans="1:23" x14ac:dyDescent="0.2">
      <c r="A4557" t="s">
        <v>65</v>
      </c>
      <c r="B4557">
        <v>73</v>
      </c>
      <c r="C4557" t="s">
        <v>77</v>
      </c>
      <c r="D4557" t="s">
        <v>65</v>
      </c>
      <c r="E4557">
        <v>73</v>
      </c>
      <c r="F4557">
        <v>0</v>
      </c>
      <c r="G4557">
        <v>0</v>
      </c>
      <c r="H4557">
        <v>0</v>
      </c>
      <c r="I4557">
        <v>-6.4215200000007997E-3</v>
      </c>
      <c r="J4557">
        <v>9.2199831322661299E-4</v>
      </c>
      <c r="K4557" s="4">
        <v>5.8312293372588899E-6</v>
      </c>
      <c r="L4557">
        <v>2.42242799999999E-2</v>
      </c>
      <c r="M4557">
        <v>4.9970631959998499E-2</v>
      </c>
      <c r="N4557">
        <v>3.1604202622319901E-4</v>
      </c>
      <c r="O4557">
        <v>-2.78798400000001E-2</v>
      </c>
      <c r="P4557">
        <v>4.8114813120019903E-2</v>
      </c>
      <c r="Q4557">
        <v>3.0430479730523098E-4</v>
      </c>
      <c r="R4557">
        <v>0</v>
      </c>
      <c r="S4557">
        <v>0</v>
      </c>
      <c r="T4557">
        <v>0</v>
      </c>
      <c r="U4557">
        <v>-1.00770799999999E-2</v>
      </c>
      <c r="V4557">
        <v>3.8961338110513198E-3</v>
      </c>
      <c r="W4557" s="4">
        <v>2.4641313823428598E-5</v>
      </c>
    </row>
    <row r="4558" spans="1:23" x14ac:dyDescent="0.2">
      <c r="A4558" t="s">
        <v>65</v>
      </c>
      <c r="B4558">
        <v>74</v>
      </c>
      <c r="C4558" t="s">
        <v>77</v>
      </c>
      <c r="D4558" t="s">
        <v>65</v>
      </c>
      <c r="E4558">
        <v>74</v>
      </c>
      <c r="F4558">
        <v>0</v>
      </c>
      <c r="G4558">
        <v>0</v>
      </c>
      <c r="H4558">
        <v>0</v>
      </c>
      <c r="I4558">
        <v>-7.4839200000012202E-3</v>
      </c>
      <c r="J4558">
        <v>1.18482970657227E-3</v>
      </c>
      <c r="K4558" s="4">
        <v>7.4935210243947499E-6</v>
      </c>
      <c r="L4558">
        <v>-1.0160719999999899E-2</v>
      </c>
      <c r="M4558">
        <v>5.03398570625865E-2</v>
      </c>
      <c r="N4558">
        <v>3.1837721081017298E-4</v>
      </c>
      <c r="O4558">
        <v>1.047908E-2</v>
      </c>
      <c r="P4558">
        <v>4.9332256813910701E-2</v>
      </c>
      <c r="Q4558">
        <v>3.1200458729663797E-4</v>
      </c>
      <c r="R4558">
        <v>0</v>
      </c>
      <c r="S4558">
        <v>0</v>
      </c>
      <c r="T4558">
        <v>0</v>
      </c>
      <c r="U4558">
        <v>-7.1655600000000196E-3</v>
      </c>
      <c r="V4558">
        <v>3.4951037018081301E-3</v>
      </c>
      <c r="W4558" s="4">
        <v>2.21049767123993E-5</v>
      </c>
    </row>
    <row r="4559" spans="1:23" x14ac:dyDescent="0.2">
      <c r="A4559" t="s">
        <v>55</v>
      </c>
      <c r="B4559">
        <v>75</v>
      </c>
      <c r="C4559" t="s">
        <v>77</v>
      </c>
      <c r="D4559" t="s">
        <v>55</v>
      </c>
      <c r="E4559">
        <v>75</v>
      </c>
      <c r="F4559">
        <v>0</v>
      </c>
      <c r="G4559">
        <v>0</v>
      </c>
      <c r="H4559">
        <v>0</v>
      </c>
      <c r="I4559">
        <v>-2.3089159999999401E-2</v>
      </c>
      <c r="J4559">
        <v>4.2028764548298998E-3</v>
      </c>
      <c r="K4559" s="4">
        <v>2.6581324643112501E-5</v>
      </c>
      <c r="L4559">
        <v>-3.1005999999999801E-2</v>
      </c>
      <c r="M4559">
        <v>4.8616335155994901E-2</v>
      </c>
      <c r="N4559">
        <v>3.0747670116612201E-4</v>
      </c>
      <c r="O4559">
        <v>3.54298399999999E-2</v>
      </c>
      <c r="P4559">
        <v>4.6391207330424497E-2</v>
      </c>
      <c r="Q4559">
        <v>2.9340375713848198E-4</v>
      </c>
      <c r="R4559">
        <v>0</v>
      </c>
      <c r="S4559">
        <v>0</v>
      </c>
      <c r="T4559">
        <v>0</v>
      </c>
      <c r="U4559">
        <v>-1.8665319999999801E-2</v>
      </c>
      <c r="V4559">
        <v>5.46761641829568E-3</v>
      </c>
      <c r="W4559" s="4">
        <v>3.4580242507892603E-5</v>
      </c>
    </row>
    <row r="4560" spans="1:23" x14ac:dyDescent="0.2">
      <c r="A4560" t="s">
        <v>66</v>
      </c>
      <c r="B4560">
        <v>76</v>
      </c>
      <c r="C4560" t="s">
        <v>77</v>
      </c>
      <c r="D4560" t="s">
        <v>66</v>
      </c>
      <c r="E4560">
        <v>76</v>
      </c>
      <c r="F4560">
        <v>0</v>
      </c>
      <c r="G4560">
        <v>0</v>
      </c>
      <c r="H4560">
        <v>0</v>
      </c>
      <c r="I4560">
        <v>-1.5441159999998001E-2</v>
      </c>
      <c r="J4560">
        <v>2.48096309010822E-3</v>
      </c>
      <c r="K4560" s="4">
        <v>1.5690988311103001E-5</v>
      </c>
      <c r="L4560">
        <v>6.04183199999999E-2</v>
      </c>
      <c r="M4560">
        <v>7.8065655754484195E-2</v>
      </c>
      <c r="N4560">
        <v>4.9373055843760102E-4</v>
      </c>
      <c r="O4560">
        <v>-8.5098200000000401E-2</v>
      </c>
      <c r="P4560">
        <v>8.7016477041763504E-2</v>
      </c>
      <c r="Q4560">
        <v>5.5034052283144705E-4</v>
      </c>
      <c r="R4560">
        <v>0</v>
      </c>
      <c r="S4560">
        <v>0</v>
      </c>
      <c r="T4560">
        <v>0</v>
      </c>
      <c r="U4560">
        <v>-4.01210399999999E-2</v>
      </c>
      <c r="V4560">
        <v>2.64043206562561E-2</v>
      </c>
      <c r="W4560">
        <v>1.6699558668640201E-4</v>
      </c>
    </row>
    <row r="4561" spans="1:23" x14ac:dyDescent="0.2">
      <c r="A4561" t="s">
        <v>54</v>
      </c>
      <c r="B4561">
        <v>77</v>
      </c>
      <c r="C4561" t="s">
        <v>77</v>
      </c>
      <c r="D4561" t="s">
        <v>54</v>
      </c>
      <c r="E4561">
        <v>77</v>
      </c>
      <c r="F4561">
        <v>0</v>
      </c>
      <c r="G4561">
        <v>0</v>
      </c>
      <c r="H4561">
        <v>0</v>
      </c>
      <c r="I4561">
        <v>-2.54081199999996E-2</v>
      </c>
      <c r="J4561">
        <v>4.59989978865464E-3</v>
      </c>
      <c r="K4561" s="4">
        <v>2.9092320681351599E-5</v>
      </c>
      <c r="L4561">
        <v>0.24237556000000099</v>
      </c>
      <c r="M4561">
        <v>7.2483857752513106E-2</v>
      </c>
      <c r="N4561">
        <v>4.5842816818718898E-4</v>
      </c>
      <c r="O4561">
        <v>-0.34404407999999997</v>
      </c>
      <c r="P4561">
        <v>8.9739389216524107E-2</v>
      </c>
      <c r="Q4561">
        <v>5.67561731513138E-4</v>
      </c>
      <c r="R4561">
        <v>0</v>
      </c>
      <c r="S4561">
        <v>0</v>
      </c>
      <c r="T4561">
        <v>0</v>
      </c>
      <c r="U4561">
        <v>-0.12707663999999799</v>
      </c>
      <c r="V4561">
        <v>7.1210099047190195E-2</v>
      </c>
      <c r="W4561">
        <v>4.5037221079061401E-4</v>
      </c>
    </row>
    <row r="4562" spans="1:23" x14ac:dyDescent="0.2">
      <c r="A4562" t="s">
        <v>63</v>
      </c>
      <c r="B4562">
        <v>78</v>
      </c>
      <c r="C4562" t="s">
        <v>77</v>
      </c>
      <c r="D4562" t="s">
        <v>63</v>
      </c>
      <c r="E4562">
        <v>78</v>
      </c>
      <c r="F4562">
        <v>0</v>
      </c>
      <c r="G4562">
        <v>0</v>
      </c>
      <c r="H4562">
        <v>0</v>
      </c>
      <c r="I4562">
        <v>-4.7636719999999903E-2</v>
      </c>
      <c r="J4562">
        <v>9.9608527567470895E-3</v>
      </c>
      <c r="K4562" s="4">
        <v>6.29979642977759E-5</v>
      </c>
      <c r="L4562">
        <v>5.8170492800000204</v>
      </c>
      <c r="M4562">
        <v>1.1626137442381601</v>
      </c>
      <c r="N4562">
        <v>7.3530149416181096E-3</v>
      </c>
      <c r="O4562">
        <v>-5.7937453600000097</v>
      </c>
      <c r="P4562">
        <v>1.1327708084685599</v>
      </c>
      <c r="Q4562">
        <v>7.1642716434220498E-3</v>
      </c>
      <c r="R4562">
        <v>0</v>
      </c>
      <c r="S4562">
        <v>0</v>
      </c>
      <c r="T4562">
        <v>0</v>
      </c>
      <c r="U4562">
        <v>-2.43327999999998E-2</v>
      </c>
      <c r="V4562">
        <v>8.8438936471218504E-2</v>
      </c>
      <c r="W4562">
        <v>5.5933694618396995E-4</v>
      </c>
    </row>
    <row r="4563" spans="1:23" x14ac:dyDescent="0.2">
      <c r="A4563" t="s">
        <v>68</v>
      </c>
      <c r="B4563">
        <v>79</v>
      </c>
      <c r="C4563" t="s">
        <v>77</v>
      </c>
      <c r="D4563" t="s">
        <v>68</v>
      </c>
      <c r="E4563">
        <v>79</v>
      </c>
      <c r="F4563">
        <v>0</v>
      </c>
      <c r="G4563">
        <v>0</v>
      </c>
      <c r="H4563">
        <v>0</v>
      </c>
      <c r="I4563">
        <v>-5.0850679999999898E-2</v>
      </c>
      <c r="J4563">
        <v>1.2722417362181399E-2</v>
      </c>
      <c r="K4563" s="4">
        <v>8.0463632415529604E-5</v>
      </c>
      <c r="L4563">
        <v>-5.1797117600000098</v>
      </c>
      <c r="M4563">
        <v>1.18453933508247</v>
      </c>
      <c r="N4563">
        <v>7.4916845538440004E-3</v>
      </c>
      <c r="O4563">
        <v>5.1572245199999696</v>
      </c>
      <c r="P4563">
        <v>1.15720071262989</v>
      </c>
      <c r="Q4563">
        <v>7.3187799237608604E-3</v>
      </c>
      <c r="R4563">
        <v>0</v>
      </c>
      <c r="S4563">
        <v>0</v>
      </c>
      <c r="T4563">
        <v>0</v>
      </c>
      <c r="U4563">
        <v>-7.3337920000000195E-2</v>
      </c>
      <c r="V4563">
        <v>7.7213424545693493E-2</v>
      </c>
      <c r="W4563">
        <v>4.8834057501188596E-4</v>
      </c>
    </row>
    <row r="4564" spans="1:23" x14ac:dyDescent="0.2">
      <c r="A4564" t="s">
        <v>63</v>
      </c>
      <c r="B4564">
        <v>80</v>
      </c>
      <c r="C4564" t="s">
        <v>77</v>
      </c>
      <c r="D4564" t="s">
        <v>63</v>
      </c>
      <c r="E4564">
        <v>80</v>
      </c>
      <c r="F4564">
        <v>0</v>
      </c>
      <c r="G4564">
        <v>0</v>
      </c>
      <c r="H4564">
        <v>0</v>
      </c>
      <c r="I4564">
        <v>-0.11991408000000001</v>
      </c>
      <c r="J4564">
        <v>3.0036987494644899E-2</v>
      </c>
      <c r="K4564">
        <v>1.8997058906614501E-4</v>
      </c>
      <c r="L4564">
        <v>4.9068477199999903</v>
      </c>
      <c r="M4564">
        <v>2.1240974429180302</v>
      </c>
      <c r="N4564">
        <v>1.34339717835209E-2</v>
      </c>
      <c r="O4564">
        <v>-4.9632717599999996</v>
      </c>
      <c r="P4564">
        <v>2.0527485790097701</v>
      </c>
      <c r="Q4564">
        <v>1.2982721946689899E-2</v>
      </c>
      <c r="R4564">
        <v>0</v>
      </c>
      <c r="S4564">
        <v>0</v>
      </c>
      <c r="T4564">
        <v>0</v>
      </c>
      <c r="U4564">
        <v>-0.17633811999999999</v>
      </c>
      <c r="V4564">
        <v>0.14154293806073301</v>
      </c>
      <c r="W4564">
        <v>8.9519614196811002E-4</v>
      </c>
    </row>
    <row r="4565" spans="1:23" x14ac:dyDescent="0.2">
      <c r="A4565" t="s">
        <v>66</v>
      </c>
      <c r="B4565">
        <v>81</v>
      </c>
      <c r="C4565" t="s">
        <v>77</v>
      </c>
      <c r="D4565" t="s">
        <v>66</v>
      </c>
      <c r="E4565">
        <v>81</v>
      </c>
      <c r="F4565">
        <v>0</v>
      </c>
      <c r="G4565">
        <v>0</v>
      </c>
      <c r="H4565">
        <v>0</v>
      </c>
      <c r="I4565">
        <v>-3.4435039999998203E-2</v>
      </c>
      <c r="J4565">
        <v>5.9738982414085703E-3</v>
      </c>
      <c r="K4565" s="4">
        <v>3.7782249905850901E-5</v>
      </c>
      <c r="L4565">
        <v>-0.12192152000000001</v>
      </c>
      <c r="M4565">
        <v>8.5314980635814996E-2</v>
      </c>
      <c r="N4565">
        <v>5.39579314684671E-4</v>
      </c>
      <c r="O4565">
        <v>0.1137196</v>
      </c>
      <c r="P4565">
        <v>8.1342361017119197E-2</v>
      </c>
      <c r="Q4565">
        <v>5.1445426213957395E-4</v>
      </c>
      <c r="R4565">
        <v>0</v>
      </c>
      <c r="S4565">
        <v>0</v>
      </c>
      <c r="T4565">
        <v>0</v>
      </c>
      <c r="U4565">
        <v>-4.2636959999999897E-2</v>
      </c>
      <c r="V4565">
        <v>9.4453693394395792E-3</v>
      </c>
      <c r="W4565" s="4">
        <v>5.9737760908298203E-5</v>
      </c>
    </row>
    <row r="4566" spans="1:23" x14ac:dyDescent="0.2">
      <c r="A4566" t="s">
        <v>54</v>
      </c>
      <c r="B4566">
        <v>82</v>
      </c>
      <c r="C4566" t="s">
        <v>77</v>
      </c>
      <c r="D4566" t="s">
        <v>54</v>
      </c>
      <c r="E4566">
        <v>82</v>
      </c>
      <c r="F4566">
        <v>0</v>
      </c>
      <c r="G4566">
        <v>0</v>
      </c>
      <c r="H4566">
        <v>0</v>
      </c>
      <c r="I4566">
        <v>-1.8789039999998199E-2</v>
      </c>
      <c r="J4566">
        <v>3.0219821108900401E-3</v>
      </c>
      <c r="K4566" s="4">
        <v>1.9112693037392098E-5</v>
      </c>
      <c r="L4566">
        <v>2.978664E-2</v>
      </c>
      <c r="M4566">
        <v>4.9844836818975898E-2</v>
      </c>
      <c r="N4566">
        <v>3.1524642789477098E-4</v>
      </c>
      <c r="O4566">
        <v>-2.5166999999999998E-2</v>
      </c>
      <c r="P4566">
        <v>4.7581450913144502E-2</v>
      </c>
      <c r="Q4566">
        <v>3.0093151852207E-4</v>
      </c>
      <c r="R4566">
        <v>0</v>
      </c>
      <c r="S4566">
        <v>0</v>
      </c>
      <c r="T4566">
        <v>0</v>
      </c>
      <c r="U4566">
        <v>-1.41694E-2</v>
      </c>
      <c r="V4566">
        <v>4.6187772884173301E-3</v>
      </c>
      <c r="W4566" s="4">
        <v>2.92117124729104E-5</v>
      </c>
    </row>
    <row r="4567" spans="1:23" x14ac:dyDescent="0.2">
      <c r="A4567" t="s">
        <v>55</v>
      </c>
      <c r="B4567">
        <v>83</v>
      </c>
      <c r="C4567" t="s">
        <v>77</v>
      </c>
      <c r="D4567" t="s">
        <v>55</v>
      </c>
      <c r="E4567">
        <v>83</v>
      </c>
      <c r="F4567">
        <v>0</v>
      </c>
      <c r="G4567">
        <v>0</v>
      </c>
      <c r="H4567">
        <v>0</v>
      </c>
      <c r="I4567">
        <v>-2.5505559999999001E-2</v>
      </c>
      <c r="J4567">
        <v>4.2089486913573599E-3</v>
      </c>
      <c r="K4567" s="4">
        <v>2.6619728838948599E-5</v>
      </c>
      <c r="L4567">
        <v>-7.2574960000000299E-2</v>
      </c>
      <c r="M4567">
        <v>5.4864359843147401E-2</v>
      </c>
      <c r="N4567">
        <v>3.4699267894284797E-4</v>
      </c>
      <c r="O4567">
        <v>7.9409319999999797E-2</v>
      </c>
      <c r="P4567">
        <v>5.3947571744591402E-2</v>
      </c>
      <c r="Q4567">
        <v>3.4119440189650399E-4</v>
      </c>
      <c r="R4567">
        <v>0</v>
      </c>
      <c r="S4567">
        <v>0</v>
      </c>
      <c r="T4567">
        <v>0</v>
      </c>
      <c r="U4567">
        <v>-1.8671199999999701E-2</v>
      </c>
      <c r="V4567">
        <v>7.6006401414644501E-3</v>
      </c>
      <c r="W4567" s="4">
        <v>4.8070669044664097E-5</v>
      </c>
    </row>
    <row r="4568" spans="1:23" x14ac:dyDescent="0.2">
      <c r="A4568" t="s">
        <v>58</v>
      </c>
      <c r="B4568">
        <v>84</v>
      </c>
      <c r="C4568" t="s">
        <v>77</v>
      </c>
      <c r="D4568" t="s">
        <v>58</v>
      </c>
      <c r="E4568">
        <v>84</v>
      </c>
      <c r="F4568">
        <v>0</v>
      </c>
      <c r="G4568">
        <v>0</v>
      </c>
      <c r="H4568">
        <v>0</v>
      </c>
      <c r="I4568">
        <v>-8.7978399999996508E-3</v>
      </c>
      <c r="J4568">
        <v>1.6136205670477599E-3</v>
      </c>
      <c r="K4568" s="4">
        <v>1.02054325423267E-5</v>
      </c>
      <c r="L4568">
        <v>-5.73362399999994E-2</v>
      </c>
      <c r="M4568">
        <v>5.4187506149135901E-2</v>
      </c>
      <c r="N4568">
        <v>3.4271188031129802E-4</v>
      </c>
      <c r="O4568">
        <v>4.2630639999999803E-2</v>
      </c>
      <c r="P4568">
        <v>5.2850042698094103E-2</v>
      </c>
      <c r="Q4568">
        <v>3.3425301872625499E-4</v>
      </c>
      <c r="R4568">
        <v>0</v>
      </c>
      <c r="S4568">
        <v>0</v>
      </c>
      <c r="T4568">
        <v>0</v>
      </c>
      <c r="U4568">
        <v>-2.3503439999999601E-2</v>
      </c>
      <c r="V4568">
        <v>9.8762821024153298E-3</v>
      </c>
      <c r="W4568" s="4">
        <v>6.2463092515977601E-5</v>
      </c>
    </row>
    <row r="4569" spans="1:23" x14ac:dyDescent="0.2">
      <c r="A4569" t="s">
        <v>55</v>
      </c>
      <c r="B4569">
        <v>85</v>
      </c>
      <c r="C4569" t="s">
        <v>77</v>
      </c>
      <c r="D4569" t="s">
        <v>55</v>
      </c>
      <c r="E4569">
        <v>85</v>
      </c>
      <c r="F4569">
        <v>0</v>
      </c>
      <c r="G4569">
        <v>0</v>
      </c>
      <c r="H4569">
        <v>0</v>
      </c>
      <c r="I4569">
        <v>-1.3166919999998699E-2</v>
      </c>
      <c r="J4569">
        <v>3.4625680807231301E-3</v>
      </c>
      <c r="K4569" s="4">
        <v>2.1899203376965701E-5</v>
      </c>
      <c r="L4569">
        <v>-0.18208340000000001</v>
      </c>
      <c r="M4569">
        <v>8.5135915126579503E-2</v>
      </c>
      <c r="N4569">
        <v>5.3844680496554695E-4</v>
      </c>
      <c r="O4569">
        <v>0.17125888</v>
      </c>
      <c r="P4569">
        <v>8.2570609911430504E-2</v>
      </c>
      <c r="Q4569">
        <v>5.2222239021878895E-4</v>
      </c>
      <c r="R4569">
        <v>0</v>
      </c>
      <c r="S4569">
        <v>0</v>
      </c>
      <c r="T4569">
        <v>0</v>
      </c>
      <c r="U4569">
        <v>-2.3991439999999701E-2</v>
      </c>
      <c r="V4569">
        <v>8.9039725250271394E-3</v>
      </c>
      <c r="W4569" s="4">
        <v>5.6313666805292698E-5</v>
      </c>
    </row>
    <row r="4570" spans="1:23" x14ac:dyDescent="0.2">
      <c r="A4570" t="s">
        <v>68</v>
      </c>
      <c r="B4570">
        <v>86</v>
      </c>
      <c r="C4570" t="s">
        <v>77</v>
      </c>
      <c r="D4570" t="s">
        <v>68</v>
      </c>
      <c r="E4570">
        <v>86</v>
      </c>
      <c r="F4570">
        <v>0</v>
      </c>
      <c r="G4570">
        <v>0</v>
      </c>
      <c r="H4570">
        <v>0</v>
      </c>
      <c r="I4570">
        <v>-1.1308879999999801E-2</v>
      </c>
      <c r="J4570">
        <v>5.0640569848292901E-3</v>
      </c>
      <c r="K4570" s="4">
        <v>3.2027908545890597E-5</v>
      </c>
      <c r="L4570">
        <v>-7.5631954400000296</v>
      </c>
      <c r="M4570">
        <v>1.91556727914285</v>
      </c>
      <c r="N4570">
        <v>1.2115111226765901E-2</v>
      </c>
      <c r="O4570">
        <v>7.4626317600000496</v>
      </c>
      <c r="P4570">
        <v>1.87892440748386</v>
      </c>
      <c r="Q4570">
        <v>1.1883361357862599E-2</v>
      </c>
      <c r="R4570">
        <v>0</v>
      </c>
      <c r="S4570">
        <v>0</v>
      </c>
      <c r="T4570">
        <v>0</v>
      </c>
      <c r="U4570">
        <v>-0.11187256</v>
      </c>
      <c r="V4570">
        <v>7.5485231926823507E-2</v>
      </c>
      <c r="W4570">
        <v>4.77410525189646E-4</v>
      </c>
    </row>
    <row r="4571" spans="1:23" x14ac:dyDescent="0.2">
      <c r="A4571" t="s">
        <v>59</v>
      </c>
      <c r="B4571">
        <v>87</v>
      </c>
      <c r="C4571" t="s">
        <v>77</v>
      </c>
      <c r="D4571" t="s">
        <v>59</v>
      </c>
      <c r="E4571">
        <v>87</v>
      </c>
      <c r="F4571">
        <v>0</v>
      </c>
      <c r="G4571">
        <v>0</v>
      </c>
      <c r="H4571">
        <v>0</v>
      </c>
      <c r="I4571">
        <v>-3.6539999999997698E-3</v>
      </c>
      <c r="J4571">
        <v>1.00874377321591E-3</v>
      </c>
      <c r="K4571" s="4">
        <v>6.3798557977492999E-6</v>
      </c>
      <c r="L4571">
        <v>-6.6427825200000603</v>
      </c>
      <c r="M4571">
        <v>1.0113300775621601</v>
      </c>
      <c r="N4571">
        <v>6.3962130226623802E-3</v>
      </c>
      <c r="O4571">
        <v>6.5616964799999904</v>
      </c>
      <c r="P4571">
        <v>0.99609610642539603</v>
      </c>
      <c r="Q4571">
        <v>6.29986492945947E-3</v>
      </c>
      <c r="R4571">
        <v>0</v>
      </c>
      <c r="S4571">
        <v>0</v>
      </c>
      <c r="T4571">
        <v>0</v>
      </c>
      <c r="U4571">
        <v>-8.47400400000001E-2</v>
      </c>
      <c r="V4571">
        <v>4.8897155549156898E-2</v>
      </c>
      <c r="W4571">
        <v>3.0925276527775402E-4</v>
      </c>
    </row>
    <row r="4572" spans="1:23" x14ac:dyDescent="0.2">
      <c r="A4572" t="s">
        <v>64</v>
      </c>
      <c r="B4572">
        <v>88</v>
      </c>
      <c r="C4572" t="s">
        <v>77</v>
      </c>
      <c r="D4572" t="s">
        <v>64</v>
      </c>
      <c r="E4572">
        <v>88</v>
      </c>
      <c r="F4572">
        <v>0</v>
      </c>
      <c r="G4572">
        <v>0</v>
      </c>
      <c r="H4572">
        <v>0</v>
      </c>
      <c r="I4572">
        <v>-4.6418000000003103E-3</v>
      </c>
      <c r="J4572">
        <v>1.5772040958592999E-3</v>
      </c>
      <c r="K4572" s="4">
        <v>9.9751145557239107E-6</v>
      </c>
      <c r="L4572">
        <v>0.24645219999999901</v>
      </c>
      <c r="M4572">
        <v>0.19445990423519</v>
      </c>
      <c r="N4572">
        <v>1.2298724219228399E-3</v>
      </c>
      <c r="O4572">
        <v>-0.23777283999999899</v>
      </c>
      <c r="P4572">
        <v>0.18880993373848801</v>
      </c>
      <c r="Q4572">
        <v>1.1941388709581799E-3</v>
      </c>
      <c r="R4572">
        <v>0</v>
      </c>
      <c r="S4572">
        <v>0</v>
      </c>
      <c r="T4572">
        <v>0</v>
      </c>
      <c r="U4572">
        <v>4.0375600000000103E-3</v>
      </c>
      <c r="V4572">
        <v>6.2793621687556303E-3</v>
      </c>
      <c r="W4572" s="4">
        <v>3.9714173412724799E-5</v>
      </c>
    </row>
    <row r="4573" spans="1:23" x14ac:dyDescent="0.2">
      <c r="A4573" t="s">
        <v>57</v>
      </c>
      <c r="B4573">
        <v>89</v>
      </c>
      <c r="C4573" t="s">
        <v>77</v>
      </c>
      <c r="D4573" t="s">
        <v>57</v>
      </c>
      <c r="E4573">
        <v>89</v>
      </c>
      <c r="F4573">
        <v>0</v>
      </c>
      <c r="G4573">
        <v>0</v>
      </c>
      <c r="H4573">
        <v>0</v>
      </c>
      <c r="I4573">
        <v>-1.6648479999999102E-2</v>
      </c>
      <c r="J4573">
        <v>8.0108297753526004E-3</v>
      </c>
      <c r="K4573" s="4">
        <v>5.0664936076018397E-5</v>
      </c>
      <c r="L4573">
        <v>-0.55457559999999795</v>
      </c>
      <c r="M4573">
        <v>0.333107414574696</v>
      </c>
      <c r="N4573">
        <v>2.1067562710920099E-3</v>
      </c>
      <c r="O4573">
        <v>0.53854975999999799</v>
      </c>
      <c r="P4573">
        <v>0.32367916238760902</v>
      </c>
      <c r="Q4573">
        <v>2.0471267685607001E-3</v>
      </c>
      <c r="R4573">
        <v>0</v>
      </c>
      <c r="S4573">
        <v>0</v>
      </c>
      <c r="T4573">
        <v>0</v>
      </c>
      <c r="U4573">
        <v>-3.2674320000000201E-2</v>
      </c>
      <c r="V4573">
        <v>1.69498983046396E-2</v>
      </c>
      <c r="W4573">
        <v>1.0720056950177501E-4</v>
      </c>
    </row>
    <row r="4574" spans="1:23" x14ac:dyDescent="0.2">
      <c r="A4574" t="s">
        <v>60</v>
      </c>
      <c r="B4574">
        <v>90</v>
      </c>
      <c r="C4574" t="s">
        <v>77</v>
      </c>
      <c r="D4574" t="s">
        <v>60</v>
      </c>
      <c r="E4574">
        <v>90</v>
      </c>
      <c r="F4574">
        <v>0</v>
      </c>
      <c r="G4574">
        <v>0</v>
      </c>
      <c r="H4574">
        <v>0</v>
      </c>
      <c r="I4574">
        <v>-4.7943759999999599E-2</v>
      </c>
      <c r="J4574">
        <v>1.4447633614626599E-2</v>
      </c>
      <c r="K4574" s="4">
        <v>9.1374858043663298E-5</v>
      </c>
      <c r="L4574">
        <v>0.12849099999999899</v>
      </c>
      <c r="M4574">
        <v>0.25351650518062702</v>
      </c>
      <c r="N4574">
        <v>1.6033791616333201E-3</v>
      </c>
      <c r="O4574">
        <v>-0.13146356000000001</v>
      </c>
      <c r="P4574">
        <v>0.24380683245578999</v>
      </c>
      <c r="Q4574">
        <v>1.5419697993427201E-3</v>
      </c>
      <c r="R4574">
        <v>0</v>
      </c>
      <c r="S4574">
        <v>0</v>
      </c>
      <c r="T4574">
        <v>0</v>
      </c>
      <c r="U4574">
        <v>-5.0916320000000202E-2</v>
      </c>
      <c r="V4574">
        <v>2.3966907970315799E-2</v>
      </c>
      <c r="W4574">
        <v>1.51580035315682E-4</v>
      </c>
    </row>
    <row r="4575" spans="1:23" x14ac:dyDescent="0.2">
      <c r="A4575" t="s">
        <v>68</v>
      </c>
      <c r="B4575">
        <v>91</v>
      </c>
      <c r="C4575" t="s">
        <v>77</v>
      </c>
      <c r="D4575" t="s">
        <v>68</v>
      </c>
      <c r="E4575">
        <v>91</v>
      </c>
      <c r="F4575">
        <v>0</v>
      </c>
      <c r="G4575">
        <v>0</v>
      </c>
      <c r="H4575">
        <v>0</v>
      </c>
      <c r="I4575">
        <v>-4.19511999999998E-2</v>
      </c>
      <c r="J4575">
        <v>5.0907385083303197E-3</v>
      </c>
      <c r="K4575" s="4">
        <v>3.2196657317303697E-5</v>
      </c>
      <c r="L4575">
        <v>-6.5201150399999799</v>
      </c>
      <c r="M4575">
        <v>1.7029679576217001</v>
      </c>
      <c r="N4575">
        <v>1.07705150567393E-2</v>
      </c>
      <c r="O4575">
        <v>6.5258537600000199</v>
      </c>
      <c r="P4575">
        <v>1.67297722546771</v>
      </c>
      <c r="Q4575">
        <v>1.0580837012134E-2</v>
      </c>
      <c r="R4575">
        <v>0</v>
      </c>
      <c r="S4575">
        <v>0</v>
      </c>
      <c r="T4575">
        <v>0</v>
      </c>
      <c r="U4575">
        <v>-3.6212479999999797E-2</v>
      </c>
      <c r="V4575">
        <v>0.11185477322067899</v>
      </c>
      <c r="W4575">
        <v>7.0743170107790798E-4</v>
      </c>
    </row>
    <row r="4576" spans="1:23" x14ac:dyDescent="0.2">
      <c r="A4576" t="s">
        <v>62</v>
      </c>
      <c r="B4576">
        <v>92</v>
      </c>
      <c r="C4576" t="s">
        <v>77</v>
      </c>
      <c r="D4576" t="s">
        <v>62</v>
      </c>
      <c r="E4576">
        <v>92</v>
      </c>
      <c r="F4576">
        <v>0</v>
      </c>
      <c r="G4576">
        <v>0</v>
      </c>
      <c r="H4576">
        <v>0</v>
      </c>
      <c r="I4576">
        <v>-0.391424720000002</v>
      </c>
      <c r="J4576">
        <v>8.8325656594909902E-2</v>
      </c>
      <c r="K4576">
        <v>5.5862050133957501E-4</v>
      </c>
      <c r="L4576">
        <v>0.12403260000000001</v>
      </c>
      <c r="M4576">
        <v>0.75128935630504001</v>
      </c>
      <c r="N4576">
        <v>4.75157109553142E-3</v>
      </c>
      <c r="O4576">
        <v>-0.16202223999999901</v>
      </c>
      <c r="P4576">
        <v>0.69257499786332299</v>
      </c>
      <c r="Q4576">
        <v>4.3802288874687E-3</v>
      </c>
      <c r="R4576">
        <v>0</v>
      </c>
      <c r="S4576">
        <v>0</v>
      </c>
      <c r="T4576">
        <v>0</v>
      </c>
      <c r="U4576">
        <v>-0.429414359999997</v>
      </c>
      <c r="V4576">
        <v>0.15805743141590201</v>
      </c>
      <c r="W4576">
        <v>9.9964296878020994E-4</v>
      </c>
    </row>
    <row r="4577" spans="1:23" x14ac:dyDescent="0.2">
      <c r="A4577" t="s">
        <v>60</v>
      </c>
      <c r="B4577">
        <v>93</v>
      </c>
      <c r="C4577" t="s">
        <v>77</v>
      </c>
      <c r="D4577" t="s">
        <v>60</v>
      </c>
      <c r="E4577">
        <v>93</v>
      </c>
      <c r="F4577">
        <v>0</v>
      </c>
      <c r="G4577">
        <v>0</v>
      </c>
      <c r="H4577">
        <v>0</v>
      </c>
      <c r="I4577">
        <v>-0.26714664000000199</v>
      </c>
      <c r="J4577">
        <v>5.29294732328855E-2</v>
      </c>
      <c r="K4577">
        <v>3.34755381537668E-4</v>
      </c>
      <c r="L4577">
        <v>8.1855839999998403E-2</v>
      </c>
      <c r="M4577">
        <v>0.71556698561203402</v>
      </c>
      <c r="N4577">
        <v>4.5256429859099204E-3</v>
      </c>
      <c r="O4577">
        <v>0.144237799999998</v>
      </c>
      <c r="P4577">
        <v>0.82410194367636402</v>
      </c>
      <c r="Q4577">
        <v>5.2120783323782102E-3</v>
      </c>
      <c r="R4577">
        <v>0</v>
      </c>
      <c r="S4577">
        <v>0</v>
      </c>
      <c r="T4577">
        <v>0</v>
      </c>
      <c r="U4577">
        <v>-4.1053000000000298E-2</v>
      </c>
      <c r="V4577">
        <v>0.14851073264582601</v>
      </c>
      <c r="W4577">
        <v>9.3926434428226902E-4</v>
      </c>
    </row>
    <row r="4578" spans="1:23" x14ac:dyDescent="0.2">
      <c r="A4578" t="s">
        <v>73</v>
      </c>
      <c r="B4578">
        <v>94</v>
      </c>
      <c r="C4578" t="s">
        <v>77</v>
      </c>
      <c r="D4578" t="s">
        <v>73</v>
      </c>
      <c r="E4578">
        <v>94</v>
      </c>
      <c r="F4578">
        <v>0</v>
      </c>
      <c r="G4578">
        <v>0</v>
      </c>
      <c r="H4578">
        <v>0</v>
      </c>
      <c r="I4578">
        <v>-6.4791028799999602</v>
      </c>
      <c r="J4578">
        <v>0.80555652021226898</v>
      </c>
      <c r="K4578">
        <v>5.0947867757404697E-3</v>
      </c>
      <c r="L4578">
        <v>-3.19058464</v>
      </c>
      <c r="M4578">
        <v>1.77230322720347</v>
      </c>
      <c r="N4578">
        <v>1.12090298048597E-2</v>
      </c>
      <c r="O4578">
        <v>5.4098464800000299</v>
      </c>
      <c r="P4578">
        <v>1.4046855685281101</v>
      </c>
      <c r="Q4578">
        <v>8.8840115858347304E-3</v>
      </c>
      <c r="R4578">
        <v>0</v>
      </c>
      <c r="S4578">
        <v>0</v>
      </c>
      <c r="T4578">
        <v>0</v>
      </c>
      <c r="U4578">
        <v>-4.2598410400000297</v>
      </c>
      <c r="V4578">
        <v>1.05585924289718</v>
      </c>
      <c r="W4578">
        <v>6.6778401921921303E-3</v>
      </c>
    </row>
    <row r="4579" spans="1:23" x14ac:dyDescent="0.2">
      <c r="A4579" t="s">
        <v>65</v>
      </c>
      <c r="B4579">
        <v>95</v>
      </c>
      <c r="C4579" t="s">
        <v>77</v>
      </c>
      <c r="D4579" t="s">
        <v>65</v>
      </c>
      <c r="E4579">
        <v>95</v>
      </c>
      <c r="F4579">
        <v>0</v>
      </c>
      <c r="G4579">
        <v>0</v>
      </c>
      <c r="H4579">
        <v>0</v>
      </c>
      <c r="I4579">
        <v>-1.6547624000000001</v>
      </c>
      <c r="J4579">
        <v>0.33692743554987198</v>
      </c>
      <c r="K4579">
        <v>2.1309162050743599E-3</v>
      </c>
      <c r="L4579">
        <v>-1.2393468000000001</v>
      </c>
      <c r="M4579">
        <v>1.1954723293032401</v>
      </c>
      <c r="N4579">
        <v>7.5608308806102299E-3</v>
      </c>
      <c r="O4579">
        <v>2.2664438800000002</v>
      </c>
      <c r="P4579">
        <v>1.2753599425928901</v>
      </c>
      <c r="Q4579">
        <v>8.0660845102702699E-3</v>
      </c>
      <c r="R4579">
        <v>0</v>
      </c>
      <c r="S4579">
        <v>0</v>
      </c>
      <c r="T4579">
        <v>0</v>
      </c>
      <c r="U4579">
        <v>-0.62766531999999697</v>
      </c>
      <c r="V4579">
        <v>0.69355392640320401</v>
      </c>
      <c r="W4579">
        <v>4.3864201751738297E-3</v>
      </c>
    </row>
    <row r="4580" spans="1:23" x14ac:dyDescent="0.2">
      <c r="A4580" t="s">
        <v>69</v>
      </c>
      <c r="B4580">
        <v>96</v>
      </c>
      <c r="C4580" t="s">
        <v>77</v>
      </c>
      <c r="D4580" t="s">
        <v>69</v>
      </c>
      <c r="E4580">
        <v>96</v>
      </c>
      <c r="F4580">
        <v>0</v>
      </c>
      <c r="G4580">
        <v>0</v>
      </c>
      <c r="H4580">
        <v>0</v>
      </c>
      <c r="I4580">
        <v>-0.55845420000000101</v>
      </c>
      <c r="J4580">
        <v>0.456351255133987</v>
      </c>
      <c r="K4580">
        <v>2.8862187586000099E-3</v>
      </c>
      <c r="L4580">
        <v>1.5900944400000001</v>
      </c>
      <c r="M4580">
        <v>10.5293948100392</v>
      </c>
      <c r="N4580">
        <v>6.6593739965760096E-2</v>
      </c>
      <c r="O4580">
        <v>-0.92152192000000899</v>
      </c>
      <c r="P4580">
        <v>10.472298541680299</v>
      </c>
      <c r="Q4580">
        <v>6.6232631457939201E-2</v>
      </c>
      <c r="R4580">
        <v>0</v>
      </c>
      <c r="S4580">
        <v>0</v>
      </c>
      <c r="T4580">
        <v>0</v>
      </c>
      <c r="U4580">
        <v>0.11011832000000001</v>
      </c>
      <c r="V4580">
        <v>1.40210583526363</v>
      </c>
      <c r="W4580">
        <v>8.8676959200918604E-3</v>
      </c>
    </row>
    <row r="4581" spans="1:23" x14ac:dyDescent="0.2">
      <c r="A4581" t="s">
        <v>64</v>
      </c>
      <c r="B4581">
        <v>97</v>
      </c>
      <c r="C4581" t="s">
        <v>77</v>
      </c>
      <c r="D4581" t="s">
        <v>64</v>
      </c>
      <c r="E4581">
        <v>97</v>
      </c>
      <c r="F4581">
        <v>0</v>
      </c>
      <c r="G4581">
        <v>0</v>
      </c>
      <c r="H4581">
        <v>0</v>
      </c>
      <c r="I4581">
        <v>-1.97411475999999</v>
      </c>
      <c r="J4581">
        <v>0.615752959351481</v>
      </c>
      <c r="K4581">
        <v>3.8943636550795098E-3</v>
      </c>
      <c r="L4581">
        <v>-1.00668804</v>
      </c>
      <c r="M4581">
        <v>2.0703738138609098</v>
      </c>
      <c r="N4581">
        <v>1.30941937195399E-2</v>
      </c>
      <c r="O4581">
        <v>2.1512093999999999</v>
      </c>
      <c r="P4581">
        <v>1.57843923989225</v>
      </c>
      <c r="Q4581">
        <v>9.9829262924888799E-3</v>
      </c>
      <c r="R4581">
        <v>0</v>
      </c>
      <c r="S4581">
        <v>0</v>
      </c>
      <c r="T4581">
        <v>0</v>
      </c>
      <c r="U4581">
        <v>-0.82959339999999604</v>
      </c>
      <c r="V4581">
        <v>1.1468950538895999</v>
      </c>
      <c r="W4581">
        <v>7.2536012149454097E-3</v>
      </c>
    </row>
    <row r="4582" spans="1:23" x14ac:dyDescent="0.2">
      <c r="A4582" t="s">
        <v>67</v>
      </c>
      <c r="B4582">
        <v>98</v>
      </c>
      <c r="C4582" t="s">
        <v>77</v>
      </c>
      <c r="D4582" t="s">
        <v>67</v>
      </c>
      <c r="E4582">
        <v>98</v>
      </c>
      <c r="F4582">
        <v>0</v>
      </c>
      <c r="G4582">
        <v>0</v>
      </c>
      <c r="H4582">
        <v>0</v>
      </c>
      <c r="I4582">
        <v>-2.9446940000000099</v>
      </c>
      <c r="J4582">
        <v>0.745434968943678</v>
      </c>
      <c r="K4582">
        <v>4.7145446987978002E-3</v>
      </c>
      <c r="L4582">
        <v>-0.21275495999999799</v>
      </c>
      <c r="M4582">
        <v>0.28002619612350299</v>
      </c>
      <c r="N4582">
        <v>1.77104116852656E-3</v>
      </c>
      <c r="O4582">
        <v>0.51852088000000196</v>
      </c>
      <c r="P4582">
        <v>0.40978131363450798</v>
      </c>
      <c r="Q4582">
        <v>2.5916845873217098E-3</v>
      </c>
      <c r="R4582">
        <v>0</v>
      </c>
      <c r="S4582">
        <v>0</v>
      </c>
      <c r="T4582">
        <v>0</v>
      </c>
      <c r="U4582">
        <v>-2.6389280800000101</v>
      </c>
      <c r="V4582">
        <v>0.76082681568639499</v>
      </c>
      <c r="W4582">
        <v>4.8118912850042602E-3</v>
      </c>
    </row>
    <row r="4583" spans="1:23" x14ac:dyDescent="0.2">
      <c r="A4583" t="s">
        <v>70</v>
      </c>
      <c r="B4583">
        <v>99</v>
      </c>
      <c r="C4583" t="s">
        <v>77</v>
      </c>
      <c r="D4583" t="s">
        <v>70</v>
      </c>
      <c r="E4583">
        <v>99</v>
      </c>
      <c r="F4583">
        <v>0</v>
      </c>
      <c r="G4583">
        <v>0</v>
      </c>
      <c r="H4583">
        <v>0</v>
      </c>
      <c r="I4583">
        <v>-0.21184468000000001</v>
      </c>
      <c r="J4583">
        <v>4.6480450037585302E-2</v>
      </c>
      <c r="K4583">
        <v>2.93968177576857E-4</v>
      </c>
      <c r="L4583">
        <v>-0.14823963999999901</v>
      </c>
      <c r="M4583">
        <v>0.14384258831330601</v>
      </c>
      <c r="N4583">
        <v>9.0974040720793298E-4</v>
      </c>
      <c r="O4583">
        <v>6.2035839999999801E-2</v>
      </c>
      <c r="P4583">
        <v>0.17330235703964</v>
      </c>
      <c r="Q4583">
        <v>1.0960603442419501E-3</v>
      </c>
      <c r="R4583">
        <v>0</v>
      </c>
      <c r="S4583">
        <v>0</v>
      </c>
      <c r="T4583">
        <v>0</v>
      </c>
      <c r="U4583">
        <v>-0.29804848</v>
      </c>
      <c r="V4583">
        <v>0.13923828284524301</v>
      </c>
      <c r="W4583">
        <v>8.8062022256343798E-4</v>
      </c>
    </row>
    <row r="4584" spans="1:23" x14ac:dyDescent="0.2">
      <c r="A4584" t="s">
        <v>57</v>
      </c>
      <c r="B4584">
        <v>100</v>
      </c>
      <c r="C4584" t="s">
        <v>77</v>
      </c>
      <c r="D4584" t="s">
        <v>57</v>
      </c>
      <c r="E4584">
        <v>100</v>
      </c>
      <c r="F4584">
        <v>0</v>
      </c>
      <c r="G4584">
        <v>0</v>
      </c>
      <c r="H4584">
        <v>0</v>
      </c>
      <c r="I4584">
        <v>-1.06808795999999</v>
      </c>
      <c r="J4584">
        <v>0.681058247246909</v>
      </c>
      <c r="K4584">
        <v>4.30739056108466E-3</v>
      </c>
      <c r="L4584">
        <v>-1.60718047999999</v>
      </c>
      <c r="M4584">
        <v>1.9992815010965701</v>
      </c>
      <c r="N4584">
        <v>1.2644566454611201E-2</v>
      </c>
      <c r="O4584">
        <v>2.5936433599999802</v>
      </c>
      <c r="P4584">
        <v>1.6460199543407601</v>
      </c>
      <c r="Q4584">
        <v>1.04103442596063E-2</v>
      </c>
      <c r="R4584">
        <v>0</v>
      </c>
      <c r="S4584">
        <v>0</v>
      </c>
      <c r="T4584">
        <v>0</v>
      </c>
      <c r="U4584">
        <v>-8.1625079999999905E-2</v>
      </c>
      <c r="V4584">
        <v>1.2669339139651301</v>
      </c>
      <c r="W4584">
        <v>8.0127936260832398E-3</v>
      </c>
    </row>
    <row r="4585" spans="1:23" x14ac:dyDescent="0.2">
      <c r="A4585" t="s">
        <v>55</v>
      </c>
      <c r="B4585">
        <v>101</v>
      </c>
      <c r="C4585" t="s">
        <v>77</v>
      </c>
      <c r="D4585" t="s">
        <v>55</v>
      </c>
      <c r="E4585">
        <v>101</v>
      </c>
      <c r="F4585">
        <v>0</v>
      </c>
      <c r="G4585">
        <v>0</v>
      </c>
      <c r="H4585">
        <v>0</v>
      </c>
      <c r="I4585">
        <v>-6.1891039999999703E-2</v>
      </c>
      <c r="J4585">
        <v>3.73659038124158E-2</v>
      </c>
      <c r="K4585">
        <v>2.3632272575600601E-4</v>
      </c>
      <c r="L4585">
        <v>2.0484680000000099E-2</v>
      </c>
      <c r="M4585">
        <v>0.196225470123779</v>
      </c>
      <c r="N4585">
        <v>1.2410388410569199E-3</v>
      </c>
      <c r="O4585">
        <v>-2.3080159999999999E-2</v>
      </c>
      <c r="P4585">
        <v>0.18934113545232201</v>
      </c>
      <c r="Q4585">
        <v>1.19749848558358E-3</v>
      </c>
      <c r="R4585">
        <v>0</v>
      </c>
      <c r="S4585">
        <v>0</v>
      </c>
      <c r="T4585">
        <v>0</v>
      </c>
      <c r="U4585">
        <v>-6.44865200000002E-2</v>
      </c>
      <c r="V4585">
        <v>3.7352236590192003E-2</v>
      </c>
      <c r="W4585">
        <v>2.3623628665297601E-4</v>
      </c>
    </row>
    <row r="4586" spans="1:23" x14ac:dyDescent="0.2">
      <c r="A4586" t="s">
        <v>70</v>
      </c>
      <c r="B4586">
        <v>102</v>
      </c>
      <c r="C4586" t="s">
        <v>77</v>
      </c>
      <c r="D4586" t="s">
        <v>70</v>
      </c>
      <c r="E4586">
        <v>102</v>
      </c>
      <c r="F4586">
        <v>0</v>
      </c>
      <c r="G4586">
        <v>0</v>
      </c>
      <c r="H4586">
        <v>0</v>
      </c>
      <c r="I4586">
        <v>-0.61411328000000098</v>
      </c>
      <c r="J4586">
        <v>0.43841078066995498</v>
      </c>
      <c r="K4586">
        <v>2.77275323537915E-3</v>
      </c>
      <c r="L4586">
        <v>-0.58157535999999799</v>
      </c>
      <c r="M4586">
        <v>0.55118174948093701</v>
      </c>
      <c r="N4586">
        <v>3.48597946615218E-3</v>
      </c>
      <c r="O4586">
        <v>0.69785967999999998</v>
      </c>
      <c r="P4586">
        <v>0.55488073989849296</v>
      </c>
      <c r="Q4586">
        <v>3.5093739356774102E-3</v>
      </c>
      <c r="R4586">
        <v>0</v>
      </c>
      <c r="S4586">
        <v>0</v>
      </c>
      <c r="T4586">
        <v>0</v>
      </c>
      <c r="U4586">
        <v>-0.49782895999999899</v>
      </c>
      <c r="V4586">
        <v>0.42556078055351598</v>
      </c>
      <c r="W4586">
        <v>2.6914826987763998E-3</v>
      </c>
    </row>
    <row r="4587" spans="1:23" x14ac:dyDescent="0.2">
      <c r="A4587" t="s">
        <v>64</v>
      </c>
      <c r="B4587">
        <v>103</v>
      </c>
      <c r="C4587" t="s">
        <v>77</v>
      </c>
      <c r="D4587" t="s">
        <v>64</v>
      </c>
      <c r="E4587">
        <v>103</v>
      </c>
      <c r="F4587">
        <v>0</v>
      </c>
      <c r="G4587">
        <v>0</v>
      </c>
      <c r="H4587">
        <v>0</v>
      </c>
      <c r="I4587">
        <v>-2.8691079999999401E-2</v>
      </c>
      <c r="J4587">
        <v>2.3546734135196701E-2</v>
      </c>
      <c r="K4587">
        <v>1.48922622651313E-4</v>
      </c>
      <c r="L4587">
        <v>3.2226960000000499E-2</v>
      </c>
      <c r="M4587">
        <v>0.63306557234551897</v>
      </c>
      <c r="N4587">
        <v>4.0038582336998797E-3</v>
      </c>
      <c r="O4587">
        <v>-1.9437840000000501E-2</v>
      </c>
      <c r="P4587">
        <v>0.61838266972493305</v>
      </c>
      <c r="Q4587">
        <v>3.9109954038128699E-3</v>
      </c>
      <c r="R4587">
        <v>0</v>
      </c>
      <c r="S4587">
        <v>0</v>
      </c>
      <c r="T4587">
        <v>0</v>
      </c>
      <c r="U4587">
        <v>-1.590196E-2</v>
      </c>
      <c r="V4587">
        <v>3.1109595114022202E-2</v>
      </c>
      <c r="W4587">
        <v>1.9675435529191101E-4</v>
      </c>
    </row>
    <row r="4588" spans="1:23" x14ac:dyDescent="0.2">
      <c r="A4588" t="s">
        <v>55</v>
      </c>
      <c r="B4588">
        <v>104</v>
      </c>
      <c r="C4588" t="s">
        <v>77</v>
      </c>
      <c r="D4588" t="s">
        <v>55</v>
      </c>
      <c r="E4588">
        <v>104</v>
      </c>
      <c r="F4588">
        <v>0</v>
      </c>
      <c r="G4588">
        <v>0</v>
      </c>
      <c r="H4588">
        <v>0</v>
      </c>
      <c r="I4588">
        <v>-8.5058000000002004E-3</v>
      </c>
      <c r="J4588">
        <v>3.4423082895064499E-3</v>
      </c>
      <c r="K4588" s="4">
        <v>2.17710692066373E-5</v>
      </c>
      <c r="L4588">
        <v>6.9718399999999696E-3</v>
      </c>
      <c r="M4588">
        <v>0.16652803657947399</v>
      </c>
      <c r="N4588">
        <v>1.0532157797339401E-3</v>
      </c>
      <c r="O4588">
        <v>-7.0959599999998102E-3</v>
      </c>
      <c r="P4588">
        <v>0.16147776847504</v>
      </c>
      <c r="Q4588">
        <v>1.0212750797249199E-3</v>
      </c>
      <c r="R4588">
        <v>0</v>
      </c>
      <c r="S4588">
        <v>0</v>
      </c>
      <c r="T4588">
        <v>0</v>
      </c>
      <c r="U4588">
        <v>-8.6299199999999993E-3</v>
      </c>
      <c r="V4588">
        <v>5.0025274405644301E-3</v>
      </c>
      <c r="W4588" s="4">
        <v>3.1638761539352403E-5</v>
      </c>
    </row>
    <row r="4589" spans="1:23" x14ac:dyDescent="0.2">
      <c r="A4589" t="s">
        <v>65</v>
      </c>
      <c r="B4589">
        <v>105</v>
      </c>
      <c r="C4589" t="s">
        <v>77</v>
      </c>
      <c r="D4589" t="s">
        <v>65</v>
      </c>
      <c r="E4589">
        <v>105</v>
      </c>
      <c r="F4589">
        <v>0</v>
      </c>
      <c r="G4589">
        <v>0</v>
      </c>
      <c r="H4589">
        <v>0</v>
      </c>
      <c r="I4589">
        <v>-8.2386799999999392E-3</v>
      </c>
      <c r="J4589">
        <v>3.56268885220217E-3</v>
      </c>
      <c r="K4589" s="4">
        <v>2.2532422734899702E-5</v>
      </c>
      <c r="L4589">
        <v>-0.72174736000000195</v>
      </c>
      <c r="M4589">
        <v>0.24200883341943299</v>
      </c>
      <c r="N4589">
        <v>1.53059825497137E-3</v>
      </c>
      <c r="O4589">
        <v>0.69137687999999797</v>
      </c>
      <c r="P4589">
        <v>0.22949584615298499</v>
      </c>
      <c r="Q4589">
        <v>1.4514591747820499E-3</v>
      </c>
      <c r="R4589">
        <v>0</v>
      </c>
      <c r="S4589">
        <v>0</v>
      </c>
      <c r="T4589">
        <v>0</v>
      </c>
      <c r="U4589">
        <v>-3.8609159999999601E-2</v>
      </c>
      <c r="V4589">
        <v>1.6980671485381401E-2</v>
      </c>
      <c r="W4589">
        <v>1.0739519618576E-4</v>
      </c>
    </row>
    <row r="4590" spans="1:23" x14ac:dyDescent="0.2">
      <c r="A4590" t="s">
        <v>67</v>
      </c>
      <c r="B4590">
        <v>106</v>
      </c>
      <c r="C4590" t="s">
        <v>77</v>
      </c>
      <c r="D4590" t="s">
        <v>67</v>
      </c>
      <c r="E4590">
        <v>106</v>
      </c>
      <c r="F4590">
        <v>0</v>
      </c>
      <c r="G4590">
        <v>0</v>
      </c>
      <c r="H4590">
        <v>0</v>
      </c>
      <c r="I4590">
        <v>-5.3322000000001601E-3</v>
      </c>
      <c r="J4590">
        <v>2.2720746378578501E-3</v>
      </c>
      <c r="K4590" s="4">
        <v>1.43698617390661E-5</v>
      </c>
      <c r="L4590">
        <v>-0.36946003999999899</v>
      </c>
      <c r="M4590">
        <v>0.13201436953301801</v>
      </c>
      <c r="N4590">
        <v>8.3493218319095203E-4</v>
      </c>
      <c r="O4590">
        <v>0.35286656</v>
      </c>
      <c r="P4590">
        <v>0.124422922461125</v>
      </c>
      <c r="Q4590">
        <v>7.8691965622335698E-4</v>
      </c>
      <c r="R4590">
        <v>0</v>
      </c>
      <c r="S4590">
        <v>0</v>
      </c>
      <c r="T4590">
        <v>0</v>
      </c>
      <c r="U4590">
        <v>-2.1925679999999999E-2</v>
      </c>
      <c r="V4590">
        <v>1.0893094901706099E-2</v>
      </c>
      <c r="W4590" s="4">
        <v>6.88939813155188E-5</v>
      </c>
    </row>
    <row r="4591" spans="1:23" x14ac:dyDescent="0.2">
      <c r="A4591" t="s">
        <v>55</v>
      </c>
      <c r="B4591">
        <v>107</v>
      </c>
      <c r="C4591" t="s">
        <v>77</v>
      </c>
      <c r="D4591" t="s">
        <v>55</v>
      </c>
      <c r="E4591">
        <v>107</v>
      </c>
      <c r="F4591">
        <v>0</v>
      </c>
      <c r="G4591">
        <v>0</v>
      </c>
      <c r="H4591">
        <v>0</v>
      </c>
      <c r="I4591">
        <v>-3.2602000000001101E-3</v>
      </c>
      <c r="J4591">
        <v>9.3128725965746495E-4</v>
      </c>
      <c r="K4591" s="4">
        <v>5.8899777928284603E-6</v>
      </c>
      <c r="L4591">
        <v>-0.50388023999999898</v>
      </c>
      <c r="M4591">
        <v>0.10363630318350001</v>
      </c>
      <c r="N4591">
        <v>6.5545353267924204E-4</v>
      </c>
      <c r="O4591">
        <v>0.48803915999999198</v>
      </c>
      <c r="P4591">
        <v>9.9195621811144594E-2</v>
      </c>
      <c r="Q4591">
        <v>6.2736819767978704E-4</v>
      </c>
      <c r="R4591">
        <v>0</v>
      </c>
      <c r="S4591">
        <v>0</v>
      </c>
      <c r="T4591">
        <v>0</v>
      </c>
      <c r="U4591">
        <v>-1.9101279999999801E-2</v>
      </c>
      <c r="V4591">
        <v>1.44105927137512E-2</v>
      </c>
      <c r="W4591" s="4">
        <v>9.1140590816961704E-5</v>
      </c>
    </row>
    <row r="4592" spans="1:23" x14ac:dyDescent="0.2">
      <c r="A4592" t="s">
        <v>67</v>
      </c>
      <c r="B4592">
        <v>108</v>
      </c>
      <c r="C4592" t="s">
        <v>77</v>
      </c>
      <c r="D4592" t="s">
        <v>67</v>
      </c>
      <c r="E4592">
        <v>108</v>
      </c>
      <c r="F4592">
        <v>0</v>
      </c>
      <c r="G4592">
        <v>0</v>
      </c>
      <c r="H4592">
        <v>0</v>
      </c>
      <c r="I4592">
        <v>-5.5508400000001904E-3</v>
      </c>
      <c r="J4592">
        <v>2.2716283354452102E-3</v>
      </c>
      <c r="K4592" s="4">
        <v>1.43670390747677E-5</v>
      </c>
      <c r="L4592">
        <v>0.1279814</v>
      </c>
      <c r="M4592">
        <v>0.16867017452424499</v>
      </c>
      <c r="N4592">
        <v>1.0667638496694399E-3</v>
      </c>
      <c r="O4592">
        <v>-0.13014708</v>
      </c>
      <c r="P4592">
        <v>0.16409719634251299</v>
      </c>
      <c r="Q4592">
        <v>1.0378417961803899E-3</v>
      </c>
      <c r="R4592">
        <v>0</v>
      </c>
      <c r="S4592">
        <v>0</v>
      </c>
      <c r="T4592">
        <v>0</v>
      </c>
      <c r="U4592">
        <v>-7.7165199999999698E-3</v>
      </c>
      <c r="V4592">
        <v>2.0977313438321901E-2</v>
      </c>
      <c r="W4592">
        <v>1.3267217931271099E-4</v>
      </c>
    </row>
    <row r="4593" spans="1:23" x14ac:dyDescent="0.2">
      <c r="A4593" t="s">
        <v>64</v>
      </c>
      <c r="B4593">
        <v>109</v>
      </c>
      <c r="C4593" t="s">
        <v>77</v>
      </c>
      <c r="D4593" t="s">
        <v>64</v>
      </c>
      <c r="E4593">
        <v>109</v>
      </c>
      <c r="F4593">
        <v>0</v>
      </c>
      <c r="G4593">
        <v>0</v>
      </c>
      <c r="H4593">
        <v>0</v>
      </c>
      <c r="I4593">
        <v>-2.1654000000002802E-3</v>
      </c>
      <c r="J4593">
        <v>6.9785588770132601E-4</v>
      </c>
      <c r="K4593" s="4">
        <v>4.4136281673897501E-6</v>
      </c>
      <c r="L4593">
        <v>-0.22741184</v>
      </c>
      <c r="M4593">
        <v>0.307244922346677</v>
      </c>
      <c r="N4593">
        <v>1.9431875082741299E-3</v>
      </c>
      <c r="O4593">
        <v>0.22419979999999801</v>
      </c>
      <c r="P4593">
        <v>0.30110168083217598</v>
      </c>
      <c r="Q4593">
        <v>1.90433423746948E-3</v>
      </c>
      <c r="R4593">
        <v>0</v>
      </c>
      <c r="S4593">
        <v>0</v>
      </c>
      <c r="T4593">
        <v>0</v>
      </c>
      <c r="U4593">
        <v>-5.3774400000000397E-3</v>
      </c>
      <c r="V4593">
        <v>6.9425311699979099E-3</v>
      </c>
      <c r="W4593" s="4">
        <v>4.3908422447814001E-5</v>
      </c>
    </row>
    <row r="4594" spans="1:23" x14ac:dyDescent="0.2">
      <c r="A4594" t="s">
        <v>58</v>
      </c>
      <c r="B4594">
        <v>110</v>
      </c>
      <c r="C4594" t="s">
        <v>77</v>
      </c>
      <c r="D4594" t="s">
        <v>58</v>
      </c>
      <c r="E4594">
        <v>110</v>
      </c>
      <c r="F4594">
        <v>0</v>
      </c>
      <c r="G4594">
        <v>0</v>
      </c>
      <c r="H4594">
        <v>0</v>
      </c>
      <c r="I4594">
        <v>-8.4396000000005696E-4</v>
      </c>
      <c r="J4594">
        <v>4.1106145331335902E-4</v>
      </c>
      <c r="K4594" s="4">
        <v>2.5997809015383599E-6</v>
      </c>
      <c r="L4594">
        <v>-0.18470531999999901</v>
      </c>
      <c r="M4594">
        <v>7.6034435380943094E-2</v>
      </c>
      <c r="N4594">
        <v>4.8088399281734497E-4</v>
      </c>
      <c r="O4594">
        <v>0.18190931999999799</v>
      </c>
      <c r="P4594">
        <v>7.5535284318912904E-2</v>
      </c>
      <c r="Q4594">
        <v>4.7772708431233001E-4</v>
      </c>
      <c r="R4594">
        <v>0</v>
      </c>
      <c r="S4594">
        <v>0</v>
      </c>
      <c r="T4594">
        <v>0</v>
      </c>
      <c r="U4594">
        <v>-3.6399600000000401E-3</v>
      </c>
      <c r="V4594">
        <v>8.8249425606284192E-3</v>
      </c>
      <c r="W4594" s="4">
        <v>5.5813837423488798E-5</v>
      </c>
    </row>
    <row r="4595" spans="1:23" x14ac:dyDescent="0.2">
      <c r="A4595" t="s">
        <v>66</v>
      </c>
      <c r="B4595">
        <v>111</v>
      </c>
      <c r="C4595" t="s">
        <v>77</v>
      </c>
      <c r="D4595" t="s">
        <v>66</v>
      </c>
      <c r="E4595">
        <v>111</v>
      </c>
      <c r="F4595">
        <v>0</v>
      </c>
      <c r="G4595">
        <v>0</v>
      </c>
      <c r="H4595">
        <v>0</v>
      </c>
      <c r="I4595">
        <v>-1.1958000000001599E-3</v>
      </c>
      <c r="J4595">
        <v>4.3646576039814899E-4</v>
      </c>
      <c r="K4595" s="4">
        <v>2.7604518470709399E-6</v>
      </c>
      <c r="L4595">
        <v>0.22728759999999801</v>
      </c>
      <c r="M4595">
        <v>9.0749540639286003E-2</v>
      </c>
      <c r="N4595">
        <v>5.7395049006831302E-4</v>
      </c>
      <c r="O4595">
        <v>-0.22188259999999799</v>
      </c>
      <c r="P4595">
        <v>8.9274942605642393E-2</v>
      </c>
      <c r="Q4595">
        <v>5.6462431322927401E-4</v>
      </c>
      <c r="R4595">
        <v>0</v>
      </c>
      <c r="S4595">
        <v>0</v>
      </c>
      <c r="T4595">
        <v>0</v>
      </c>
      <c r="U4595">
        <v>4.2091999999999902E-3</v>
      </c>
      <c r="V4595">
        <v>4.7105663523615404E-3</v>
      </c>
      <c r="W4595" s="4">
        <v>2.9792237485627499E-5</v>
      </c>
    </row>
    <row r="4596" spans="1:23" x14ac:dyDescent="0.2">
      <c r="A4596" t="s">
        <v>54</v>
      </c>
      <c r="B4596">
        <v>112</v>
      </c>
      <c r="C4596" t="s">
        <v>77</v>
      </c>
      <c r="D4596" t="s">
        <v>54</v>
      </c>
      <c r="E4596">
        <v>112</v>
      </c>
      <c r="F4596">
        <v>0</v>
      </c>
      <c r="G4596">
        <v>0</v>
      </c>
      <c r="H4596">
        <v>0</v>
      </c>
      <c r="I4596">
        <v>-1.6049600000001699E-3</v>
      </c>
      <c r="J4596">
        <v>5.1390991272763501E-4</v>
      </c>
      <c r="K4596" s="4">
        <v>3.25025167271536E-6</v>
      </c>
      <c r="L4596">
        <v>-0.17667055999999901</v>
      </c>
      <c r="M4596">
        <v>4.68680619322773E-2</v>
      </c>
      <c r="N4596">
        <v>2.9641965044765702E-4</v>
      </c>
      <c r="O4596">
        <v>0.17266148000000001</v>
      </c>
      <c r="P4596">
        <v>4.5859131306759802E-2</v>
      </c>
      <c r="Q4596">
        <v>2.9003861289218899E-4</v>
      </c>
      <c r="R4596">
        <v>0</v>
      </c>
      <c r="S4596">
        <v>0</v>
      </c>
      <c r="T4596">
        <v>0</v>
      </c>
      <c r="U4596">
        <v>-5.6140399999999599E-3</v>
      </c>
      <c r="V4596">
        <v>2.3717240308273099E-3</v>
      </c>
      <c r="W4596" s="4">
        <v>1.50000998375394E-5</v>
      </c>
    </row>
    <row r="4597" spans="1:23" x14ac:dyDescent="0.2">
      <c r="A4597" t="s">
        <v>62</v>
      </c>
      <c r="B4597">
        <v>113</v>
      </c>
      <c r="C4597" t="s">
        <v>77</v>
      </c>
      <c r="D4597" t="s">
        <v>62</v>
      </c>
      <c r="E4597">
        <v>113</v>
      </c>
      <c r="F4597">
        <v>0</v>
      </c>
      <c r="G4597">
        <v>0</v>
      </c>
      <c r="H4597">
        <v>0</v>
      </c>
      <c r="I4597">
        <v>-1.87724000000029E-3</v>
      </c>
      <c r="J4597">
        <v>5.5743159436813798E-4</v>
      </c>
      <c r="K4597" s="4">
        <v>3.5255069558848101E-6</v>
      </c>
      <c r="L4597">
        <v>-0.24055275999999901</v>
      </c>
      <c r="M4597">
        <v>0.14389420591664501</v>
      </c>
      <c r="N4597">
        <v>9.1006686559575497E-4</v>
      </c>
      <c r="O4597">
        <v>0.2346422</v>
      </c>
      <c r="P4597">
        <v>0.140515970406069</v>
      </c>
      <c r="Q4597">
        <v>8.8870102822398705E-4</v>
      </c>
      <c r="R4597">
        <v>0</v>
      </c>
      <c r="S4597">
        <v>0</v>
      </c>
      <c r="T4597">
        <v>0</v>
      </c>
      <c r="U4597">
        <v>-7.7878000000000504E-3</v>
      </c>
      <c r="V4597">
        <v>4.6476113391713996E-3</v>
      </c>
      <c r="W4597" s="4">
        <v>2.93940750220139E-5</v>
      </c>
    </row>
    <row r="4598" spans="1:23" x14ac:dyDescent="0.2">
      <c r="A4598" t="s">
        <v>67</v>
      </c>
      <c r="B4598">
        <v>114</v>
      </c>
      <c r="C4598" t="s">
        <v>77</v>
      </c>
      <c r="D4598" t="s">
        <v>67</v>
      </c>
      <c r="E4598">
        <v>114</v>
      </c>
      <c r="F4598">
        <v>0</v>
      </c>
      <c r="G4598">
        <v>0</v>
      </c>
      <c r="H4598">
        <v>0</v>
      </c>
      <c r="I4598">
        <v>-2.35328000000041E-3</v>
      </c>
      <c r="J4598">
        <v>5.9859271762933704E-4</v>
      </c>
      <c r="K4598" s="4">
        <v>3.7858327569974601E-6</v>
      </c>
      <c r="L4598">
        <v>0.24505132000000099</v>
      </c>
      <c r="M4598">
        <v>3.9161134384192199E-2</v>
      </c>
      <c r="N4598">
        <v>2.4767676081996601E-4</v>
      </c>
      <c r="O4598">
        <v>-0.23968452000000101</v>
      </c>
      <c r="P4598">
        <v>3.8073754114465001E-2</v>
      </c>
      <c r="Q4598">
        <v>2.4079956414983301E-4</v>
      </c>
      <c r="R4598">
        <v>0</v>
      </c>
      <c r="S4598">
        <v>0</v>
      </c>
      <c r="T4598">
        <v>0</v>
      </c>
      <c r="U4598">
        <v>3.01352000000001E-3</v>
      </c>
      <c r="V4598">
        <v>1.9320603535087199E-3</v>
      </c>
      <c r="W4598" s="4">
        <v>1.22194225879953E-5</v>
      </c>
    </row>
    <row r="4599" spans="1:23" x14ac:dyDescent="0.2">
      <c r="A4599" t="s">
        <v>65</v>
      </c>
      <c r="B4599">
        <v>115</v>
      </c>
      <c r="C4599" t="s">
        <v>77</v>
      </c>
      <c r="D4599" t="s">
        <v>65</v>
      </c>
      <c r="E4599">
        <v>115</v>
      </c>
      <c r="F4599">
        <v>0</v>
      </c>
      <c r="G4599">
        <v>0</v>
      </c>
      <c r="H4599">
        <v>0</v>
      </c>
      <c r="I4599">
        <v>-1.7013200000002299E-3</v>
      </c>
      <c r="J4599">
        <v>4.93589158713685E-4</v>
      </c>
      <c r="K4599" s="4">
        <v>3.12173193980318E-6</v>
      </c>
      <c r="L4599">
        <v>9.39815600000007E-2</v>
      </c>
      <c r="M4599">
        <v>0.106297424709942</v>
      </c>
      <c r="N4599">
        <v>6.7228394298736102E-4</v>
      </c>
      <c r="O4599">
        <v>-9.1607159999999202E-2</v>
      </c>
      <c r="P4599">
        <v>0.104254041057094</v>
      </c>
      <c r="Q4599">
        <v>6.5936045003425205E-4</v>
      </c>
      <c r="R4599">
        <v>0</v>
      </c>
      <c r="S4599">
        <v>0</v>
      </c>
      <c r="T4599">
        <v>0</v>
      </c>
      <c r="U4599">
        <v>6.7307999999999301E-4</v>
      </c>
      <c r="V4599">
        <v>3.4320319511333499E-3</v>
      </c>
      <c r="W4599" s="4">
        <v>2.1706075936106201E-5</v>
      </c>
    </row>
    <row r="4600" spans="1:23" x14ac:dyDescent="0.2">
      <c r="A4600" t="s">
        <v>55</v>
      </c>
      <c r="B4600">
        <v>116</v>
      </c>
      <c r="C4600" t="s">
        <v>77</v>
      </c>
      <c r="D4600" t="s">
        <v>55</v>
      </c>
      <c r="E4600">
        <v>116</v>
      </c>
      <c r="F4600">
        <v>0</v>
      </c>
      <c r="G4600">
        <v>0</v>
      </c>
      <c r="H4600">
        <v>0</v>
      </c>
      <c r="I4600">
        <v>-4.1417199999996598E-3</v>
      </c>
      <c r="J4600">
        <v>8.8577392239928105E-4</v>
      </c>
      <c r="K4600" s="4">
        <v>5.6021261735259296E-6</v>
      </c>
      <c r="L4600">
        <v>-0.20828511999999699</v>
      </c>
      <c r="M4600">
        <v>5.0513533895255702E-2</v>
      </c>
      <c r="N4600">
        <v>3.1947563954625097E-4</v>
      </c>
      <c r="O4600">
        <v>0.20483915999999899</v>
      </c>
      <c r="P4600">
        <v>4.9529160809519301E-2</v>
      </c>
      <c r="Q4600">
        <v>3.1324991750966003E-4</v>
      </c>
      <c r="R4600">
        <v>0</v>
      </c>
      <c r="S4600">
        <v>0</v>
      </c>
      <c r="T4600">
        <v>0</v>
      </c>
      <c r="U4600">
        <v>-7.5876800000001399E-3</v>
      </c>
      <c r="V4600">
        <v>2.7990127219420201E-3</v>
      </c>
      <c r="W4600" s="4">
        <v>1.77025108022486E-5</v>
      </c>
    </row>
    <row r="4601" spans="1:23" x14ac:dyDescent="0.2">
      <c r="A4601" t="s">
        <v>57</v>
      </c>
      <c r="B4601">
        <v>117</v>
      </c>
      <c r="C4601" t="s">
        <v>77</v>
      </c>
      <c r="D4601" t="s">
        <v>57</v>
      </c>
      <c r="E4601">
        <v>117</v>
      </c>
      <c r="F4601">
        <v>0</v>
      </c>
      <c r="G4601">
        <v>0</v>
      </c>
      <c r="H4601">
        <v>0</v>
      </c>
      <c r="I4601">
        <v>-5.6664799999999599E-3</v>
      </c>
      <c r="J4601">
        <v>9.5324939528196101E-4</v>
      </c>
      <c r="K4601" s="4">
        <v>6.0288785345383202E-6</v>
      </c>
      <c r="L4601">
        <v>0.123078880000001</v>
      </c>
      <c r="M4601">
        <v>0.19900887582704699</v>
      </c>
      <c r="N4601">
        <v>1.25864264440619E-3</v>
      </c>
      <c r="O4601">
        <v>-0.121105399999999</v>
      </c>
      <c r="P4601">
        <v>0.19479477685718199</v>
      </c>
      <c r="Q4601">
        <v>1.2319903423459E-3</v>
      </c>
      <c r="R4601">
        <v>0</v>
      </c>
      <c r="S4601">
        <v>0</v>
      </c>
      <c r="T4601">
        <v>0</v>
      </c>
      <c r="U4601">
        <v>-3.6929999999999099E-3</v>
      </c>
      <c r="V4601">
        <v>6.4884475030623301E-3</v>
      </c>
      <c r="W4601" s="4">
        <v>4.10365451762186E-5</v>
      </c>
    </row>
    <row r="4602" spans="1:23" x14ac:dyDescent="0.2">
      <c r="A4602" t="s">
        <v>69</v>
      </c>
      <c r="B4602">
        <v>118</v>
      </c>
      <c r="C4602" t="s">
        <v>77</v>
      </c>
      <c r="D4602" t="s">
        <v>69</v>
      </c>
      <c r="E4602">
        <v>118</v>
      </c>
      <c r="F4602">
        <v>0</v>
      </c>
      <c r="G4602">
        <v>0</v>
      </c>
      <c r="H4602">
        <v>0</v>
      </c>
      <c r="I4602">
        <v>-9.3571199999977102E-3</v>
      </c>
      <c r="J4602">
        <v>1.22166497275573E-3</v>
      </c>
      <c r="K4602" s="4">
        <v>7.7264877031113302E-6</v>
      </c>
      <c r="L4602">
        <v>7.2039582399999702</v>
      </c>
      <c r="M4602">
        <v>1.42524889717412</v>
      </c>
      <c r="N4602">
        <v>9.0140654954266996E-3</v>
      </c>
      <c r="O4602">
        <v>-7.1275396799999902</v>
      </c>
      <c r="P4602">
        <v>1.40403170272799</v>
      </c>
      <c r="Q4602">
        <v>8.8798761754098204E-3</v>
      </c>
      <c r="R4602">
        <v>0</v>
      </c>
      <c r="S4602">
        <v>0</v>
      </c>
      <c r="T4602">
        <v>0</v>
      </c>
      <c r="U4602">
        <v>6.706144E-2</v>
      </c>
      <c r="V4602">
        <v>7.6366726688568407E-2</v>
      </c>
      <c r="W4602">
        <v>4.8298558757488801E-4</v>
      </c>
    </row>
    <row r="4603" spans="1:23" x14ac:dyDescent="0.2">
      <c r="A4603" t="s">
        <v>59</v>
      </c>
      <c r="B4603">
        <v>119</v>
      </c>
      <c r="C4603" t="s">
        <v>77</v>
      </c>
      <c r="D4603" t="s">
        <v>59</v>
      </c>
      <c r="E4603">
        <v>119</v>
      </c>
      <c r="F4603">
        <v>0</v>
      </c>
      <c r="G4603">
        <v>0</v>
      </c>
      <c r="H4603">
        <v>0</v>
      </c>
      <c r="I4603">
        <v>-1.9834759999999101E-2</v>
      </c>
      <c r="J4603">
        <v>3.77722857959832E-3</v>
      </c>
      <c r="K4603" s="4">
        <v>2.38892911092266E-5</v>
      </c>
      <c r="L4603">
        <v>-6.8053157999999501</v>
      </c>
      <c r="M4603">
        <v>1.7208885103431499</v>
      </c>
      <c r="N4603">
        <v>1.0883854583797099E-2</v>
      </c>
      <c r="O4603">
        <v>6.7343277200000102</v>
      </c>
      <c r="P4603">
        <v>1.69115800297882</v>
      </c>
      <c r="Q4603">
        <v>1.0695822345269701E-2</v>
      </c>
      <c r="R4603">
        <v>0</v>
      </c>
      <c r="S4603">
        <v>0</v>
      </c>
      <c r="T4603">
        <v>0</v>
      </c>
      <c r="U4603">
        <v>-9.0822839999999905E-2</v>
      </c>
      <c r="V4603">
        <v>7.4876155445737794E-2</v>
      </c>
      <c r="W4603">
        <v>4.7355838729070299E-4</v>
      </c>
    </row>
    <row r="4604" spans="1:23" x14ac:dyDescent="0.2">
      <c r="A4604" t="s">
        <v>57</v>
      </c>
      <c r="B4604">
        <v>120</v>
      </c>
      <c r="C4604" t="s">
        <v>77</v>
      </c>
      <c r="D4604" t="s">
        <v>57</v>
      </c>
      <c r="E4604">
        <v>120</v>
      </c>
      <c r="F4604">
        <v>0</v>
      </c>
      <c r="G4604">
        <v>0</v>
      </c>
      <c r="H4604">
        <v>0</v>
      </c>
      <c r="I4604">
        <v>-1.3286879999999401E-2</v>
      </c>
      <c r="J4604">
        <v>3.4508694361875601E-3</v>
      </c>
      <c r="K4604" s="4">
        <v>2.1825214652427501E-5</v>
      </c>
      <c r="L4604">
        <v>-0.20900943999999999</v>
      </c>
      <c r="M4604">
        <v>0.34179020991082398</v>
      </c>
      <c r="N4604">
        <v>2.1616710905305201E-3</v>
      </c>
      <c r="O4604">
        <v>0.20223039999999901</v>
      </c>
      <c r="P4604">
        <v>0.33140964553832702</v>
      </c>
      <c r="Q4604">
        <v>2.09601863690034E-3</v>
      </c>
      <c r="R4604">
        <v>0</v>
      </c>
      <c r="S4604">
        <v>0</v>
      </c>
      <c r="T4604">
        <v>0</v>
      </c>
      <c r="U4604">
        <v>-2.0065920000000001E-2</v>
      </c>
      <c r="V4604">
        <v>1.11272195338105E-2</v>
      </c>
      <c r="W4604" s="4">
        <v>7.0374715503116405E-5</v>
      </c>
    </row>
    <row r="4605" spans="1:23" x14ac:dyDescent="0.2">
      <c r="A4605" t="s">
        <v>64</v>
      </c>
      <c r="B4605">
        <v>121</v>
      </c>
      <c r="C4605" t="s">
        <v>77</v>
      </c>
      <c r="D4605" t="s">
        <v>64</v>
      </c>
      <c r="E4605">
        <v>121</v>
      </c>
      <c r="F4605">
        <v>0</v>
      </c>
      <c r="G4605">
        <v>0</v>
      </c>
      <c r="H4605">
        <v>0</v>
      </c>
      <c r="I4605">
        <v>-1.6830639999999401E-2</v>
      </c>
      <c r="J4605">
        <v>4.9348837058672901E-3</v>
      </c>
      <c r="K4605" s="4">
        <v>3.1210944997186102E-5</v>
      </c>
      <c r="L4605">
        <v>-1.1187365999999901</v>
      </c>
      <c r="M4605">
        <v>0.27281790355553498</v>
      </c>
      <c r="N4605">
        <v>1.72545192341528E-3</v>
      </c>
      <c r="O4605">
        <v>1.0854997200000001</v>
      </c>
      <c r="P4605">
        <v>0.26181183227635402</v>
      </c>
      <c r="Q4605">
        <v>1.6558434167505301E-3</v>
      </c>
      <c r="R4605">
        <v>0</v>
      </c>
      <c r="S4605">
        <v>0</v>
      </c>
      <c r="T4605">
        <v>0</v>
      </c>
      <c r="U4605">
        <v>-5.0067520000000101E-2</v>
      </c>
      <c r="V4605">
        <v>1.5629909822181199E-2</v>
      </c>
      <c r="W4605" s="4">
        <v>9.8852229322260096E-5</v>
      </c>
    </row>
    <row r="4606" spans="1:23" x14ac:dyDescent="0.2">
      <c r="A4606" t="s">
        <v>66</v>
      </c>
      <c r="B4606">
        <v>122</v>
      </c>
      <c r="C4606" t="s">
        <v>77</v>
      </c>
      <c r="D4606" t="s">
        <v>66</v>
      </c>
      <c r="E4606">
        <v>122</v>
      </c>
      <c r="F4606">
        <v>0</v>
      </c>
      <c r="G4606">
        <v>0</v>
      </c>
      <c r="H4606">
        <v>0</v>
      </c>
      <c r="I4606">
        <v>-5.5238400000000697E-3</v>
      </c>
      <c r="J4606">
        <v>1.3061055295795401E-3</v>
      </c>
      <c r="K4606" s="4">
        <v>8.2605366760235903E-6</v>
      </c>
      <c r="L4606">
        <v>0.40009815999999698</v>
      </c>
      <c r="M4606">
        <v>0.133834400228862</v>
      </c>
      <c r="N4606">
        <v>8.4644306801153098E-4</v>
      </c>
      <c r="O4606">
        <v>-0.38522247999999798</v>
      </c>
      <c r="P4606">
        <v>0.12785612766954901</v>
      </c>
      <c r="Q4606">
        <v>8.0863315249010605E-4</v>
      </c>
      <c r="R4606">
        <v>0</v>
      </c>
      <c r="S4606">
        <v>0</v>
      </c>
      <c r="T4606">
        <v>0</v>
      </c>
      <c r="U4606">
        <v>9.3518399999999394E-3</v>
      </c>
      <c r="V4606">
        <v>7.7101315562328196E-3</v>
      </c>
      <c r="W4606" s="4">
        <v>4.87631535544686E-5</v>
      </c>
    </row>
    <row r="4607" spans="1:23" x14ac:dyDescent="0.2">
      <c r="A4607" t="s">
        <v>54</v>
      </c>
      <c r="B4607">
        <v>123</v>
      </c>
      <c r="C4607" t="s">
        <v>77</v>
      </c>
      <c r="D4607" t="s">
        <v>54</v>
      </c>
      <c r="E4607">
        <v>123</v>
      </c>
      <c r="F4607">
        <v>0</v>
      </c>
      <c r="G4607">
        <v>0</v>
      </c>
      <c r="H4607">
        <v>0</v>
      </c>
      <c r="I4607">
        <v>-4.2942000000001602E-3</v>
      </c>
      <c r="J4607">
        <v>1.15181871837477E-3</v>
      </c>
      <c r="K4607" s="4">
        <v>7.2847412033606797E-6</v>
      </c>
      <c r="L4607">
        <v>-0.24231623999999999</v>
      </c>
      <c r="M4607">
        <v>9.2865866669415501E-2</v>
      </c>
      <c r="N4607">
        <v>5.8733531112173604E-4</v>
      </c>
      <c r="O4607">
        <v>0.235340519999999</v>
      </c>
      <c r="P4607">
        <v>8.9653823153998502E-2</v>
      </c>
      <c r="Q4607">
        <v>5.6702056421715195E-4</v>
      </c>
      <c r="R4607">
        <v>0</v>
      </c>
      <c r="S4607">
        <v>0</v>
      </c>
      <c r="T4607">
        <v>0</v>
      </c>
      <c r="U4607">
        <v>-1.1269919999999999E-2</v>
      </c>
      <c r="V4607">
        <v>4.4486158739110498E-3</v>
      </c>
      <c r="W4607" s="4">
        <v>2.8135517193478698E-5</v>
      </c>
    </row>
    <row r="4608" spans="1:23" x14ac:dyDescent="0.2">
      <c r="A4608" t="s">
        <v>55</v>
      </c>
      <c r="B4608">
        <v>124</v>
      </c>
      <c r="C4608" t="s">
        <v>77</v>
      </c>
      <c r="D4608" t="s">
        <v>55</v>
      </c>
      <c r="E4608">
        <v>124</v>
      </c>
      <c r="F4608">
        <v>0</v>
      </c>
      <c r="G4608">
        <v>0</v>
      </c>
      <c r="H4608">
        <v>0</v>
      </c>
      <c r="I4608">
        <v>-3.6998400000001399E-3</v>
      </c>
      <c r="J4608">
        <v>9.9979196556090693E-4</v>
      </c>
      <c r="K4608" s="4">
        <v>6.3232395950181803E-6</v>
      </c>
      <c r="L4608">
        <v>1.0739599999999801E-2</v>
      </c>
      <c r="M4608">
        <v>8.7853551503853294E-2</v>
      </c>
      <c r="N4608">
        <v>5.5563464657417501E-4</v>
      </c>
      <c r="O4608">
        <v>-8.5699999999999995E-3</v>
      </c>
      <c r="P4608">
        <v>8.6323483131765702E-2</v>
      </c>
      <c r="Q4608">
        <v>5.4595764451100903E-4</v>
      </c>
      <c r="R4608">
        <v>0</v>
      </c>
      <c r="S4608">
        <v>0</v>
      </c>
      <c r="T4608">
        <v>0</v>
      </c>
      <c r="U4608">
        <v>-1.53023999999998E-3</v>
      </c>
      <c r="V4608">
        <v>9.2596050424618697E-3</v>
      </c>
      <c r="W4608" s="4">
        <v>5.8562884335519302E-5</v>
      </c>
    </row>
    <row r="4609" spans="1:23" x14ac:dyDescent="0.2">
      <c r="A4609" t="s">
        <v>66</v>
      </c>
      <c r="B4609">
        <v>125</v>
      </c>
      <c r="C4609" t="s">
        <v>77</v>
      </c>
      <c r="D4609" t="s">
        <v>66</v>
      </c>
      <c r="E4609">
        <v>125</v>
      </c>
      <c r="F4609">
        <v>0</v>
      </c>
      <c r="G4609">
        <v>0</v>
      </c>
      <c r="H4609">
        <v>0</v>
      </c>
      <c r="I4609">
        <v>-1.6778000000000899E-3</v>
      </c>
      <c r="J4609">
        <v>5.61344065614143E-4</v>
      </c>
      <c r="K4609" s="4">
        <v>3.55025159671939E-6</v>
      </c>
      <c r="L4609">
        <v>-8.4199800000000005E-2</v>
      </c>
      <c r="M4609">
        <v>0.131921840344806</v>
      </c>
      <c r="N4609">
        <v>8.3434697722136299E-4</v>
      </c>
      <c r="O4609">
        <v>8.1253119999999901E-2</v>
      </c>
      <c r="P4609">
        <v>0.12879680714313499</v>
      </c>
      <c r="Q4609">
        <v>8.1458253185950197E-4</v>
      </c>
      <c r="R4609">
        <v>0</v>
      </c>
      <c r="S4609">
        <v>0</v>
      </c>
      <c r="T4609">
        <v>0</v>
      </c>
      <c r="U4609">
        <v>-4.6244800000000297E-3</v>
      </c>
      <c r="V4609">
        <v>5.7975395410116799E-3</v>
      </c>
      <c r="W4609" s="4">
        <v>3.6666859548968098E-5</v>
      </c>
    </row>
    <row r="4610" spans="1:23" x14ac:dyDescent="0.2">
      <c r="A4610" t="s">
        <v>55</v>
      </c>
      <c r="B4610">
        <v>126</v>
      </c>
      <c r="C4610" t="s">
        <v>77</v>
      </c>
      <c r="D4610" t="s">
        <v>55</v>
      </c>
      <c r="E4610">
        <v>126</v>
      </c>
      <c r="F4610">
        <v>0</v>
      </c>
      <c r="G4610">
        <v>0</v>
      </c>
      <c r="H4610">
        <v>0</v>
      </c>
      <c r="I4610">
        <v>-1.67104000000006E-3</v>
      </c>
      <c r="J4610">
        <v>6.1581272997598404E-4</v>
      </c>
      <c r="K4610" s="4">
        <v>3.8947416777007102E-6</v>
      </c>
      <c r="L4610">
        <v>8.3268399999999708E-3</v>
      </c>
      <c r="M4610">
        <v>5.5473406381926001E-2</v>
      </c>
      <c r="N4610">
        <v>3.5084462747001302E-4</v>
      </c>
      <c r="O4610">
        <v>-8.0043600000000107E-3</v>
      </c>
      <c r="P4610">
        <v>5.4253496301992603E-2</v>
      </c>
      <c r="Q4610">
        <v>3.4312923868363803E-4</v>
      </c>
      <c r="R4610">
        <v>0</v>
      </c>
      <c r="S4610">
        <v>0</v>
      </c>
      <c r="T4610">
        <v>0</v>
      </c>
      <c r="U4610">
        <v>-1.3485600000000099E-3</v>
      </c>
      <c r="V4610">
        <v>3.7404419426586202E-3</v>
      </c>
      <c r="W4610" s="4">
        <v>2.3656631988852298E-5</v>
      </c>
    </row>
    <row r="4611" spans="1:23" x14ac:dyDescent="0.2">
      <c r="A4611" t="s">
        <v>62</v>
      </c>
      <c r="B4611">
        <v>127</v>
      </c>
      <c r="C4611" t="s">
        <v>77</v>
      </c>
      <c r="D4611" t="s">
        <v>62</v>
      </c>
      <c r="E4611">
        <v>127</v>
      </c>
      <c r="F4611">
        <v>0</v>
      </c>
      <c r="G4611">
        <v>0</v>
      </c>
      <c r="H4611">
        <v>0</v>
      </c>
      <c r="I4611">
        <v>-8.8772000000019E-4</v>
      </c>
      <c r="J4611">
        <v>4.2594976417407901E-4</v>
      </c>
      <c r="K4611" s="4">
        <v>2.6939428472033602E-6</v>
      </c>
      <c r="L4611">
        <v>0.38908416000000101</v>
      </c>
      <c r="M4611">
        <v>8.6136875942270902E-2</v>
      </c>
      <c r="N4611">
        <v>5.4477743701787705E-4</v>
      </c>
      <c r="O4611">
        <v>-0.38211023999999799</v>
      </c>
      <c r="P4611">
        <v>8.4069744897586396E-2</v>
      </c>
      <c r="Q4611">
        <v>5.3170375237138396E-4</v>
      </c>
      <c r="R4611">
        <v>0</v>
      </c>
      <c r="S4611">
        <v>0</v>
      </c>
      <c r="T4611">
        <v>0</v>
      </c>
      <c r="U4611">
        <v>6.0861999999998802E-3</v>
      </c>
      <c r="V4611">
        <v>3.1988200261969502E-3</v>
      </c>
      <c r="W4611" s="4">
        <v>2.02311142154837E-5</v>
      </c>
    </row>
    <row r="4612" spans="1:23" x14ac:dyDescent="0.2">
      <c r="A4612" t="s">
        <v>71</v>
      </c>
      <c r="B4612">
        <v>128</v>
      </c>
      <c r="C4612" t="s">
        <v>77</v>
      </c>
      <c r="D4612" t="s">
        <v>71</v>
      </c>
      <c r="E4612">
        <v>128</v>
      </c>
      <c r="F4612">
        <v>0</v>
      </c>
      <c r="G4612">
        <v>0</v>
      </c>
      <c r="H4612">
        <v>0</v>
      </c>
      <c r="I4612">
        <v>-4.4019999999996701E-4</v>
      </c>
      <c r="J4612">
        <v>4.9753789805399395E-4</v>
      </c>
      <c r="K4612" s="4">
        <v>3.1467059602065501E-6</v>
      </c>
      <c r="L4612">
        <v>2.752396E-2</v>
      </c>
      <c r="M4612">
        <v>5.8387704064455398E-2</v>
      </c>
      <c r="N4612">
        <v>3.6927626438309997E-4</v>
      </c>
      <c r="O4612">
        <v>-2.77368399999996E-2</v>
      </c>
      <c r="P4612">
        <v>5.7236065437925102E-2</v>
      </c>
      <c r="Q4612">
        <v>3.6199266218057199E-4</v>
      </c>
      <c r="R4612">
        <v>0</v>
      </c>
      <c r="S4612">
        <v>0</v>
      </c>
      <c r="T4612">
        <v>0</v>
      </c>
      <c r="U4612">
        <v>-6.5308000000000304E-4</v>
      </c>
      <c r="V4612">
        <v>1.67530490168209E-3</v>
      </c>
      <c r="W4612" s="4">
        <v>1.0595558529119701E-5</v>
      </c>
    </row>
    <row r="4613" spans="1:23" x14ac:dyDescent="0.2">
      <c r="A4613" t="s">
        <v>58</v>
      </c>
      <c r="B4613">
        <v>129</v>
      </c>
      <c r="C4613" t="s">
        <v>77</v>
      </c>
      <c r="D4613" t="s">
        <v>58</v>
      </c>
      <c r="E4613">
        <v>129</v>
      </c>
      <c r="F4613">
        <v>0</v>
      </c>
      <c r="G4613">
        <v>0</v>
      </c>
      <c r="H4613">
        <v>0</v>
      </c>
      <c r="I4613">
        <v>-5.1727999999990303E-4</v>
      </c>
      <c r="J4613">
        <v>5.1600523408205099E-4</v>
      </c>
      <c r="K4613" s="4">
        <v>3.2635036485352501E-6</v>
      </c>
      <c r="L4613">
        <v>8.2589280000000001E-2</v>
      </c>
      <c r="M4613">
        <v>6.6116897908791702E-2</v>
      </c>
      <c r="N4613">
        <v>4.18159978433211E-4</v>
      </c>
      <c r="O4613">
        <v>-8.1481919999999805E-2</v>
      </c>
      <c r="P4613">
        <v>6.47063341034987E-2</v>
      </c>
      <c r="Q4613">
        <v>4.0923878961377001E-4</v>
      </c>
      <c r="R4613">
        <v>0</v>
      </c>
      <c r="S4613">
        <v>0</v>
      </c>
      <c r="T4613">
        <v>0</v>
      </c>
      <c r="U4613">
        <v>5.9007999999999598E-4</v>
      </c>
      <c r="V4613">
        <v>1.8684875149703999E-3</v>
      </c>
      <c r="W4613" s="4">
        <v>1.1817352653788899E-5</v>
      </c>
    </row>
    <row r="4614" spans="1:23" x14ac:dyDescent="0.2">
      <c r="A4614" t="s">
        <v>70</v>
      </c>
      <c r="B4614">
        <v>130</v>
      </c>
      <c r="C4614" t="s">
        <v>77</v>
      </c>
      <c r="D4614" t="s">
        <v>70</v>
      </c>
      <c r="E4614">
        <v>130</v>
      </c>
      <c r="F4614">
        <v>0</v>
      </c>
      <c r="G4614">
        <v>0</v>
      </c>
      <c r="H4614">
        <v>0</v>
      </c>
      <c r="I4614">
        <v>-2.0388800000004301E-3</v>
      </c>
      <c r="J4614">
        <v>7.4961880019064103E-4</v>
      </c>
      <c r="K4614" s="4">
        <v>4.74100557097017E-6</v>
      </c>
      <c r="L4614">
        <v>-0.21649047999999901</v>
      </c>
      <c r="M4614">
        <v>6.7335491899669295E-2</v>
      </c>
      <c r="N4614">
        <v>4.2586704354154599E-4</v>
      </c>
      <c r="O4614">
        <v>0.21215003999999901</v>
      </c>
      <c r="P4614">
        <v>6.61791605265519E-2</v>
      </c>
      <c r="Q4614">
        <v>4.1855376180362398E-4</v>
      </c>
      <c r="R4614">
        <v>0</v>
      </c>
      <c r="S4614">
        <v>0</v>
      </c>
      <c r="T4614">
        <v>0</v>
      </c>
      <c r="U4614">
        <v>-6.3793200000001101E-3</v>
      </c>
      <c r="V4614">
        <v>2.5197929156176601E-3</v>
      </c>
      <c r="W4614" s="4">
        <v>1.59365696906165E-5</v>
      </c>
    </row>
    <row r="4615" spans="1:23" x14ac:dyDescent="0.2">
      <c r="A4615" t="s">
        <v>70</v>
      </c>
      <c r="B4615">
        <v>131</v>
      </c>
      <c r="C4615" t="s">
        <v>77</v>
      </c>
      <c r="D4615" t="s">
        <v>70</v>
      </c>
      <c r="E4615">
        <v>131</v>
      </c>
      <c r="F4615">
        <v>0</v>
      </c>
      <c r="G4615">
        <v>0</v>
      </c>
      <c r="H4615">
        <v>0</v>
      </c>
      <c r="I4615">
        <v>-7.6281599999996402E-3</v>
      </c>
      <c r="J4615">
        <v>4.6079990249993201E-3</v>
      </c>
      <c r="K4615" s="4">
        <v>2.9143544749665998E-5</v>
      </c>
      <c r="L4615">
        <v>-5.0950800000000303E-2</v>
      </c>
      <c r="M4615">
        <v>0.163608915097438</v>
      </c>
      <c r="N4615">
        <v>1.0347536344340201E-3</v>
      </c>
      <c r="O4615">
        <v>4.9731479999999897E-2</v>
      </c>
      <c r="P4615">
        <v>0.159583567377754</v>
      </c>
      <c r="Q4615">
        <v>1.0092951000972899E-3</v>
      </c>
      <c r="R4615">
        <v>0</v>
      </c>
      <c r="S4615">
        <v>0</v>
      </c>
      <c r="T4615">
        <v>0</v>
      </c>
      <c r="U4615">
        <v>-8.8474800000000499E-3</v>
      </c>
      <c r="V4615">
        <v>7.8034234570232902E-3</v>
      </c>
      <c r="W4615" s="4">
        <v>4.9353183341957298E-5</v>
      </c>
    </row>
    <row r="4616" spans="1:23" x14ac:dyDescent="0.2">
      <c r="A4616" t="s">
        <v>67</v>
      </c>
      <c r="B4616">
        <v>132</v>
      </c>
      <c r="C4616" t="s">
        <v>77</v>
      </c>
      <c r="D4616" t="s">
        <v>67</v>
      </c>
      <c r="E4616">
        <v>132</v>
      </c>
      <c r="F4616">
        <v>0</v>
      </c>
      <c r="G4616">
        <v>0</v>
      </c>
      <c r="H4616">
        <v>0</v>
      </c>
      <c r="I4616">
        <v>-1.0949719999999601E-2</v>
      </c>
      <c r="J4616">
        <v>5.43551947118556E-3</v>
      </c>
      <c r="K4616" s="4">
        <v>3.4377243590280697E-5</v>
      </c>
      <c r="L4616">
        <v>0.1956878</v>
      </c>
      <c r="M4616">
        <v>0.30850909887904698</v>
      </c>
      <c r="N4616">
        <v>1.9511828626877701E-3</v>
      </c>
      <c r="O4616">
        <v>-0.19209051999999899</v>
      </c>
      <c r="P4616">
        <v>0.30146255158167001</v>
      </c>
      <c r="Q4616">
        <v>1.90661658448814E-3</v>
      </c>
      <c r="R4616">
        <v>0</v>
      </c>
      <c r="S4616">
        <v>0</v>
      </c>
      <c r="T4616">
        <v>0</v>
      </c>
      <c r="U4616">
        <v>-7.3524399999999697E-3</v>
      </c>
      <c r="V4616">
        <v>6.5417846224403598E-3</v>
      </c>
      <c r="W4616" s="4">
        <v>4.1373878738352298E-5</v>
      </c>
    </row>
    <row r="4617" spans="1:23" x14ac:dyDescent="0.2">
      <c r="A4617" t="s">
        <v>68</v>
      </c>
      <c r="B4617">
        <v>133</v>
      </c>
      <c r="C4617" t="s">
        <v>77</v>
      </c>
      <c r="D4617" t="s">
        <v>68</v>
      </c>
      <c r="E4617">
        <v>133</v>
      </c>
      <c r="F4617">
        <v>0</v>
      </c>
      <c r="G4617">
        <v>0</v>
      </c>
      <c r="H4617">
        <v>0</v>
      </c>
      <c r="I4617">
        <v>-4.1231599999999299E-2</v>
      </c>
      <c r="J4617">
        <v>2.4307780676978499E-2</v>
      </c>
      <c r="K4617">
        <v>1.5373590360616299E-4</v>
      </c>
      <c r="L4617">
        <v>-19.758709199999998</v>
      </c>
      <c r="M4617">
        <v>2.4692944270605999</v>
      </c>
      <c r="N4617">
        <v>1.5617189206144E-2</v>
      </c>
      <c r="O4617">
        <v>19.403967120000001</v>
      </c>
      <c r="P4617">
        <v>2.4211557007092699</v>
      </c>
      <c r="Q4617">
        <v>1.5312733168284499E-2</v>
      </c>
      <c r="R4617">
        <v>0</v>
      </c>
      <c r="S4617">
        <v>0</v>
      </c>
      <c r="T4617">
        <v>0</v>
      </c>
      <c r="U4617">
        <v>-0.39597368000000099</v>
      </c>
      <c r="V4617">
        <v>8.6316169210965493E-2</v>
      </c>
      <c r="W4617">
        <v>5.4591138721429996E-4</v>
      </c>
    </row>
    <row r="4618" spans="1:23" x14ac:dyDescent="0.2">
      <c r="A4618" t="s">
        <v>69</v>
      </c>
      <c r="B4618">
        <v>134</v>
      </c>
      <c r="C4618" t="s">
        <v>77</v>
      </c>
      <c r="D4618" t="s">
        <v>69</v>
      </c>
      <c r="E4618">
        <v>134</v>
      </c>
      <c r="F4618">
        <v>0</v>
      </c>
      <c r="G4618">
        <v>0</v>
      </c>
      <c r="H4618">
        <v>0</v>
      </c>
      <c r="I4618">
        <v>-0.27586516</v>
      </c>
      <c r="J4618">
        <v>0.21061683298866199</v>
      </c>
      <c r="K4618">
        <v>1.33205781163092E-3</v>
      </c>
      <c r="L4618">
        <v>31.13495636</v>
      </c>
      <c r="M4618">
        <v>8.2281629639895097</v>
      </c>
      <c r="N4618">
        <v>5.2039471850497697E-2</v>
      </c>
      <c r="O4618">
        <v>-29.774856359999799</v>
      </c>
      <c r="P4618">
        <v>7.2818350427494902</v>
      </c>
      <c r="Q4618">
        <v>4.6054368561435903E-2</v>
      </c>
      <c r="R4618">
        <v>0</v>
      </c>
      <c r="S4618">
        <v>0</v>
      </c>
      <c r="T4618">
        <v>0</v>
      </c>
      <c r="U4618">
        <v>1.0842348399999899</v>
      </c>
      <c r="V4618">
        <v>0.96798725938421903</v>
      </c>
      <c r="W4618">
        <v>6.1220889713566604E-3</v>
      </c>
    </row>
    <row r="4619" spans="1:23" x14ac:dyDescent="0.2">
      <c r="A4619" t="s">
        <v>64</v>
      </c>
      <c r="B4619">
        <v>135</v>
      </c>
      <c r="C4619" t="s">
        <v>77</v>
      </c>
      <c r="D4619" t="s">
        <v>64</v>
      </c>
      <c r="E4619">
        <v>135</v>
      </c>
      <c r="F4619">
        <v>0</v>
      </c>
      <c r="G4619">
        <v>0</v>
      </c>
      <c r="H4619">
        <v>0</v>
      </c>
      <c r="I4619">
        <v>-2.5821079999999299E-2</v>
      </c>
      <c r="J4619">
        <v>1.3834453644205401E-2</v>
      </c>
      <c r="K4619" s="4">
        <v>8.74967673994121E-5</v>
      </c>
      <c r="L4619">
        <v>-0.67932724</v>
      </c>
      <c r="M4619">
        <v>0.73909428291252399</v>
      </c>
      <c r="N4619">
        <v>4.6744426792248803E-3</v>
      </c>
      <c r="O4619">
        <v>0.66365439999999998</v>
      </c>
      <c r="P4619">
        <v>0.72018313415452795</v>
      </c>
      <c r="Q4619">
        <v>4.5548380727338201E-3</v>
      </c>
      <c r="R4619">
        <v>0</v>
      </c>
      <c r="S4619">
        <v>0</v>
      </c>
      <c r="T4619">
        <v>0</v>
      </c>
      <c r="U4619">
        <v>-4.1493919999999997E-2</v>
      </c>
      <c r="V4619">
        <v>2.62812762824331E-2</v>
      </c>
      <c r="W4619">
        <v>1.6621738573730199E-4</v>
      </c>
    </row>
    <row r="4620" spans="1:23" x14ac:dyDescent="0.2">
      <c r="A4620" t="s">
        <v>69</v>
      </c>
      <c r="B4620">
        <v>136</v>
      </c>
      <c r="C4620" t="s">
        <v>77</v>
      </c>
      <c r="D4620" t="s">
        <v>69</v>
      </c>
      <c r="E4620">
        <v>136</v>
      </c>
      <c r="F4620">
        <v>0</v>
      </c>
      <c r="G4620">
        <v>0</v>
      </c>
      <c r="H4620">
        <v>0</v>
      </c>
      <c r="I4620">
        <v>-1.14144399999995E-2</v>
      </c>
      <c r="J4620">
        <v>4.3229665146085096E-3</v>
      </c>
      <c r="K4620" s="4">
        <v>2.7340840869604898E-5</v>
      </c>
      <c r="L4620">
        <v>16.153848960000001</v>
      </c>
      <c r="M4620">
        <v>2.0770186621174802</v>
      </c>
      <c r="N4620">
        <v>1.31362194299339E-2</v>
      </c>
      <c r="O4620">
        <v>-15.8712354799999</v>
      </c>
      <c r="P4620">
        <v>2.0251129305275501</v>
      </c>
      <c r="Q4620">
        <v>1.2807938759050799E-2</v>
      </c>
      <c r="R4620">
        <v>0</v>
      </c>
      <c r="S4620">
        <v>0</v>
      </c>
      <c r="T4620">
        <v>0</v>
      </c>
      <c r="U4620">
        <v>0.27119904</v>
      </c>
      <c r="V4620">
        <v>7.4012735006062896E-2</v>
      </c>
      <c r="W4620">
        <v>4.6809763695526902E-4</v>
      </c>
    </row>
    <row r="4621" spans="1:23" x14ac:dyDescent="0.2">
      <c r="A4621" t="s">
        <v>55</v>
      </c>
      <c r="B4621">
        <v>137</v>
      </c>
      <c r="C4621" t="s">
        <v>77</v>
      </c>
      <c r="D4621" t="s">
        <v>55</v>
      </c>
      <c r="E4621">
        <v>137</v>
      </c>
      <c r="F4621">
        <v>0</v>
      </c>
      <c r="G4621">
        <v>0</v>
      </c>
      <c r="H4621">
        <v>0</v>
      </c>
      <c r="I4621">
        <v>-3.22208000000017E-3</v>
      </c>
      <c r="J4621">
        <v>9.6206053530989801E-4</v>
      </c>
      <c r="K4621" s="4">
        <v>6.0846050770802401E-6</v>
      </c>
      <c r="L4621">
        <v>2.2638760000000001E-2</v>
      </c>
      <c r="M4621">
        <v>0.14942242517661899</v>
      </c>
      <c r="N4621">
        <v>9.4503039412841103E-4</v>
      </c>
      <c r="O4621">
        <v>-2.3232639999999902E-2</v>
      </c>
      <c r="P4621">
        <v>0.14571604537123001</v>
      </c>
      <c r="Q4621">
        <v>9.21589190011049E-4</v>
      </c>
      <c r="R4621">
        <v>0</v>
      </c>
      <c r="S4621">
        <v>0</v>
      </c>
      <c r="T4621">
        <v>0</v>
      </c>
      <c r="U4621">
        <v>-3.8159600000000102E-3</v>
      </c>
      <c r="V4621">
        <v>4.7101856946839401E-3</v>
      </c>
      <c r="W4621" s="4">
        <v>2.9789829995087401E-5</v>
      </c>
    </row>
    <row r="4622" spans="1:23" x14ac:dyDescent="0.2">
      <c r="A4622" t="s">
        <v>54</v>
      </c>
      <c r="B4622">
        <v>138</v>
      </c>
      <c r="C4622" t="s">
        <v>77</v>
      </c>
      <c r="D4622" t="s">
        <v>54</v>
      </c>
      <c r="E4622">
        <v>138</v>
      </c>
      <c r="F4622">
        <v>0</v>
      </c>
      <c r="G4622">
        <v>0</v>
      </c>
      <c r="H4622">
        <v>0</v>
      </c>
      <c r="I4622">
        <v>-5.1541600000000699E-3</v>
      </c>
      <c r="J4622">
        <v>1.9182269663435799E-3</v>
      </c>
      <c r="K4622" s="4">
        <v>1.2131932565601699E-5</v>
      </c>
      <c r="L4622">
        <v>-0.12785079999999999</v>
      </c>
      <c r="M4622">
        <v>0.13188311180496601</v>
      </c>
      <c r="N4622">
        <v>8.3410203642866995E-4</v>
      </c>
      <c r="O4622">
        <v>0.12584271999999999</v>
      </c>
      <c r="P4622">
        <v>0.12827185779820299</v>
      </c>
      <c r="Q4622">
        <v>8.11262460687109E-4</v>
      </c>
      <c r="R4622">
        <v>0</v>
      </c>
      <c r="S4622">
        <v>0</v>
      </c>
      <c r="T4622">
        <v>0</v>
      </c>
      <c r="U4622">
        <v>-7.1622399999999899E-3</v>
      </c>
      <c r="V4622">
        <v>4.4851040325049199E-3</v>
      </c>
      <c r="W4622" s="4">
        <v>2.83662885710428E-5</v>
      </c>
    </row>
    <row r="4623" spans="1:23" x14ac:dyDescent="0.2">
      <c r="A4623" t="s">
        <v>65</v>
      </c>
      <c r="B4623">
        <v>139</v>
      </c>
      <c r="C4623" t="s">
        <v>77</v>
      </c>
      <c r="D4623" t="s">
        <v>65</v>
      </c>
      <c r="E4623">
        <v>139</v>
      </c>
      <c r="F4623">
        <v>0</v>
      </c>
      <c r="G4623">
        <v>0</v>
      </c>
      <c r="H4623">
        <v>0</v>
      </c>
      <c r="I4623">
        <v>-1.5602000000000101E-3</v>
      </c>
      <c r="J4623">
        <v>7.2513168459282401E-4</v>
      </c>
      <c r="K4623" s="4">
        <v>4.5861354537363001E-6</v>
      </c>
      <c r="L4623">
        <v>0.31037215999999901</v>
      </c>
      <c r="M4623">
        <v>0.25580287875029201</v>
      </c>
      <c r="N4623">
        <v>1.61783945775762E-3</v>
      </c>
      <c r="O4623">
        <v>-0.30322588</v>
      </c>
      <c r="P4623">
        <v>0.24953286320287901</v>
      </c>
      <c r="Q4623">
        <v>1.57818439756863E-3</v>
      </c>
      <c r="R4623">
        <v>0</v>
      </c>
      <c r="S4623">
        <v>0</v>
      </c>
      <c r="T4623">
        <v>0</v>
      </c>
      <c r="U4623">
        <v>5.5860799999999699E-3</v>
      </c>
      <c r="V4623">
        <v>6.3143036222207301E-3</v>
      </c>
      <c r="W4623" s="4">
        <v>3.9935162568137801E-5</v>
      </c>
    </row>
    <row r="4624" spans="1:23" x14ac:dyDescent="0.2">
      <c r="A4624" t="s">
        <v>65</v>
      </c>
      <c r="B4624">
        <v>140</v>
      </c>
      <c r="C4624" t="s">
        <v>77</v>
      </c>
      <c r="D4624" t="s">
        <v>65</v>
      </c>
      <c r="E4624">
        <v>140</v>
      </c>
      <c r="F4624">
        <v>0</v>
      </c>
      <c r="G4624">
        <v>0</v>
      </c>
      <c r="H4624">
        <v>0</v>
      </c>
      <c r="I4624">
        <v>-1.5334399999998301E-3</v>
      </c>
      <c r="J4624">
        <v>1.01563860029109E-3</v>
      </c>
      <c r="K4624" s="4">
        <v>6.4234625130104103E-6</v>
      </c>
      <c r="L4624">
        <v>-4.1124760000000399E-2</v>
      </c>
      <c r="M4624">
        <v>0.24614024115317101</v>
      </c>
      <c r="N4624">
        <v>1.5567275717342599E-3</v>
      </c>
      <c r="O4624">
        <v>4.0242559999999698E-2</v>
      </c>
      <c r="P4624">
        <v>0.239829517709236</v>
      </c>
      <c r="Q4624">
        <v>1.51681505220175E-3</v>
      </c>
      <c r="R4624">
        <v>0</v>
      </c>
      <c r="S4624">
        <v>0</v>
      </c>
      <c r="T4624">
        <v>0</v>
      </c>
      <c r="U4624">
        <v>-2.4156399999999802E-3</v>
      </c>
      <c r="V4624">
        <v>6.6680014539881004E-3</v>
      </c>
      <c r="W4624" s="4">
        <v>4.2172144071833601E-5</v>
      </c>
    </row>
    <row r="4625" spans="1:23" x14ac:dyDescent="0.2">
      <c r="A4625" t="s">
        <v>65</v>
      </c>
      <c r="B4625">
        <v>141</v>
      </c>
      <c r="C4625" t="s">
        <v>77</v>
      </c>
      <c r="D4625" t="s">
        <v>65</v>
      </c>
      <c r="E4625">
        <v>141</v>
      </c>
      <c r="F4625">
        <v>0</v>
      </c>
      <c r="G4625">
        <v>0</v>
      </c>
      <c r="H4625">
        <v>0</v>
      </c>
      <c r="I4625">
        <v>-1.7419999999997401E-3</v>
      </c>
      <c r="J4625">
        <v>2.1440886175720102E-3</v>
      </c>
      <c r="K4625" s="4">
        <v>1.35604070735385E-5</v>
      </c>
      <c r="L4625">
        <v>10.8932398</v>
      </c>
      <c r="M4625">
        <v>2.0561029232541101</v>
      </c>
      <c r="N4625">
        <v>1.3003936682426699E-2</v>
      </c>
      <c r="O4625">
        <v>-10.720272319999999</v>
      </c>
      <c r="P4625">
        <v>2.0185679926131201</v>
      </c>
      <c r="Q4625">
        <v>1.27665449371428E-2</v>
      </c>
      <c r="R4625">
        <v>0</v>
      </c>
      <c r="S4625">
        <v>0</v>
      </c>
      <c r="T4625">
        <v>0</v>
      </c>
      <c r="U4625">
        <v>0.17122548000000001</v>
      </c>
      <c r="V4625">
        <v>5.06931553443929E-2</v>
      </c>
      <c r="W4625">
        <v>3.2061166533803802E-4</v>
      </c>
    </row>
    <row r="4626" spans="1:23" x14ac:dyDescent="0.2">
      <c r="A4626" t="s">
        <v>68</v>
      </c>
      <c r="B4626">
        <v>142</v>
      </c>
      <c r="C4626" t="s">
        <v>78</v>
      </c>
      <c r="D4626" t="s">
        <v>68</v>
      </c>
      <c r="E4626">
        <v>1</v>
      </c>
      <c r="F4626">
        <v>0</v>
      </c>
      <c r="G4626">
        <v>0</v>
      </c>
      <c r="H4626">
        <v>0</v>
      </c>
      <c r="I4626">
        <v>-2.1427600000002299E-3</v>
      </c>
      <c r="J4626">
        <v>1.01369600097824E-3</v>
      </c>
      <c r="K4626" s="4">
        <v>6.4111764361910502E-6</v>
      </c>
      <c r="L4626">
        <v>-6.0987050399999498</v>
      </c>
      <c r="M4626">
        <v>2.11636746328226</v>
      </c>
      <c r="N4626">
        <v>1.33850830996894E-2</v>
      </c>
      <c r="O4626">
        <v>6.0200887200000102</v>
      </c>
      <c r="P4626">
        <v>2.0764515145528599</v>
      </c>
      <c r="Q4626">
        <v>1.31326324737866E-2</v>
      </c>
      <c r="R4626">
        <v>0</v>
      </c>
      <c r="S4626">
        <v>0</v>
      </c>
      <c r="T4626">
        <v>0</v>
      </c>
      <c r="U4626">
        <v>-8.0759079999999803E-2</v>
      </c>
      <c r="V4626">
        <v>0.111927996129445</v>
      </c>
      <c r="W4626">
        <v>7.0789480341511496E-4</v>
      </c>
    </row>
    <row r="4627" spans="1:23" x14ac:dyDescent="0.2">
      <c r="A4627" t="s">
        <v>66</v>
      </c>
      <c r="B4627">
        <v>143</v>
      </c>
      <c r="C4627" t="s">
        <v>78</v>
      </c>
      <c r="D4627" t="s">
        <v>66</v>
      </c>
      <c r="E4627">
        <v>2</v>
      </c>
      <c r="F4627">
        <v>0</v>
      </c>
      <c r="G4627">
        <v>0</v>
      </c>
      <c r="H4627">
        <v>0</v>
      </c>
      <c r="I4627">
        <v>-8.83320000000123E-4</v>
      </c>
      <c r="J4627">
        <v>4.1514548967800199E-4</v>
      </c>
      <c r="K4627" s="4">
        <v>2.6256106154568099E-6</v>
      </c>
      <c r="L4627">
        <v>5.6485199999999703E-3</v>
      </c>
      <c r="M4627">
        <v>5.7661104583674599E-2</v>
      </c>
      <c r="N4627">
        <v>3.6468084577117303E-4</v>
      </c>
      <c r="O4627">
        <v>-5.3741200000000404E-3</v>
      </c>
      <c r="P4627">
        <v>5.6519681476681301E-2</v>
      </c>
      <c r="Q4627">
        <v>3.57461852187083E-4</v>
      </c>
      <c r="R4627">
        <v>0</v>
      </c>
      <c r="S4627">
        <v>0</v>
      </c>
      <c r="T4627">
        <v>0</v>
      </c>
      <c r="U4627">
        <v>-6.0892000000003197E-4</v>
      </c>
      <c r="V4627">
        <v>3.0061364629038502E-3</v>
      </c>
      <c r="W4627" s="4">
        <v>1.90124763601169E-5</v>
      </c>
    </row>
    <row r="4628" spans="1:23" x14ac:dyDescent="0.2">
      <c r="A4628" t="s">
        <v>56</v>
      </c>
      <c r="B4628">
        <v>144</v>
      </c>
      <c r="C4628" t="s">
        <v>78</v>
      </c>
      <c r="D4628" t="s">
        <v>56</v>
      </c>
      <c r="E4628">
        <v>3</v>
      </c>
      <c r="F4628">
        <v>0</v>
      </c>
      <c r="G4628">
        <v>0</v>
      </c>
      <c r="H4628">
        <v>0</v>
      </c>
      <c r="I4628">
        <v>-1.0010800000002601E-3</v>
      </c>
      <c r="J4628">
        <v>3.3864263405511901E-4</v>
      </c>
      <c r="K4628" s="4">
        <v>2.14176407290615E-6</v>
      </c>
      <c r="L4628">
        <v>2.4929919999999901E-2</v>
      </c>
      <c r="M4628">
        <v>5.9987530444196802E-2</v>
      </c>
      <c r="N4628">
        <v>3.7939445482470803E-4</v>
      </c>
      <c r="O4628">
        <v>-2.48939600000001E-2</v>
      </c>
      <c r="P4628">
        <v>5.8700108990684598E-2</v>
      </c>
      <c r="Q4628">
        <v>3.7125208662138203E-4</v>
      </c>
      <c r="R4628">
        <v>0</v>
      </c>
      <c r="S4628">
        <v>0</v>
      </c>
      <c r="T4628">
        <v>0</v>
      </c>
      <c r="U4628">
        <v>-9.6511999999996496E-4</v>
      </c>
      <c r="V4628">
        <v>2.1387995197306099E-3</v>
      </c>
      <c r="W4628" s="4">
        <v>1.35269558816459E-5</v>
      </c>
    </row>
    <row r="4629" spans="1:23" x14ac:dyDescent="0.2">
      <c r="A4629" t="s">
        <v>65</v>
      </c>
      <c r="B4629">
        <v>145</v>
      </c>
      <c r="C4629" t="s">
        <v>78</v>
      </c>
      <c r="D4629" t="s">
        <v>65</v>
      </c>
      <c r="E4629">
        <v>4</v>
      </c>
      <c r="F4629">
        <v>0</v>
      </c>
      <c r="G4629">
        <v>0</v>
      </c>
      <c r="H4629">
        <v>0</v>
      </c>
      <c r="I4629">
        <v>-1.59288000000004E-3</v>
      </c>
      <c r="J4629">
        <v>5.0684643196943595E-4</v>
      </c>
      <c r="K4629" s="4">
        <v>3.20557829790599E-6</v>
      </c>
      <c r="L4629">
        <v>-2.5053079999999998E-2</v>
      </c>
      <c r="M4629">
        <v>7.00716366478875E-2</v>
      </c>
      <c r="N4629">
        <v>4.4317194236610102E-4</v>
      </c>
      <c r="O4629">
        <v>2.49738799999999E-2</v>
      </c>
      <c r="P4629">
        <v>6.8695781513463894E-2</v>
      </c>
      <c r="Q4629">
        <v>4.3447027045567002E-4</v>
      </c>
      <c r="R4629">
        <v>0</v>
      </c>
      <c r="S4629">
        <v>0</v>
      </c>
      <c r="T4629">
        <v>0</v>
      </c>
      <c r="U4629">
        <v>-1.6720799999999699E-3</v>
      </c>
      <c r="V4629">
        <v>2.5218383123429599E-3</v>
      </c>
      <c r="W4629" s="4">
        <v>1.5949505915357699E-5</v>
      </c>
    </row>
    <row r="4630" spans="1:23" x14ac:dyDescent="0.2">
      <c r="A4630" t="s">
        <v>63</v>
      </c>
      <c r="B4630">
        <v>146</v>
      </c>
      <c r="C4630" t="s">
        <v>78</v>
      </c>
      <c r="D4630" t="s">
        <v>63</v>
      </c>
      <c r="E4630">
        <v>5</v>
      </c>
      <c r="F4630">
        <v>0</v>
      </c>
      <c r="G4630">
        <v>0</v>
      </c>
      <c r="H4630">
        <v>0</v>
      </c>
      <c r="I4630">
        <v>-2.8547200000003299E-3</v>
      </c>
      <c r="J4630">
        <v>8.61402183419845E-4</v>
      </c>
      <c r="K4630" s="4">
        <v>5.4479857620976798E-6</v>
      </c>
      <c r="L4630">
        <v>5.4960945200000104</v>
      </c>
      <c r="M4630">
        <v>1.02188186490707</v>
      </c>
      <c r="N4630">
        <v>6.4629483854536599E-3</v>
      </c>
      <c r="O4630">
        <v>-5.4007288799999698</v>
      </c>
      <c r="P4630">
        <v>1.00264522515915</v>
      </c>
      <c r="Q4630">
        <v>6.3412851931905802E-3</v>
      </c>
      <c r="R4630">
        <v>0</v>
      </c>
      <c r="S4630">
        <v>0</v>
      </c>
      <c r="T4630">
        <v>0</v>
      </c>
      <c r="U4630">
        <v>9.2510919999999497E-2</v>
      </c>
      <c r="V4630">
        <v>5.2258846148316301E-2</v>
      </c>
      <c r="W4630">
        <v>3.3051396344199399E-4</v>
      </c>
    </row>
    <row r="4631" spans="1:23" x14ac:dyDescent="0.2">
      <c r="A4631" t="s">
        <v>59</v>
      </c>
      <c r="B4631">
        <v>147</v>
      </c>
      <c r="C4631" t="s">
        <v>78</v>
      </c>
      <c r="D4631" t="s">
        <v>59</v>
      </c>
      <c r="E4631">
        <v>6</v>
      </c>
      <c r="F4631">
        <v>0</v>
      </c>
      <c r="G4631">
        <v>0</v>
      </c>
      <c r="H4631">
        <v>0</v>
      </c>
      <c r="I4631">
        <v>-7.1785600000005504E-3</v>
      </c>
      <c r="J4631">
        <v>1.5479393807211401E-3</v>
      </c>
      <c r="K4631" s="4">
        <v>9.7900282458986801E-6</v>
      </c>
      <c r="L4631">
        <v>-6.3224620800000002</v>
      </c>
      <c r="M4631">
        <v>1.2743196410642901</v>
      </c>
      <c r="N4631">
        <v>8.0595050657028006E-3</v>
      </c>
      <c r="O4631">
        <v>6.2085457199999903</v>
      </c>
      <c r="P4631">
        <v>1.2488520322880901</v>
      </c>
      <c r="Q4631">
        <v>7.8984337651210202E-3</v>
      </c>
      <c r="R4631">
        <v>0</v>
      </c>
      <c r="S4631">
        <v>0</v>
      </c>
      <c r="T4631">
        <v>0</v>
      </c>
      <c r="U4631">
        <v>-0.121094919999999</v>
      </c>
      <c r="V4631">
        <v>6.2286824852399301E-2</v>
      </c>
      <c r="W4631">
        <v>3.93936469507126E-4</v>
      </c>
    </row>
    <row r="4632" spans="1:23" x14ac:dyDescent="0.2">
      <c r="A4632" t="s">
        <v>56</v>
      </c>
      <c r="B4632">
        <v>148</v>
      </c>
      <c r="C4632" t="s">
        <v>78</v>
      </c>
      <c r="D4632" t="s">
        <v>56</v>
      </c>
      <c r="E4632">
        <v>7</v>
      </c>
      <c r="F4632">
        <v>0</v>
      </c>
      <c r="G4632">
        <v>0</v>
      </c>
      <c r="H4632">
        <v>0</v>
      </c>
      <c r="I4632">
        <v>-9.1188399999997897E-3</v>
      </c>
      <c r="J4632">
        <v>1.59069703413681E-3</v>
      </c>
      <c r="K4632" s="4">
        <v>1.0060451390293801E-5</v>
      </c>
      <c r="L4632">
        <v>-1.3400719999999901E-2</v>
      </c>
      <c r="M4632">
        <v>5.2724810701239903E-2</v>
      </c>
      <c r="N4632">
        <v>3.3346098203427502E-4</v>
      </c>
      <c r="O4632">
        <v>1.2213760000000001E-2</v>
      </c>
      <c r="P4632">
        <v>5.23530460113103E-2</v>
      </c>
      <c r="Q4632">
        <v>3.31109735686668E-4</v>
      </c>
      <c r="R4632">
        <v>0</v>
      </c>
      <c r="S4632">
        <v>0</v>
      </c>
      <c r="T4632">
        <v>0</v>
      </c>
      <c r="U4632">
        <v>-1.03057999999999E-2</v>
      </c>
      <c r="V4632">
        <v>5.0393934516000799E-3</v>
      </c>
      <c r="W4632" s="4">
        <v>3.1871922665587501E-5</v>
      </c>
    </row>
    <row r="4633" spans="1:23" x14ac:dyDescent="0.2">
      <c r="A4633" t="s">
        <v>54</v>
      </c>
      <c r="B4633">
        <v>149</v>
      </c>
      <c r="C4633" t="s">
        <v>78</v>
      </c>
      <c r="D4633" t="s">
        <v>54</v>
      </c>
      <c r="E4633">
        <v>8</v>
      </c>
      <c r="F4633">
        <v>0</v>
      </c>
      <c r="G4633">
        <v>0</v>
      </c>
      <c r="H4633">
        <v>0</v>
      </c>
      <c r="I4633">
        <v>-3.9995200000007298E-3</v>
      </c>
      <c r="J4633">
        <v>5.45966820967293E-4</v>
      </c>
      <c r="K4633" s="4">
        <v>3.4529973622760402E-6</v>
      </c>
      <c r="L4633">
        <v>6.2012960000000499E-2</v>
      </c>
      <c r="M4633">
        <v>3.2185948363196701E-2</v>
      </c>
      <c r="N4633">
        <v>2.0356181096054001E-4</v>
      </c>
      <c r="O4633">
        <v>-6.0548800000000298E-2</v>
      </c>
      <c r="P4633">
        <v>3.1542841003309799E-2</v>
      </c>
      <c r="Q4633">
        <v>1.9949444288601899E-4</v>
      </c>
      <c r="R4633">
        <v>0</v>
      </c>
      <c r="S4633">
        <v>0</v>
      </c>
      <c r="T4633">
        <v>0</v>
      </c>
      <c r="U4633">
        <v>-2.5353600000000099E-3</v>
      </c>
      <c r="V4633">
        <v>3.2303482274207498E-3</v>
      </c>
      <c r="W4633" s="4">
        <v>2.0430516068274299E-5</v>
      </c>
    </row>
    <row r="4634" spans="1:23" x14ac:dyDescent="0.2">
      <c r="A4634" t="s">
        <v>71</v>
      </c>
      <c r="B4634">
        <v>150</v>
      </c>
      <c r="C4634" t="s">
        <v>78</v>
      </c>
      <c r="D4634" t="s">
        <v>71</v>
      </c>
      <c r="E4634">
        <v>9</v>
      </c>
      <c r="F4634">
        <v>0</v>
      </c>
      <c r="G4634">
        <v>0</v>
      </c>
      <c r="H4634">
        <v>0</v>
      </c>
      <c r="I4634">
        <v>-2.92244000000005E-3</v>
      </c>
      <c r="J4634">
        <v>4.16298506365457E-4</v>
      </c>
      <c r="K4634" s="4">
        <v>2.6329029332818999E-6</v>
      </c>
      <c r="L4634">
        <v>6.8216799999999203E-3</v>
      </c>
      <c r="M4634">
        <v>3.23869523416088E-2</v>
      </c>
      <c r="N4634">
        <v>2.04833071741615E-4</v>
      </c>
      <c r="O4634">
        <v>-6.7382799999999203E-3</v>
      </c>
      <c r="P4634">
        <v>3.1765259366824401E-2</v>
      </c>
      <c r="Q4634">
        <v>2.0090114013032601E-4</v>
      </c>
      <c r="R4634">
        <v>0</v>
      </c>
      <c r="S4634">
        <v>0</v>
      </c>
      <c r="T4634">
        <v>0</v>
      </c>
      <c r="U4634">
        <v>-2.8390400000000301E-3</v>
      </c>
      <c r="V4634">
        <v>2.8700961444521E-3</v>
      </c>
      <c r="W4634" s="4">
        <v>1.8152081840272499E-5</v>
      </c>
    </row>
    <row r="4635" spans="1:23" x14ac:dyDescent="0.2">
      <c r="A4635" t="s">
        <v>62</v>
      </c>
      <c r="B4635">
        <v>151</v>
      </c>
      <c r="C4635" t="s">
        <v>78</v>
      </c>
      <c r="D4635" t="s">
        <v>62</v>
      </c>
      <c r="E4635">
        <v>10</v>
      </c>
      <c r="F4635">
        <v>0</v>
      </c>
      <c r="G4635">
        <v>0</v>
      </c>
      <c r="H4635">
        <v>0</v>
      </c>
      <c r="I4635">
        <v>-3.2548000000001001E-3</v>
      </c>
      <c r="J4635">
        <v>4.6281417437286102E-4</v>
      </c>
      <c r="K4635" s="4">
        <v>2.9270938488571402E-6</v>
      </c>
      <c r="L4635">
        <v>7.8260839999999998E-2</v>
      </c>
      <c r="M4635">
        <v>4.2504214408629101E-2</v>
      </c>
      <c r="N4635">
        <v>2.6882025537482899E-4</v>
      </c>
      <c r="O4635">
        <v>-7.6115080000000404E-2</v>
      </c>
      <c r="P4635">
        <v>4.1640814552477E-2</v>
      </c>
      <c r="Q4635">
        <v>2.6335963522102499E-4</v>
      </c>
      <c r="R4635">
        <v>0</v>
      </c>
      <c r="S4635">
        <v>0</v>
      </c>
      <c r="T4635">
        <v>0</v>
      </c>
      <c r="U4635">
        <v>-1.10903999999997E-3</v>
      </c>
      <c r="V4635">
        <v>4.01709724532526E-3</v>
      </c>
      <c r="W4635" s="4">
        <v>2.5406353755232E-5</v>
      </c>
    </row>
    <row r="4636" spans="1:23" x14ac:dyDescent="0.2">
      <c r="A4636" t="s">
        <v>54</v>
      </c>
      <c r="B4636">
        <v>152</v>
      </c>
      <c r="C4636" t="s">
        <v>78</v>
      </c>
      <c r="D4636" t="s">
        <v>54</v>
      </c>
      <c r="E4636">
        <v>11</v>
      </c>
      <c r="F4636">
        <v>0</v>
      </c>
      <c r="G4636">
        <v>0</v>
      </c>
      <c r="H4636">
        <v>0</v>
      </c>
      <c r="I4636">
        <v>-3.28020000000019E-3</v>
      </c>
      <c r="J4636">
        <v>4.6665614750067701E-4</v>
      </c>
      <c r="K4636" s="4">
        <v>2.9513926204432601E-6</v>
      </c>
      <c r="L4636">
        <v>-5.1730360000000197E-2</v>
      </c>
      <c r="M4636">
        <v>3.4283825548943603E-2</v>
      </c>
      <c r="N4636">
        <v>2.16829951277068E-4</v>
      </c>
      <c r="O4636">
        <v>4.9140439999999501E-2</v>
      </c>
      <c r="P4636">
        <v>3.3263863825577097E-2</v>
      </c>
      <c r="Q4636">
        <v>2.1037914693301099E-4</v>
      </c>
      <c r="R4636">
        <v>0</v>
      </c>
      <c r="S4636">
        <v>0</v>
      </c>
      <c r="T4636">
        <v>0</v>
      </c>
      <c r="U4636">
        <v>-5.8701199999999197E-3</v>
      </c>
      <c r="V4636">
        <v>2.9824102979975199E-3</v>
      </c>
      <c r="W4636" s="4">
        <v>1.8862418917627401E-5</v>
      </c>
    </row>
    <row r="4637" spans="1:23" x14ac:dyDescent="0.2">
      <c r="A4637" t="s">
        <v>54</v>
      </c>
      <c r="B4637">
        <v>153</v>
      </c>
      <c r="C4637" t="s">
        <v>78</v>
      </c>
      <c r="D4637" t="s">
        <v>54</v>
      </c>
      <c r="E4637">
        <v>12</v>
      </c>
      <c r="F4637">
        <v>0</v>
      </c>
      <c r="G4637">
        <v>0</v>
      </c>
      <c r="H4637">
        <v>0</v>
      </c>
      <c r="I4637">
        <v>-2.0833600000005801E-3</v>
      </c>
      <c r="J4637">
        <v>3.5834496005774502E-4</v>
      </c>
      <c r="K4637" s="4">
        <v>2.2663725236490801E-6</v>
      </c>
      <c r="L4637">
        <v>2.4608640000000199E-2</v>
      </c>
      <c r="M4637">
        <v>3.04630365746816E-2</v>
      </c>
      <c r="N4637">
        <v>1.92665160042016E-4</v>
      </c>
      <c r="O4637">
        <v>-2.3437999999999501E-2</v>
      </c>
      <c r="P4637">
        <v>2.9907322113489999E-2</v>
      </c>
      <c r="Q4637">
        <v>1.8915051318989801E-4</v>
      </c>
      <c r="R4637">
        <v>0</v>
      </c>
      <c r="S4637">
        <v>0</v>
      </c>
      <c r="T4637">
        <v>0</v>
      </c>
      <c r="U4637">
        <v>-9.12719999999991E-4</v>
      </c>
      <c r="V4637">
        <v>2.9730089474470402E-3</v>
      </c>
      <c r="W4637" s="4">
        <v>1.8802959555984899E-5</v>
      </c>
    </row>
    <row r="4638" spans="1:23" x14ac:dyDescent="0.2">
      <c r="A4638" t="s">
        <v>71</v>
      </c>
      <c r="B4638">
        <v>154</v>
      </c>
      <c r="C4638" t="s">
        <v>78</v>
      </c>
      <c r="D4638" t="s">
        <v>71</v>
      </c>
      <c r="E4638">
        <v>13</v>
      </c>
      <c r="F4638">
        <v>0</v>
      </c>
      <c r="G4638">
        <v>0</v>
      </c>
      <c r="H4638">
        <v>0</v>
      </c>
      <c r="I4638">
        <v>-1.87580000000034E-3</v>
      </c>
      <c r="J4638">
        <v>4.3878737447583901E-4</v>
      </c>
      <c r="K4638" s="4">
        <v>2.7751350237377602E-6</v>
      </c>
      <c r="L4638">
        <v>1.6559999999999301E-3</v>
      </c>
      <c r="M4638">
        <v>4.5362998842669401E-2</v>
      </c>
      <c r="N4638">
        <v>2.86900795676835E-4</v>
      </c>
      <c r="O4638">
        <v>-1.49247999999982E-3</v>
      </c>
      <c r="P4638">
        <v>4.3943507637074497E-2</v>
      </c>
      <c r="Q4638">
        <v>2.7792314502031798E-4</v>
      </c>
      <c r="R4638">
        <v>0</v>
      </c>
      <c r="S4638">
        <v>0</v>
      </c>
      <c r="T4638">
        <v>0</v>
      </c>
      <c r="U4638">
        <v>-1.7122799999999599E-3</v>
      </c>
      <c r="V4638">
        <v>6.4623631282679801E-3</v>
      </c>
      <c r="W4638" s="4">
        <v>4.0871573104835299E-5</v>
      </c>
    </row>
    <row r="4639" spans="1:23" x14ac:dyDescent="0.2">
      <c r="A4639" t="s">
        <v>64</v>
      </c>
      <c r="B4639">
        <v>155</v>
      </c>
      <c r="C4639" t="s">
        <v>78</v>
      </c>
      <c r="D4639" t="s">
        <v>64</v>
      </c>
      <c r="E4639">
        <v>14</v>
      </c>
      <c r="F4639">
        <v>0</v>
      </c>
      <c r="G4639">
        <v>0</v>
      </c>
      <c r="H4639">
        <v>0</v>
      </c>
      <c r="I4639">
        <v>-1.7096400000002399E-3</v>
      </c>
      <c r="J4639">
        <v>4.9514752387519001E-4</v>
      </c>
      <c r="K4639" s="4">
        <v>3.1315879064764101E-6</v>
      </c>
      <c r="L4639">
        <v>3.9774599999999903E-2</v>
      </c>
      <c r="M4639">
        <v>4.3539498789489699E-2</v>
      </c>
      <c r="N4639">
        <v>2.75367968713862E-4</v>
      </c>
      <c r="O4639">
        <v>-3.94949200000001E-2</v>
      </c>
      <c r="P4639">
        <v>4.39941502269744E-2</v>
      </c>
      <c r="Q4639">
        <v>2.7824343688170498E-4</v>
      </c>
      <c r="R4639">
        <v>0</v>
      </c>
      <c r="S4639">
        <v>0</v>
      </c>
      <c r="T4639">
        <v>0</v>
      </c>
      <c r="U4639">
        <v>-1.42996000000002E-3</v>
      </c>
      <c r="V4639">
        <v>7.9514913317187096E-3</v>
      </c>
      <c r="W4639" s="4">
        <v>5.0289646806633202E-5</v>
      </c>
    </row>
    <row r="4640" spans="1:23" x14ac:dyDescent="0.2">
      <c r="A4640" t="s">
        <v>56</v>
      </c>
      <c r="B4640">
        <v>156</v>
      </c>
      <c r="C4640" t="s">
        <v>78</v>
      </c>
      <c r="D4640" t="s">
        <v>56</v>
      </c>
      <c r="E4640">
        <v>15</v>
      </c>
      <c r="F4640">
        <v>0</v>
      </c>
      <c r="G4640">
        <v>0</v>
      </c>
      <c r="H4640">
        <v>0</v>
      </c>
      <c r="I4640">
        <v>-1.24636000000007E-3</v>
      </c>
      <c r="J4640">
        <v>4.3706607097802799E-4</v>
      </c>
      <c r="K4640" s="4">
        <v>2.7642485445427699E-6</v>
      </c>
      <c r="L4640">
        <v>4.4824120000000002E-2</v>
      </c>
      <c r="M4640">
        <v>2.54569767691602E-2</v>
      </c>
      <c r="N4640">
        <v>1.6100405786508199E-4</v>
      </c>
      <c r="O4640">
        <v>-4.4037399999999699E-2</v>
      </c>
      <c r="P4640">
        <v>2.5142738141261198E-2</v>
      </c>
      <c r="Q4640">
        <v>1.5901663827914701E-4</v>
      </c>
      <c r="R4640">
        <v>0</v>
      </c>
      <c r="S4640">
        <v>0</v>
      </c>
      <c r="T4640">
        <v>0</v>
      </c>
      <c r="U4640">
        <v>-4.5963999999997998E-4</v>
      </c>
      <c r="V4640">
        <v>1.8228030805327901E-3</v>
      </c>
      <c r="W4640" s="4">
        <v>1.1528418920909899E-5</v>
      </c>
    </row>
    <row r="4641" spans="1:23" x14ac:dyDescent="0.2">
      <c r="A4641" t="s">
        <v>57</v>
      </c>
      <c r="B4641">
        <v>157</v>
      </c>
      <c r="C4641" t="s">
        <v>78</v>
      </c>
      <c r="D4641" t="s">
        <v>57</v>
      </c>
      <c r="E4641">
        <v>16</v>
      </c>
      <c r="F4641">
        <v>0</v>
      </c>
      <c r="G4641">
        <v>0</v>
      </c>
      <c r="H4641">
        <v>0</v>
      </c>
      <c r="I4641">
        <v>-1.1765200000000799E-3</v>
      </c>
      <c r="J4641">
        <v>4.1444021233460402E-4</v>
      </c>
      <c r="K4641" s="4">
        <v>2.6211500498823101E-6</v>
      </c>
      <c r="L4641">
        <v>2.1191439999999898E-2</v>
      </c>
      <c r="M4641">
        <v>4.4319353681280399E-2</v>
      </c>
      <c r="N4641">
        <v>2.8030020411882903E-4</v>
      </c>
      <c r="O4641">
        <v>-2.0879039999999901E-2</v>
      </c>
      <c r="P4641">
        <v>4.36137979162377E-2</v>
      </c>
      <c r="Q4641">
        <v>2.7583787765123302E-4</v>
      </c>
      <c r="R4641">
        <v>0</v>
      </c>
      <c r="S4641">
        <v>0</v>
      </c>
      <c r="T4641">
        <v>0</v>
      </c>
      <c r="U4641">
        <v>-8.6412000000005802E-4</v>
      </c>
      <c r="V4641">
        <v>2.1274718859716399E-3</v>
      </c>
      <c r="W4641" s="4">
        <v>1.34553136352888E-5</v>
      </c>
    </row>
    <row r="4642" spans="1:23" x14ac:dyDescent="0.2">
      <c r="A4642" t="s">
        <v>71</v>
      </c>
      <c r="B4642">
        <v>158</v>
      </c>
      <c r="C4642" t="s">
        <v>78</v>
      </c>
      <c r="D4642" t="s">
        <v>71</v>
      </c>
      <c r="E4642">
        <v>17</v>
      </c>
      <c r="F4642">
        <v>0</v>
      </c>
      <c r="G4642">
        <v>0</v>
      </c>
      <c r="H4642">
        <v>0</v>
      </c>
      <c r="I4642">
        <v>-1.6097200000001501E-3</v>
      </c>
      <c r="J4642">
        <v>5.6769844248498599E-4</v>
      </c>
      <c r="K4642" s="4">
        <v>3.5904402047652999E-6</v>
      </c>
      <c r="L4642">
        <v>1.4888240000000001E-2</v>
      </c>
      <c r="M4642">
        <v>4.2725454587428401E-2</v>
      </c>
      <c r="N4642">
        <v>2.7021950112472698E-4</v>
      </c>
      <c r="O4642">
        <v>-1.50017999999999E-2</v>
      </c>
      <c r="P4642">
        <v>4.1851457761469098E-2</v>
      </c>
      <c r="Q4642">
        <v>2.64691859849148E-4</v>
      </c>
      <c r="R4642">
        <v>0</v>
      </c>
      <c r="S4642">
        <v>0</v>
      </c>
      <c r="T4642">
        <v>0</v>
      </c>
      <c r="U4642">
        <v>-1.72327999999999E-3</v>
      </c>
      <c r="V4642">
        <v>5.66423746338399E-3</v>
      </c>
      <c r="W4642" s="4">
        <v>3.5823783184696003E-5</v>
      </c>
    </row>
    <row r="4643" spans="1:23" x14ac:dyDescent="0.2">
      <c r="A4643" t="s">
        <v>69</v>
      </c>
      <c r="B4643">
        <v>159</v>
      </c>
      <c r="C4643" t="s">
        <v>78</v>
      </c>
      <c r="D4643" t="s">
        <v>69</v>
      </c>
      <c r="E4643">
        <v>18</v>
      </c>
      <c r="F4643">
        <v>0</v>
      </c>
      <c r="G4643">
        <v>0</v>
      </c>
      <c r="H4643">
        <v>0</v>
      </c>
      <c r="I4643">
        <v>-3.7212399999999599E-3</v>
      </c>
      <c r="J4643">
        <v>1.58873939411062E-3</v>
      </c>
      <c r="K4643" s="4">
        <v>1.0048070187650901E-5</v>
      </c>
      <c r="L4643">
        <v>3.4376423999999801</v>
      </c>
      <c r="M4643">
        <v>1.11544080608622</v>
      </c>
      <c r="N4643">
        <v>7.0546670846533197E-3</v>
      </c>
      <c r="O4643">
        <v>-3.38917507999999</v>
      </c>
      <c r="P4643">
        <v>1.09356529876687</v>
      </c>
      <c r="Q4643">
        <v>6.9163142284517001E-3</v>
      </c>
      <c r="R4643">
        <v>0</v>
      </c>
      <c r="S4643">
        <v>0</v>
      </c>
      <c r="T4643">
        <v>0</v>
      </c>
      <c r="U4643">
        <v>4.4746080000000299E-2</v>
      </c>
      <c r="V4643">
        <v>5.2368013182030902E-2</v>
      </c>
      <c r="W4643">
        <v>3.3120439638587902E-4</v>
      </c>
    </row>
    <row r="4644" spans="1:23" x14ac:dyDescent="0.2">
      <c r="A4644" t="s">
        <v>58</v>
      </c>
      <c r="B4644">
        <v>160</v>
      </c>
      <c r="C4644" t="s">
        <v>78</v>
      </c>
      <c r="D4644" t="s">
        <v>58</v>
      </c>
      <c r="E4644">
        <v>19</v>
      </c>
      <c r="F4644">
        <v>0</v>
      </c>
      <c r="G4644">
        <v>0</v>
      </c>
      <c r="H4644">
        <v>0</v>
      </c>
      <c r="I4644">
        <v>-4.9642800000000596E-3</v>
      </c>
      <c r="J4644">
        <v>2.4455110062314499E-3</v>
      </c>
      <c r="K4644" s="4">
        <v>1.5466769645403199E-5</v>
      </c>
      <c r="L4644">
        <v>-3.3280560000000001E-2</v>
      </c>
      <c r="M4644">
        <v>0.16390745756702699</v>
      </c>
      <c r="N4644">
        <v>1.0366417827984099E-3</v>
      </c>
      <c r="O4644">
        <v>3.19707599999998E-2</v>
      </c>
      <c r="P4644">
        <v>0.15703600219383601</v>
      </c>
      <c r="Q4644">
        <v>9.9318288315944402E-4</v>
      </c>
      <c r="R4644">
        <v>0</v>
      </c>
      <c r="S4644">
        <v>0</v>
      </c>
      <c r="T4644">
        <v>0</v>
      </c>
      <c r="U4644">
        <v>-6.27408000000001E-3</v>
      </c>
      <c r="V4644">
        <v>1.33853920433282E-2</v>
      </c>
      <c r="W4644" s="4">
        <v>8.4656652462425095E-5</v>
      </c>
    </row>
    <row r="4645" spans="1:23" x14ac:dyDescent="0.2">
      <c r="A4645" t="s">
        <v>57</v>
      </c>
      <c r="B4645">
        <v>161</v>
      </c>
      <c r="C4645" t="s">
        <v>78</v>
      </c>
      <c r="D4645" t="s">
        <v>57</v>
      </c>
      <c r="E4645">
        <v>20</v>
      </c>
      <c r="F4645">
        <v>0</v>
      </c>
      <c r="G4645">
        <v>0</v>
      </c>
      <c r="H4645">
        <v>0</v>
      </c>
      <c r="I4645">
        <v>-3.1193119999999901E-2</v>
      </c>
      <c r="J4645">
        <v>2.9723030543091899E-2</v>
      </c>
      <c r="K4645">
        <v>1.87984950957844E-4</v>
      </c>
      <c r="L4645">
        <v>-0.32375451999999999</v>
      </c>
      <c r="M4645">
        <v>0.405817981193005</v>
      </c>
      <c r="N4645">
        <v>2.5666182720425401E-3</v>
      </c>
      <c r="O4645">
        <v>0.31294903999999901</v>
      </c>
      <c r="P4645">
        <v>0.39414823389567299</v>
      </c>
      <c r="Q4645">
        <v>2.4928123096862199E-3</v>
      </c>
      <c r="R4645">
        <v>0</v>
      </c>
      <c r="S4645">
        <v>0</v>
      </c>
      <c r="T4645">
        <v>0</v>
      </c>
      <c r="U4645">
        <v>-4.19985999999999E-2</v>
      </c>
      <c r="V4645">
        <v>3.8430292713431097E-2</v>
      </c>
      <c r="W4645">
        <v>2.43054512242829E-4</v>
      </c>
    </row>
    <row r="4646" spans="1:23" x14ac:dyDescent="0.2">
      <c r="A4646" t="s">
        <v>67</v>
      </c>
      <c r="B4646">
        <v>162</v>
      </c>
      <c r="C4646" t="s">
        <v>78</v>
      </c>
      <c r="D4646" t="s">
        <v>67</v>
      </c>
      <c r="E4646">
        <v>21</v>
      </c>
      <c r="F4646">
        <v>0</v>
      </c>
      <c r="G4646">
        <v>0</v>
      </c>
      <c r="H4646">
        <v>0</v>
      </c>
      <c r="I4646">
        <v>-1.22115199999995E-2</v>
      </c>
      <c r="J4646">
        <v>2.2919989724303098E-3</v>
      </c>
      <c r="K4646" s="4">
        <v>1.44958742952905E-5</v>
      </c>
      <c r="L4646">
        <v>2.1544959999999901E-2</v>
      </c>
      <c r="M4646">
        <v>6.7285301058985503E-2</v>
      </c>
      <c r="N4646">
        <v>4.2554960879306701E-4</v>
      </c>
      <c r="O4646">
        <v>-1.5935839999999899E-2</v>
      </c>
      <c r="P4646">
        <v>6.5489082170193696E-2</v>
      </c>
      <c r="Q4646">
        <v>4.1418932306346999E-4</v>
      </c>
      <c r="R4646">
        <v>0</v>
      </c>
      <c r="S4646">
        <v>0</v>
      </c>
      <c r="T4646">
        <v>0</v>
      </c>
      <c r="U4646">
        <v>-6.6023999999999397E-3</v>
      </c>
      <c r="V4646">
        <v>9.5796531377707207E-3</v>
      </c>
      <c r="W4646" s="4">
        <v>6.05870462194685E-5</v>
      </c>
    </row>
    <row r="4647" spans="1:23" x14ac:dyDescent="0.2">
      <c r="A4647" t="s">
        <v>57</v>
      </c>
      <c r="B4647">
        <v>163</v>
      </c>
      <c r="C4647" t="s">
        <v>78</v>
      </c>
      <c r="D4647" t="s">
        <v>57</v>
      </c>
      <c r="E4647">
        <v>22</v>
      </c>
      <c r="F4647">
        <v>0</v>
      </c>
      <c r="G4647">
        <v>0</v>
      </c>
      <c r="H4647">
        <v>0</v>
      </c>
      <c r="I4647">
        <v>-3.9689599999997802E-3</v>
      </c>
      <c r="J4647">
        <v>8.5163168001292503E-4</v>
      </c>
      <c r="K4647" s="4">
        <v>5.38619167279308E-6</v>
      </c>
      <c r="L4647">
        <v>-5.6958000000000104E-3</v>
      </c>
      <c r="M4647">
        <v>8.7576478476586894E-2</v>
      </c>
      <c r="N4647">
        <v>5.5388228288545498E-4</v>
      </c>
      <c r="O4647">
        <v>4.0151599999999898E-3</v>
      </c>
      <c r="P4647">
        <v>8.5103460623963401E-2</v>
      </c>
      <c r="Q4647">
        <v>5.3824154466835703E-4</v>
      </c>
      <c r="R4647">
        <v>0</v>
      </c>
      <c r="S4647">
        <v>0</v>
      </c>
      <c r="T4647">
        <v>0</v>
      </c>
      <c r="U4647">
        <v>-5.6495999999999899E-3</v>
      </c>
      <c r="V4647">
        <v>5.4429862979799796E-3</v>
      </c>
      <c r="W4647" s="4">
        <v>3.4424467949409298E-5</v>
      </c>
    </row>
    <row r="4648" spans="1:23" x14ac:dyDescent="0.2">
      <c r="A4648" t="s">
        <v>73</v>
      </c>
      <c r="B4648">
        <v>164</v>
      </c>
      <c r="C4648" t="s">
        <v>78</v>
      </c>
      <c r="D4648" t="s">
        <v>73</v>
      </c>
      <c r="E4648">
        <v>23</v>
      </c>
      <c r="F4648">
        <v>0</v>
      </c>
      <c r="G4648">
        <v>0</v>
      </c>
      <c r="H4648">
        <v>0</v>
      </c>
      <c r="I4648">
        <v>-9.3902799999999193E-3</v>
      </c>
      <c r="J4648">
        <v>1.0601705153505201E-3</v>
      </c>
      <c r="K4648" s="4">
        <v>6.7051070733243299E-6</v>
      </c>
      <c r="L4648">
        <v>2.7778119999999899E-2</v>
      </c>
      <c r="M4648">
        <v>7.8087103219837806E-2</v>
      </c>
      <c r="N4648">
        <v>4.9386620411871003E-4</v>
      </c>
      <c r="O4648">
        <v>-3.1211519999999899E-2</v>
      </c>
      <c r="P4648">
        <v>7.4391176756989197E-2</v>
      </c>
      <c r="Q4648">
        <v>4.7049111274452798E-4</v>
      </c>
      <c r="R4648">
        <v>0</v>
      </c>
      <c r="S4648">
        <v>0</v>
      </c>
      <c r="T4648">
        <v>0</v>
      </c>
      <c r="U4648">
        <v>-1.28236799999999E-2</v>
      </c>
      <c r="V4648">
        <v>6.4459561942026098E-3</v>
      </c>
      <c r="W4648" s="4">
        <v>4.0767806542701798E-5</v>
      </c>
    </row>
    <row r="4649" spans="1:23" x14ac:dyDescent="0.2">
      <c r="A4649" t="s">
        <v>67</v>
      </c>
      <c r="B4649">
        <v>165</v>
      </c>
      <c r="C4649" t="s">
        <v>78</v>
      </c>
      <c r="D4649" t="s">
        <v>67</v>
      </c>
      <c r="E4649">
        <v>24</v>
      </c>
      <c r="F4649">
        <v>0</v>
      </c>
      <c r="G4649">
        <v>0</v>
      </c>
      <c r="H4649">
        <v>0</v>
      </c>
      <c r="I4649">
        <v>-1.79176000000028E-3</v>
      </c>
      <c r="J4649">
        <v>4.1693656879642703E-4</v>
      </c>
      <c r="K4649" s="4">
        <v>2.63693839442439E-6</v>
      </c>
      <c r="L4649">
        <v>-5.8020399999999597E-3</v>
      </c>
      <c r="M4649">
        <v>3.6023137728943201E-2</v>
      </c>
      <c r="N4649">
        <v>2.2783032737881101E-4</v>
      </c>
      <c r="O4649">
        <v>6.73304000000002E-3</v>
      </c>
      <c r="P4649">
        <v>3.4913807187965697E-2</v>
      </c>
      <c r="Q4649">
        <v>2.2081430500386001E-4</v>
      </c>
      <c r="R4649">
        <v>0</v>
      </c>
      <c r="S4649">
        <v>0</v>
      </c>
      <c r="T4649">
        <v>0</v>
      </c>
      <c r="U4649">
        <v>-8.6075999999999796E-4</v>
      </c>
      <c r="V4649">
        <v>3.1439357853493199E-3</v>
      </c>
      <c r="W4649" s="4">
        <v>1.9883995798028199E-5</v>
      </c>
    </row>
    <row r="4650" spans="1:23" x14ac:dyDescent="0.2">
      <c r="A4650" t="s">
        <v>64</v>
      </c>
      <c r="B4650">
        <v>166</v>
      </c>
      <c r="C4650" t="s">
        <v>78</v>
      </c>
      <c r="D4650" t="s">
        <v>64</v>
      </c>
      <c r="E4650">
        <v>25</v>
      </c>
      <c r="F4650">
        <v>0</v>
      </c>
      <c r="G4650">
        <v>0</v>
      </c>
      <c r="H4650">
        <v>0</v>
      </c>
      <c r="I4650">
        <v>-1.6059599999999599E-3</v>
      </c>
      <c r="J4650">
        <v>4.8913441751786903E-4</v>
      </c>
      <c r="K4650" s="4">
        <v>3.0935576826724598E-6</v>
      </c>
      <c r="L4650">
        <v>5.3198479999999798E-2</v>
      </c>
      <c r="M4650">
        <v>5.16323809802487E-2</v>
      </c>
      <c r="N4650">
        <v>3.2655184983028602E-4</v>
      </c>
      <c r="O4650">
        <v>-5.1133320000000197E-2</v>
      </c>
      <c r="P4650">
        <v>5.05288807097245E-2</v>
      </c>
      <c r="Q4650">
        <v>3.1957270132334901E-4</v>
      </c>
      <c r="R4650">
        <v>0</v>
      </c>
      <c r="S4650">
        <v>0</v>
      </c>
      <c r="T4650">
        <v>0</v>
      </c>
      <c r="U4650">
        <v>4.59200000000013E-4</v>
      </c>
      <c r="V4650">
        <v>3.5413691363651101E-3</v>
      </c>
      <c r="W4650" s="4">
        <v>2.2397585012674299E-5</v>
      </c>
    </row>
    <row r="4651" spans="1:23" x14ac:dyDescent="0.2">
      <c r="A4651" t="s">
        <v>68</v>
      </c>
      <c r="B4651">
        <v>167</v>
      </c>
      <c r="C4651" t="s">
        <v>78</v>
      </c>
      <c r="D4651" t="s">
        <v>68</v>
      </c>
      <c r="E4651">
        <v>26</v>
      </c>
      <c r="F4651">
        <v>0</v>
      </c>
      <c r="G4651">
        <v>0</v>
      </c>
      <c r="H4651">
        <v>0</v>
      </c>
      <c r="I4651">
        <v>-1.58896000000013E-3</v>
      </c>
      <c r="J4651">
        <v>5.3382217863270605E-4</v>
      </c>
      <c r="K4651" s="4">
        <v>3.3761878999852401E-6</v>
      </c>
      <c r="L4651">
        <v>-3.04055048000001</v>
      </c>
      <c r="M4651">
        <v>0.817557064633332</v>
      </c>
      <c r="N4651">
        <v>5.1706848828056403E-3</v>
      </c>
      <c r="O4651">
        <v>2.99397679999998</v>
      </c>
      <c r="P4651">
        <v>0.80196092724148405</v>
      </c>
      <c r="Q4651">
        <v>5.0720462490873299E-3</v>
      </c>
      <c r="R4651">
        <v>0</v>
      </c>
      <c r="S4651">
        <v>0</v>
      </c>
      <c r="T4651">
        <v>0</v>
      </c>
      <c r="U4651">
        <v>-4.8162639999999798E-2</v>
      </c>
      <c r="V4651">
        <v>5.7397684519764E-2</v>
      </c>
      <c r="W4651">
        <v>3.6301483100448402E-4</v>
      </c>
    </row>
    <row r="4652" spans="1:23" x14ac:dyDescent="0.2">
      <c r="A4652" t="s">
        <v>68</v>
      </c>
      <c r="B4652">
        <v>168</v>
      </c>
      <c r="C4652" t="s">
        <v>78</v>
      </c>
      <c r="D4652" t="s">
        <v>68</v>
      </c>
      <c r="E4652">
        <v>27</v>
      </c>
      <c r="F4652">
        <v>0</v>
      </c>
      <c r="G4652">
        <v>0</v>
      </c>
      <c r="H4652">
        <v>0</v>
      </c>
      <c r="I4652">
        <v>-1.03972000000028E-3</v>
      </c>
      <c r="J4652">
        <v>2.78966524156187E-4</v>
      </c>
      <c r="K4652" s="4">
        <v>1.76433921454786E-6</v>
      </c>
      <c r="L4652">
        <v>-2.6282564399999901</v>
      </c>
      <c r="M4652">
        <v>0.66889857278859199</v>
      </c>
      <c r="N4652">
        <v>4.2304860272957502E-3</v>
      </c>
      <c r="O4652">
        <v>2.5950472800000099</v>
      </c>
      <c r="P4652">
        <v>0.65654210972687399</v>
      </c>
      <c r="Q4652">
        <v>4.1523368930982199E-3</v>
      </c>
      <c r="R4652">
        <v>0</v>
      </c>
      <c r="S4652">
        <v>0</v>
      </c>
      <c r="T4652">
        <v>0</v>
      </c>
      <c r="U4652">
        <v>-3.4248880000000197E-2</v>
      </c>
      <c r="V4652">
        <v>4.6145190635054699E-2</v>
      </c>
      <c r="W4652">
        <v>2.9184781093888898E-4</v>
      </c>
    </row>
    <row r="4653" spans="1:23" x14ac:dyDescent="0.2">
      <c r="A4653" t="s">
        <v>71</v>
      </c>
      <c r="B4653">
        <v>169</v>
      </c>
      <c r="C4653" t="s">
        <v>78</v>
      </c>
      <c r="D4653" t="s">
        <v>71</v>
      </c>
      <c r="E4653">
        <v>28</v>
      </c>
      <c r="F4653">
        <v>0</v>
      </c>
      <c r="G4653">
        <v>0</v>
      </c>
      <c r="H4653">
        <v>0</v>
      </c>
      <c r="I4653">
        <v>-5.66079999999904E-4</v>
      </c>
      <c r="J4653">
        <v>4.9561419834392398E-4</v>
      </c>
      <c r="K4653" s="4">
        <v>3.1345394149705001E-6</v>
      </c>
      <c r="L4653">
        <v>-2.07871999999996E-2</v>
      </c>
      <c r="M4653">
        <v>2.4791532347962299E-2</v>
      </c>
      <c r="N4653">
        <v>1.5679541781060501E-4</v>
      </c>
      <c r="O4653">
        <v>2.00925999999996E-2</v>
      </c>
      <c r="P4653">
        <v>2.4342644581886601E-2</v>
      </c>
      <c r="Q4653">
        <v>1.53956402301438E-4</v>
      </c>
      <c r="R4653">
        <v>0</v>
      </c>
      <c r="S4653">
        <v>0</v>
      </c>
      <c r="T4653">
        <v>0</v>
      </c>
      <c r="U4653">
        <v>-1.2606799999999899E-3</v>
      </c>
      <c r="V4653">
        <v>2.2125835436431398E-3</v>
      </c>
      <c r="W4653" s="4">
        <v>1.3993607022637799E-5</v>
      </c>
    </row>
    <row r="4654" spans="1:23" x14ac:dyDescent="0.2">
      <c r="A4654" t="s">
        <v>64</v>
      </c>
      <c r="B4654">
        <v>170</v>
      </c>
      <c r="C4654" t="s">
        <v>78</v>
      </c>
      <c r="D4654" t="s">
        <v>64</v>
      </c>
      <c r="E4654">
        <v>29</v>
      </c>
      <c r="F4654">
        <v>0</v>
      </c>
      <c r="G4654">
        <v>0</v>
      </c>
      <c r="H4654">
        <v>0</v>
      </c>
      <c r="I4654">
        <v>-7.6592000000000695E-4</v>
      </c>
      <c r="J4654">
        <v>4.2342242925949997E-4</v>
      </c>
      <c r="K4654" s="4">
        <v>2.67795857772309E-6</v>
      </c>
      <c r="L4654">
        <v>1.0329319999999999E-2</v>
      </c>
      <c r="M4654">
        <v>3.198151697993E-2</v>
      </c>
      <c r="N4654">
        <v>2.02268873367856E-4</v>
      </c>
      <c r="O4654">
        <v>-9.9259599999999698E-3</v>
      </c>
      <c r="P4654">
        <v>3.1303935824084E-2</v>
      </c>
      <c r="Q4654">
        <v>1.9798347386369101E-4</v>
      </c>
      <c r="R4654">
        <v>0</v>
      </c>
      <c r="S4654">
        <v>0</v>
      </c>
      <c r="T4654">
        <v>0</v>
      </c>
      <c r="U4654">
        <v>-3.6255999999997598E-4</v>
      </c>
      <c r="V4654">
        <v>1.9903944951693599E-3</v>
      </c>
      <c r="W4654" s="4">
        <v>1.25883600939924E-5</v>
      </c>
    </row>
    <row r="4655" spans="1:23" x14ac:dyDescent="0.2">
      <c r="A4655" t="s">
        <v>71</v>
      </c>
      <c r="B4655">
        <v>171</v>
      </c>
      <c r="C4655" t="s">
        <v>78</v>
      </c>
      <c r="D4655" t="s">
        <v>71</v>
      </c>
      <c r="E4655">
        <v>30</v>
      </c>
      <c r="F4655">
        <v>0</v>
      </c>
      <c r="G4655">
        <v>0</v>
      </c>
      <c r="H4655">
        <v>0</v>
      </c>
      <c r="I4655">
        <v>-8.8052000000017399E-4</v>
      </c>
      <c r="J4655">
        <v>3.2496850555061301E-4</v>
      </c>
      <c r="K4655" s="4">
        <v>2.0552812907220102E-6</v>
      </c>
      <c r="L4655">
        <v>3.5153199999999697E-2</v>
      </c>
      <c r="M4655">
        <v>3.2986598032534703E-2</v>
      </c>
      <c r="N4655">
        <v>2.0862556408647701E-4</v>
      </c>
      <c r="O4655">
        <v>-3.3712919999999799E-2</v>
      </c>
      <c r="P4655">
        <v>3.2050074962059201E-2</v>
      </c>
      <c r="Q4655">
        <v>2.0270247211848401E-4</v>
      </c>
      <c r="R4655">
        <v>0</v>
      </c>
      <c r="S4655">
        <v>0</v>
      </c>
      <c r="T4655">
        <v>0</v>
      </c>
      <c r="U4655">
        <v>5.5975999999999303E-4</v>
      </c>
      <c r="V4655">
        <v>2.9288954816450701E-3</v>
      </c>
      <c r="W4655" s="4">
        <v>1.8523961501148599E-5</v>
      </c>
    </row>
    <row r="4656" spans="1:23" x14ac:dyDescent="0.2">
      <c r="A4656" t="s">
        <v>67</v>
      </c>
      <c r="B4656">
        <v>172</v>
      </c>
      <c r="C4656" t="s">
        <v>78</v>
      </c>
      <c r="D4656" t="s">
        <v>67</v>
      </c>
      <c r="E4656">
        <v>31</v>
      </c>
      <c r="F4656">
        <v>0</v>
      </c>
      <c r="G4656">
        <v>0</v>
      </c>
      <c r="H4656">
        <v>0</v>
      </c>
      <c r="I4656">
        <v>-2.0054000000005101E-3</v>
      </c>
      <c r="J4656">
        <v>3.7938218197389499E-4</v>
      </c>
      <c r="K4656" s="4">
        <v>2.3994235974439598E-6</v>
      </c>
      <c r="L4656">
        <v>-5.6257279999999597E-2</v>
      </c>
      <c r="M4656">
        <v>2.89797758273206E-2</v>
      </c>
      <c r="N4656">
        <v>1.83284195390847E-4</v>
      </c>
      <c r="O4656">
        <v>5.4923999999999903E-2</v>
      </c>
      <c r="P4656">
        <v>2.80686455676105E-2</v>
      </c>
      <c r="Q4656">
        <v>1.77521701659278E-4</v>
      </c>
      <c r="R4656">
        <v>0</v>
      </c>
      <c r="S4656">
        <v>0</v>
      </c>
      <c r="T4656">
        <v>0</v>
      </c>
      <c r="U4656">
        <v>-3.3386800000000001E-3</v>
      </c>
      <c r="V4656">
        <v>3.6263226356189498E-3</v>
      </c>
      <c r="W4656" s="4">
        <v>2.2934878118361398E-5</v>
      </c>
    </row>
    <row r="4657" spans="1:23" x14ac:dyDescent="0.2">
      <c r="A4657" t="s">
        <v>67</v>
      </c>
      <c r="B4657">
        <v>173</v>
      </c>
      <c r="C4657" t="s">
        <v>78</v>
      </c>
      <c r="D4657" t="s">
        <v>67</v>
      </c>
      <c r="E4657">
        <v>32</v>
      </c>
      <c r="F4657">
        <v>0</v>
      </c>
      <c r="G4657">
        <v>0</v>
      </c>
      <c r="H4657">
        <v>0</v>
      </c>
      <c r="I4657">
        <v>-3.17643999999998E-3</v>
      </c>
      <c r="J4657">
        <v>4.5767775388574802E-4</v>
      </c>
      <c r="K4657" s="4">
        <v>2.89460827333789E-6</v>
      </c>
      <c r="L4657">
        <v>-7.0554000000000701E-3</v>
      </c>
      <c r="M4657">
        <v>3.0907441350587699E-2</v>
      </c>
      <c r="N4657">
        <v>1.9547582263185499E-4</v>
      </c>
      <c r="O4657">
        <v>6.2065200000001302E-3</v>
      </c>
      <c r="P4657">
        <v>2.9901006496264398E-2</v>
      </c>
      <c r="Q4657">
        <v>1.8911056971937301E-4</v>
      </c>
      <c r="R4657">
        <v>0</v>
      </c>
      <c r="S4657">
        <v>0</v>
      </c>
      <c r="T4657">
        <v>0</v>
      </c>
      <c r="U4657">
        <v>-4.0253200000000197E-3</v>
      </c>
      <c r="V4657">
        <v>3.4858627192714598E-3</v>
      </c>
      <c r="W4657" s="4">
        <v>2.2046531607131801E-5</v>
      </c>
    </row>
    <row r="4658" spans="1:23" x14ac:dyDescent="0.2">
      <c r="A4658" t="s">
        <v>71</v>
      </c>
      <c r="B4658">
        <v>174</v>
      </c>
      <c r="C4658" t="s">
        <v>78</v>
      </c>
      <c r="D4658" t="s">
        <v>71</v>
      </c>
      <c r="E4658">
        <v>33</v>
      </c>
      <c r="F4658">
        <v>0</v>
      </c>
      <c r="G4658">
        <v>0</v>
      </c>
      <c r="H4658">
        <v>0</v>
      </c>
      <c r="I4658">
        <v>-2.0739600000004698E-3</v>
      </c>
      <c r="J4658">
        <v>4.34614678076021E-4</v>
      </c>
      <c r="K4658" s="4">
        <v>2.7487445745221401E-6</v>
      </c>
      <c r="L4658">
        <v>-3.8671959999999998E-2</v>
      </c>
      <c r="M4658">
        <v>3.7376575950164602E-2</v>
      </c>
      <c r="N4658">
        <v>2.3639022228158401E-4</v>
      </c>
      <c r="O4658">
        <v>3.9819199999999798E-2</v>
      </c>
      <c r="P4658">
        <v>3.60166365914424E-2</v>
      </c>
      <c r="Q4658">
        <v>2.27789210575043E-4</v>
      </c>
      <c r="R4658">
        <v>0</v>
      </c>
      <c r="S4658">
        <v>0</v>
      </c>
      <c r="T4658">
        <v>0</v>
      </c>
      <c r="U4658">
        <v>-9.2672000000000804E-4</v>
      </c>
      <c r="V4658">
        <v>5.7721876304925E-3</v>
      </c>
      <c r="W4658" s="4">
        <v>3.6506519988413302E-5</v>
      </c>
    </row>
    <row r="4659" spans="1:23" x14ac:dyDescent="0.2">
      <c r="A4659" t="s">
        <v>64</v>
      </c>
      <c r="B4659">
        <v>175</v>
      </c>
      <c r="C4659" t="s">
        <v>78</v>
      </c>
      <c r="D4659" t="s">
        <v>64</v>
      </c>
      <c r="E4659">
        <v>34</v>
      </c>
      <c r="F4659">
        <v>0</v>
      </c>
      <c r="G4659">
        <v>0</v>
      </c>
      <c r="H4659">
        <v>0</v>
      </c>
      <c r="I4659">
        <v>-4.6030000000001903E-3</v>
      </c>
      <c r="J4659">
        <v>9.6487874885966304E-4</v>
      </c>
      <c r="K4659" s="4">
        <v>6.1024290245802604E-6</v>
      </c>
      <c r="L4659">
        <v>9.39377199999996E-2</v>
      </c>
      <c r="M4659">
        <v>8.7872805811590002E-2</v>
      </c>
      <c r="N4659">
        <v>5.5575642150861005E-4</v>
      </c>
      <c r="O4659">
        <v>-9.0889399999999898E-2</v>
      </c>
      <c r="P4659">
        <v>8.6349883888976797E-2</v>
      </c>
      <c r="Q4659">
        <v>5.4612461756048901E-4</v>
      </c>
      <c r="R4659">
        <v>0</v>
      </c>
      <c r="S4659">
        <v>0</v>
      </c>
      <c r="T4659">
        <v>0</v>
      </c>
      <c r="U4659">
        <v>-1.55468000000004E-3</v>
      </c>
      <c r="V4659">
        <v>3.1954170459580901E-3</v>
      </c>
      <c r="W4659" s="4">
        <v>2.0209591878709E-5</v>
      </c>
    </row>
    <row r="4660" spans="1:23" x14ac:dyDescent="0.2">
      <c r="A4660" t="s">
        <v>58</v>
      </c>
      <c r="B4660">
        <v>176</v>
      </c>
      <c r="C4660" t="s">
        <v>78</v>
      </c>
      <c r="D4660" t="s">
        <v>58</v>
      </c>
      <c r="E4660">
        <v>35</v>
      </c>
      <c r="F4660">
        <v>0</v>
      </c>
      <c r="G4660">
        <v>0</v>
      </c>
      <c r="H4660">
        <v>0</v>
      </c>
      <c r="I4660">
        <v>-4.2749600000004896E-3</v>
      </c>
      <c r="J4660">
        <v>9.8699392014107794E-4</v>
      </c>
      <c r="K4660" s="4">
        <v>6.2422976487682804E-6</v>
      </c>
      <c r="L4660">
        <v>-6.28859200000004E-2</v>
      </c>
      <c r="M4660">
        <v>4.8465477463382901E-2</v>
      </c>
      <c r="N4660">
        <v>3.0652259334370001E-4</v>
      </c>
      <c r="O4660">
        <v>5.9798959999999901E-2</v>
      </c>
      <c r="P4660">
        <v>4.7134360109356697E-2</v>
      </c>
      <c r="Q4660">
        <v>2.9810386800029997E-4</v>
      </c>
      <c r="R4660">
        <v>0</v>
      </c>
      <c r="S4660">
        <v>0</v>
      </c>
      <c r="T4660">
        <v>0</v>
      </c>
      <c r="U4660">
        <v>-7.36192000000002E-3</v>
      </c>
      <c r="V4660">
        <v>3.9764775761463598E-3</v>
      </c>
      <c r="W4660" s="4">
        <v>2.51494524104162E-5</v>
      </c>
    </row>
    <row r="4661" spans="1:23" x14ac:dyDescent="0.2">
      <c r="A4661" t="s">
        <v>54</v>
      </c>
      <c r="B4661">
        <v>177</v>
      </c>
      <c r="C4661" t="s">
        <v>78</v>
      </c>
      <c r="D4661" t="s">
        <v>54</v>
      </c>
      <c r="E4661">
        <v>36</v>
      </c>
      <c r="F4661">
        <v>0</v>
      </c>
      <c r="G4661">
        <v>0</v>
      </c>
      <c r="H4661">
        <v>0</v>
      </c>
      <c r="I4661">
        <v>-7.5458000000011797E-3</v>
      </c>
      <c r="J4661">
        <v>1.0082769262336399E-3</v>
      </c>
      <c r="K4661" s="4">
        <v>6.3769031981837602E-6</v>
      </c>
      <c r="L4661">
        <v>7.9479799999999698E-2</v>
      </c>
      <c r="M4661">
        <v>5.0608486165465101E-2</v>
      </c>
      <c r="N4661">
        <v>3.20076170431981E-4</v>
      </c>
      <c r="O4661">
        <v>-8.1505399999999603E-2</v>
      </c>
      <c r="P4661">
        <v>4.8941465148073203E-2</v>
      </c>
      <c r="Q4661">
        <v>3.0953300378732198E-4</v>
      </c>
      <c r="R4661">
        <v>0</v>
      </c>
      <c r="S4661">
        <v>0</v>
      </c>
      <c r="T4661">
        <v>0</v>
      </c>
      <c r="U4661">
        <v>-9.5713999999999695E-3</v>
      </c>
      <c r="V4661">
        <v>1.29782688383288E-2</v>
      </c>
      <c r="W4661" s="4">
        <v>8.2081779230213303E-5</v>
      </c>
    </row>
    <row r="4662" spans="1:23" x14ac:dyDescent="0.2">
      <c r="A4662" t="s">
        <v>69</v>
      </c>
      <c r="B4662">
        <v>178</v>
      </c>
      <c r="C4662" t="s">
        <v>78</v>
      </c>
      <c r="D4662" t="s">
        <v>69</v>
      </c>
      <c r="E4662">
        <v>37</v>
      </c>
      <c r="F4662">
        <v>0</v>
      </c>
      <c r="G4662">
        <v>0</v>
      </c>
      <c r="H4662">
        <v>0</v>
      </c>
      <c r="I4662">
        <v>-6.8790000000010596E-3</v>
      </c>
      <c r="J4662">
        <v>1.33887975560828E-3</v>
      </c>
      <c r="K4662" s="4">
        <v>8.4678190816235701E-6</v>
      </c>
      <c r="L4662">
        <v>2.73388556</v>
      </c>
      <c r="M4662">
        <v>1.29126830143995</v>
      </c>
      <c r="N4662">
        <v>8.1666978058542502E-3</v>
      </c>
      <c r="O4662">
        <v>-2.6938375200000202</v>
      </c>
      <c r="P4662">
        <v>1.2631880150160699</v>
      </c>
      <c r="Q4662">
        <v>7.9891024809555407E-3</v>
      </c>
      <c r="R4662">
        <v>0</v>
      </c>
      <c r="S4662">
        <v>0</v>
      </c>
      <c r="T4662">
        <v>0</v>
      </c>
      <c r="U4662">
        <v>3.31690399999999E-2</v>
      </c>
      <c r="V4662">
        <v>6.7743809646921199E-2</v>
      </c>
      <c r="W4662">
        <v>4.2844947172231601E-4</v>
      </c>
    </row>
    <row r="4663" spans="1:23" x14ac:dyDescent="0.2">
      <c r="A4663" t="s">
        <v>67</v>
      </c>
      <c r="B4663">
        <v>179</v>
      </c>
      <c r="C4663" t="s">
        <v>78</v>
      </c>
      <c r="D4663" t="s">
        <v>67</v>
      </c>
      <c r="E4663">
        <v>38</v>
      </c>
      <c r="F4663">
        <v>0</v>
      </c>
      <c r="G4663">
        <v>0</v>
      </c>
      <c r="H4663">
        <v>0</v>
      </c>
      <c r="I4663">
        <v>-4.8315199999991202E-3</v>
      </c>
      <c r="J4663">
        <v>5.6243620937281502E-4</v>
      </c>
      <c r="K4663" s="4">
        <v>3.5571589203388802E-6</v>
      </c>
      <c r="L4663">
        <v>2.7611520000000001E-2</v>
      </c>
      <c r="M4663">
        <v>4.4051861746009897E-2</v>
      </c>
      <c r="N4663">
        <v>2.7860843657646602E-4</v>
      </c>
      <c r="O4663">
        <v>-2.7481439999999899E-2</v>
      </c>
      <c r="P4663">
        <v>4.2532736280733299E-2</v>
      </c>
      <c r="Q4663">
        <v>2.6900064353279198E-4</v>
      </c>
      <c r="R4663">
        <v>0</v>
      </c>
      <c r="S4663">
        <v>0</v>
      </c>
      <c r="T4663">
        <v>0</v>
      </c>
      <c r="U4663">
        <v>-4.7014399999999699E-3</v>
      </c>
      <c r="V4663">
        <v>3.39074946382171E-3</v>
      </c>
      <c r="W4663" s="4">
        <v>2.1444982561342601E-5</v>
      </c>
    </row>
    <row r="4664" spans="1:23" x14ac:dyDescent="0.2">
      <c r="A4664" t="s">
        <v>68</v>
      </c>
      <c r="B4664">
        <v>180</v>
      </c>
      <c r="C4664" t="s">
        <v>78</v>
      </c>
      <c r="D4664" t="s">
        <v>68</v>
      </c>
      <c r="E4664">
        <v>39</v>
      </c>
      <c r="F4664">
        <v>0</v>
      </c>
      <c r="G4664">
        <v>0</v>
      </c>
      <c r="H4664">
        <v>0</v>
      </c>
      <c r="I4664">
        <v>-1.03634399999994E-2</v>
      </c>
      <c r="J4664">
        <v>2.5985825687151599E-3</v>
      </c>
      <c r="K4664" s="4">
        <v>1.6434879210301801E-5</v>
      </c>
      <c r="L4664">
        <v>-1.469419</v>
      </c>
      <c r="M4664">
        <v>1.6001442530968799</v>
      </c>
      <c r="N4664">
        <v>1.0120200849230101E-2</v>
      </c>
      <c r="O4664">
        <v>1.4605830400000099</v>
      </c>
      <c r="P4664">
        <v>1.5659256703893301</v>
      </c>
      <c r="Q4664">
        <v>9.9037835299127693E-3</v>
      </c>
      <c r="R4664">
        <v>0</v>
      </c>
      <c r="S4664">
        <v>0</v>
      </c>
      <c r="T4664">
        <v>0</v>
      </c>
      <c r="U4664">
        <v>-1.9199399999999801E-2</v>
      </c>
      <c r="V4664">
        <v>6.5547609259528294E-2</v>
      </c>
      <c r="W4664">
        <v>4.1455948087770398E-4</v>
      </c>
    </row>
    <row r="4665" spans="1:23" x14ac:dyDescent="0.2">
      <c r="A4665" t="s">
        <v>63</v>
      </c>
      <c r="B4665">
        <v>181</v>
      </c>
      <c r="C4665" t="s">
        <v>78</v>
      </c>
      <c r="D4665" t="s">
        <v>63</v>
      </c>
      <c r="E4665">
        <v>40</v>
      </c>
      <c r="F4665">
        <v>0</v>
      </c>
      <c r="G4665">
        <v>0</v>
      </c>
      <c r="H4665">
        <v>0</v>
      </c>
      <c r="I4665">
        <v>-5.8004400000002702E-3</v>
      </c>
      <c r="J4665">
        <v>8.8212006348472899E-4</v>
      </c>
      <c r="K4665" s="4">
        <v>5.5790171406881399E-6</v>
      </c>
      <c r="L4665">
        <v>1.13915567999999</v>
      </c>
      <c r="M4665">
        <v>1.5735986797921899</v>
      </c>
      <c r="N4665">
        <v>9.95231190235462E-3</v>
      </c>
      <c r="O4665">
        <v>-1.1227319599999901</v>
      </c>
      <c r="P4665">
        <v>1.5385952995231</v>
      </c>
      <c r="Q4665">
        <v>9.7309310874439704E-3</v>
      </c>
      <c r="R4665">
        <v>0</v>
      </c>
      <c r="S4665">
        <v>0</v>
      </c>
      <c r="T4665">
        <v>0</v>
      </c>
      <c r="U4665">
        <v>1.0623280000000099E-2</v>
      </c>
      <c r="V4665">
        <v>6.7135227727634805E-2</v>
      </c>
      <c r="W4665">
        <v>4.2460046170683202E-4</v>
      </c>
    </row>
    <row r="4666" spans="1:23" x14ac:dyDescent="0.2">
      <c r="A4666" t="s">
        <v>64</v>
      </c>
      <c r="B4666">
        <v>182</v>
      </c>
      <c r="C4666" t="s">
        <v>78</v>
      </c>
      <c r="D4666" t="s">
        <v>64</v>
      </c>
      <c r="E4666">
        <v>41</v>
      </c>
      <c r="F4666">
        <v>0</v>
      </c>
      <c r="G4666">
        <v>0</v>
      </c>
      <c r="H4666">
        <v>0</v>
      </c>
      <c r="I4666">
        <v>-6.0640800000003299E-3</v>
      </c>
      <c r="J4666">
        <v>8.3864995892372202E-4</v>
      </c>
      <c r="K4666" s="4">
        <v>5.3040880596112297E-6</v>
      </c>
      <c r="L4666">
        <v>-1.18515999999999E-2</v>
      </c>
      <c r="M4666">
        <v>7.7438742612725195E-2</v>
      </c>
      <c r="N4666">
        <v>4.8976561159149996E-4</v>
      </c>
      <c r="O4666">
        <v>1.13059199999999E-2</v>
      </c>
      <c r="P4666">
        <v>7.4631414919948902E-2</v>
      </c>
      <c r="Q4666">
        <v>4.7201051229622202E-4</v>
      </c>
      <c r="R4666">
        <v>0</v>
      </c>
      <c r="S4666">
        <v>0</v>
      </c>
      <c r="T4666">
        <v>0</v>
      </c>
      <c r="U4666">
        <v>-6.6097599999999099E-3</v>
      </c>
      <c r="V4666">
        <v>6.1397160147999598E-3</v>
      </c>
      <c r="W4666" s="4">
        <v>3.8830973586759903E-5</v>
      </c>
    </row>
    <row r="4667" spans="1:23" x14ac:dyDescent="0.2">
      <c r="A4667" t="s">
        <v>57</v>
      </c>
      <c r="B4667">
        <v>183</v>
      </c>
      <c r="C4667" t="s">
        <v>78</v>
      </c>
      <c r="D4667" t="s">
        <v>57</v>
      </c>
      <c r="E4667">
        <v>42</v>
      </c>
      <c r="F4667">
        <v>0</v>
      </c>
      <c r="G4667">
        <v>0</v>
      </c>
      <c r="H4667">
        <v>0</v>
      </c>
      <c r="I4667">
        <v>-1.48143599999996E-2</v>
      </c>
      <c r="J4667">
        <v>1.63030604194997E-3</v>
      </c>
      <c r="K4667" s="4">
        <v>1.03109607513918E-5</v>
      </c>
      <c r="L4667">
        <v>-0.15774991999999999</v>
      </c>
      <c r="M4667">
        <v>0.23123402954580699</v>
      </c>
      <c r="N4667">
        <v>1.4624524118068401E-3</v>
      </c>
      <c r="O4667">
        <v>0.14958879999999899</v>
      </c>
      <c r="P4667">
        <v>0.22144512032229899</v>
      </c>
      <c r="Q4667">
        <v>1.4005419138970101E-3</v>
      </c>
      <c r="R4667">
        <v>0</v>
      </c>
      <c r="S4667">
        <v>0</v>
      </c>
      <c r="T4667">
        <v>0</v>
      </c>
      <c r="U4667">
        <v>-2.297548E-2</v>
      </c>
      <c r="V4667">
        <v>1.3609755279563601E-2</v>
      </c>
      <c r="W4667" s="4">
        <v>8.6075650161845306E-5</v>
      </c>
    </row>
    <row r="4668" spans="1:23" x14ac:dyDescent="0.2">
      <c r="A4668" t="s">
        <v>67</v>
      </c>
      <c r="B4668">
        <v>184</v>
      </c>
      <c r="C4668" t="s">
        <v>78</v>
      </c>
      <c r="D4668" t="s">
        <v>67</v>
      </c>
      <c r="E4668">
        <v>43</v>
      </c>
      <c r="F4668">
        <v>0</v>
      </c>
      <c r="G4668">
        <v>0</v>
      </c>
      <c r="H4668">
        <v>0</v>
      </c>
      <c r="I4668">
        <v>-1.18804400000005E-2</v>
      </c>
      <c r="J4668">
        <v>8.7264277137147502E-4</v>
      </c>
      <c r="K4668" s="4">
        <v>5.5190774824308701E-6</v>
      </c>
      <c r="L4668">
        <v>-0.12667120000000001</v>
      </c>
      <c r="M4668">
        <v>7.6056409924212698E-2</v>
      </c>
      <c r="N4668">
        <v>4.8102297203189302E-4</v>
      </c>
      <c r="O4668">
        <v>0.124817759999999</v>
      </c>
      <c r="P4668">
        <v>7.4566714213398902E-2</v>
      </c>
      <c r="Q4668">
        <v>4.71601309098383E-4</v>
      </c>
      <c r="R4668">
        <v>0</v>
      </c>
      <c r="S4668">
        <v>0</v>
      </c>
      <c r="T4668">
        <v>0</v>
      </c>
      <c r="U4668">
        <v>-1.3733880000000099E-2</v>
      </c>
      <c r="V4668">
        <v>9.3848910566709798E-3</v>
      </c>
      <c r="W4668" s="4">
        <v>5.9355262663249302E-5</v>
      </c>
    </row>
    <row r="4669" spans="1:23" x14ac:dyDescent="0.2">
      <c r="A4669" t="s">
        <v>54</v>
      </c>
      <c r="B4669">
        <v>185</v>
      </c>
      <c r="C4669" t="s">
        <v>78</v>
      </c>
      <c r="D4669" t="s">
        <v>54</v>
      </c>
      <c r="E4669">
        <v>44</v>
      </c>
      <c r="F4669">
        <v>0</v>
      </c>
      <c r="G4669">
        <v>0</v>
      </c>
      <c r="H4669">
        <v>0</v>
      </c>
      <c r="I4669">
        <v>-1.6579639999998601E-2</v>
      </c>
      <c r="J4669">
        <v>2.2919985755812701E-3</v>
      </c>
      <c r="K4669" s="4">
        <v>1.4495871785396799E-5</v>
      </c>
      <c r="L4669">
        <v>0.21616936</v>
      </c>
      <c r="M4669">
        <v>6.2051497622460899E-2</v>
      </c>
      <c r="N4669">
        <v>3.92448129422999E-4</v>
      </c>
      <c r="O4669">
        <v>-0.214635559999999</v>
      </c>
      <c r="P4669">
        <v>6.0263238740430998E-2</v>
      </c>
      <c r="Q4669">
        <v>3.8113818719651702E-4</v>
      </c>
      <c r="R4669">
        <v>0</v>
      </c>
      <c r="S4669">
        <v>0</v>
      </c>
      <c r="T4669">
        <v>0</v>
      </c>
      <c r="U4669">
        <v>-1.5045839999999901E-2</v>
      </c>
      <c r="V4669">
        <v>8.4035598822388008E-3</v>
      </c>
      <c r="W4669" s="4">
        <v>5.31487793629819E-5</v>
      </c>
    </row>
    <row r="4670" spans="1:23" x14ac:dyDescent="0.2">
      <c r="A4670" t="s">
        <v>54</v>
      </c>
      <c r="B4670">
        <v>186</v>
      </c>
      <c r="C4670" t="s">
        <v>78</v>
      </c>
      <c r="D4670" t="s">
        <v>54</v>
      </c>
      <c r="E4670">
        <v>45</v>
      </c>
      <c r="F4670">
        <v>0</v>
      </c>
      <c r="G4670">
        <v>0</v>
      </c>
      <c r="H4670">
        <v>0</v>
      </c>
      <c r="I4670">
        <v>-4.44445999999998E-2</v>
      </c>
      <c r="J4670">
        <v>6.3840779161996502E-3</v>
      </c>
      <c r="K4670" s="4">
        <v>4.0376453950344899E-5</v>
      </c>
      <c r="L4670">
        <v>-0.16949883999999901</v>
      </c>
      <c r="M4670">
        <v>9.9969229659208597E-2</v>
      </c>
      <c r="N4670">
        <v>6.32260923311115E-4</v>
      </c>
      <c r="O4670">
        <v>0.15223344</v>
      </c>
      <c r="P4670">
        <v>9.7582615182043503E-2</v>
      </c>
      <c r="Q4670">
        <v>6.1716664802196795E-4</v>
      </c>
      <c r="R4670">
        <v>0</v>
      </c>
      <c r="S4670">
        <v>0</v>
      </c>
      <c r="T4670">
        <v>0</v>
      </c>
      <c r="U4670">
        <v>-6.1709999999999897E-2</v>
      </c>
      <c r="V4670">
        <v>1.8204223136402801E-2</v>
      </c>
      <c r="W4670">
        <v>1.15133616289934E-4</v>
      </c>
    </row>
    <row r="4671" spans="1:23" x14ac:dyDescent="0.2">
      <c r="A4671" t="s">
        <v>56</v>
      </c>
      <c r="B4671">
        <v>187</v>
      </c>
      <c r="C4671" t="s">
        <v>78</v>
      </c>
      <c r="D4671" t="s">
        <v>56</v>
      </c>
      <c r="E4671">
        <v>46</v>
      </c>
      <c r="F4671">
        <v>0</v>
      </c>
      <c r="G4671">
        <v>0</v>
      </c>
      <c r="H4671">
        <v>0</v>
      </c>
      <c r="I4671">
        <v>-3.5202039999998602E-2</v>
      </c>
      <c r="J4671">
        <v>1.17056644338808E-2</v>
      </c>
      <c r="K4671" s="4">
        <v>7.4033122273377906E-5</v>
      </c>
      <c r="L4671">
        <v>0.195537039999999</v>
      </c>
      <c r="M4671">
        <v>0.17762966618230699</v>
      </c>
      <c r="N4671">
        <v>1.12342865030295E-3</v>
      </c>
      <c r="O4671">
        <v>-0.19840495999999999</v>
      </c>
      <c r="P4671">
        <v>0.174758937532241</v>
      </c>
      <c r="Q4671">
        <v>1.1052725681459301E-3</v>
      </c>
      <c r="R4671">
        <v>0</v>
      </c>
      <c r="S4671">
        <v>0</v>
      </c>
      <c r="T4671">
        <v>0</v>
      </c>
      <c r="U4671">
        <v>-3.8069959999999597E-2</v>
      </c>
      <c r="V4671">
        <v>1.69436485326654E-2</v>
      </c>
      <c r="W4671">
        <v>1.07161042473185E-4</v>
      </c>
    </row>
    <row r="4672" spans="1:23" x14ac:dyDescent="0.2">
      <c r="A4672" t="s">
        <v>65</v>
      </c>
      <c r="B4672">
        <v>188</v>
      </c>
      <c r="C4672" t="s">
        <v>78</v>
      </c>
      <c r="D4672" t="s">
        <v>65</v>
      </c>
      <c r="E4672">
        <v>47</v>
      </c>
      <c r="F4672">
        <v>0</v>
      </c>
      <c r="G4672">
        <v>0</v>
      </c>
      <c r="H4672">
        <v>0</v>
      </c>
      <c r="I4672">
        <v>-7.1682320000000105E-2</v>
      </c>
      <c r="J4672">
        <v>2.4252204011551901E-2</v>
      </c>
      <c r="K4672">
        <v>1.53384405911153E-4</v>
      </c>
      <c r="L4672">
        <v>-0.26717395999999999</v>
      </c>
      <c r="M4672">
        <v>0.23466060994107699</v>
      </c>
      <c r="N4672">
        <v>1.4841240090763101E-3</v>
      </c>
      <c r="O4672">
        <v>0.28110619999999897</v>
      </c>
      <c r="P4672">
        <v>0.231379246350148</v>
      </c>
      <c r="Q4672">
        <v>1.46337084351934E-3</v>
      </c>
      <c r="R4672">
        <v>0</v>
      </c>
      <c r="S4672">
        <v>0</v>
      </c>
      <c r="T4672">
        <v>0</v>
      </c>
      <c r="U4672">
        <v>-5.7750079999999801E-2</v>
      </c>
      <c r="V4672">
        <v>3.5873246019752197E-2</v>
      </c>
      <c r="W4672">
        <v>2.2688232897197301E-4</v>
      </c>
    </row>
    <row r="4673" spans="1:23" x14ac:dyDescent="0.2">
      <c r="A4673" t="s">
        <v>69</v>
      </c>
      <c r="B4673">
        <v>189</v>
      </c>
      <c r="C4673" t="s">
        <v>78</v>
      </c>
      <c r="D4673" t="s">
        <v>69</v>
      </c>
      <c r="E4673">
        <v>48</v>
      </c>
      <c r="F4673">
        <v>0</v>
      </c>
      <c r="G4673">
        <v>0</v>
      </c>
      <c r="H4673">
        <v>0</v>
      </c>
      <c r="I4673">
        <v>-0.89256132000000099</v>
      </c>
      <c r="J4673">
        <v>0.32850721830707602</v>
      </c>
      <c r="K4673">
        <v>2.0776620753130502E-3</v>
      </c>
      <c r="L4673">
        <v>5.8387379600000102</v>
      </c>
      <c r="M4673">
        <v>2.8852161114923498</v>
      </c>
      <c r="N4673">
        <v>1.8247708908260302E-2</v>
      </c>
      <c r="O4673">
        <v>-4.97770731999998</v>
      </c>
      <c r="P4673">
        <v>3.1231552907626199</v>
      </c>
      <c r="Q4673">
        <v>1.9752568410430601E-2</v>
      </c>
      <c r="R4673">
        <v>0</v>
      </c>
      <c r="S4673">
        <v>0</v>
      </c>
      <c r="T4673">
        <v>0</v>
      </c>
      <c r="U4673">
        <v>-3.1530679999999998E-2</v>
      </c>
      <c r="V4673">
        <v>0.82311625663616605</v>
      </c>
      <c r="W4673">
        <v>5.20584430016394E-3</v>
      </c>
    </row>
    <row r="4674" spans="1:23" x14ac:dyDescent="0.2">
      <c r="A4674" t="s">
        <v>58</v>
      </c>
      <c r="B4674">
        <v>190</v>
      </c>
      <c r="C4674" t="s">
        <v>78</v>
      </c>
      <c r="D4674" t="s">
        <v>58</v>
      </c>
      <c r="E4674">
        <v>49</v>
      </c>
      <c r="F4674">
        <v>0</v>
      </c>
      <c r="G4674">
        <v>0</v>
      </c>
      <c r="H4674">
        <v>0</v>
      </c>
      <c r="I4674">
        <v>-9.7502320000001905E-2</v>
      </c>
      <c r="J4674">
        <v>2.28516589029625E-2</v>
      </c>
      <c r="K4674">
        <v>1.44526580893252E-4</v>
      </c>
      <c r="L4674">
        <v>-0.45494192</v>
      </c>
      <c r="M4674">
        <v>0.13570190502240501</v>
      </c>
      <c r="N4674">
        <v>8.5825420538928904E-4</v>
      </c>
      <c r="O4674">
        <v>0.49635567999999802</v>
      </c>
      <c r="P4674">
        <v>0.13375262528913201</v>
      </c>
      <c r="Q4674">
        <v>8.4592587788139201E-4</v>
      </c>
      <c r="R4674">
        <v>0</v>
      </c>
      <c r="S4674">
        <v>0</v>
      </c>
      <c r="T4674">
        <v>0</v>
      </c>
      <c r="U4674">
        <v>-5.6088560000000301E-2</v>
      </c>
      <c r="V4674">
        <v>5.54958542336869E-2</v>
      </c>
      <c r="W4674">
        <v>3.5098660015029802E-4</v>
      </c>
    </row>
    <row r="4675" spans="1:23" x14ac:dyDescent="0.2">
      <c r="A4675" t="s">
        <v>67</v>
      </c>
      <c r="B4675">
        <v>191</v>
      </c>
      <c r="C4675" t="s">
        <v>78</v>
      </c>
      <c r="D4675" t="s">
        <v>67</v>
      </c>
      <c r="E4675">
        <v>50</v>
      </c>
      <c r="F4675">
        <v>0</v>
      </c>
      <c r="G4675">
        <v>0</v>
      </c>
      <c r="H4675">
        <v>0</v>
      </c>
      <c r="I4675">
        <v>-0.14323959999999999</v>
      </c>
      <c r="J4675">
        <v>5.3531197182955501E-2</v>
      </c>
      <c r="K4675">
        <v>3.3856101794745702E-4</v>
      </c>
      <c r="L4675">
        <v>-0.16061916000000001</v>
      </c>
      <c r="M4675">
        <v>0.12195253060472</v>
      </c>
      <c r="N4675">
        <v>7.7129552626461605E-4</v>
      </c>
      <c r="O4675">
        <v>0.15802459999999899</v>
      </c>
      <c r="P4675">
        <v>0.118186446240004</v>
      </c>
      <c r="Q4675">
        <v>7.4747671735891702E-4</v>
      </c>
      <c r="R4675">
        <v>0</v>
      </c>
      <c r="S4675">
        <v>0</v>
      </c>
      <c r="T4675">
        <v>0</v>
      </c>
      <c r="U4675">
        <v>-0.14583415999999899</v>
      </c>
      <c r="V4675">
        <v>5.2370452137582797E-2</v>
      </c>
      <c r="W4675">
        <v>3.31219821695191E-4</v>
      </c>
    </row>
    <row r="4676" spans="1:23" x14ac:dyDescent="0.2">
      <c r="A4676" t="s">
        <v>60</v>
      </c>
      <c r="B4676">
        <v>192</v>
      </c>
      <c r="C4676" t="s">
        <v>78</v>
      </c>
      <c r="D4676" t="s">
        <v>60</v>
      </c>
      <c r="E4676">
        <v>51</v>
      </c>
      <c r="F4676">
        <v>0</v>
      </c>
      <c r="G4676">
        <v>0</v>
      </c>
      <c r="H4676">
        <v>0</v>
      </c>
      <c r="I4676">
        <v>-5.8532280000001102E-2</v>
      </c>
      <c r="J4676">
        <v>8.6597042675327397E-3</v>
      </c>
      <c r="K4676" s="4">
        <v>5.4768778697767097E-5</v>
      </c>
      <c r="L4676">
        <v>7.7864960000000094E-2</v>
      </c>
      <c r="M4676">
        <v>0.11382779873211001</v>
      </c>
      <c r="N4676">
        <v>7.1991021007338895E-4</v>
      </c>
      <c r="O4676">
        <v>-9.5064880000000601E-2</v>
      </c>
      <c r="P4676">
        <v>0.116790278493484</v>
      </c>
      <c r="Q4676">
        <v>7.3864657720957997E-4</v>
      </c>
      <c r="R4676">
        <v>0</v>
      </c>
      <c r="S4676">
        <v>0</v>
      </c>
      <c r="T4676">
        <v>0</v>
      </c>
      <c r="U4676">
        <v>-7.5732199999999694E-2</v>
      </c>
      <c r="V4676">
        <v>2.5957414415934701E-2</v>
      </c>
      <c r="W4676">
        <v>1.64169103446486E-4</v>
      </c>
    </row>
    <row r="4677" spans="1:23" x14ac:dyDescent="0.2">
      <c r="A4677" t="s">
        <v>67</v>
      </c>
      <c r="B4677">
        <v>193</v>
      </c>
      <c r="C4677" t="s">
        <v>78</v>
      </c>
      <c r="D4677" t="s">
        <v>67</v>
      </c>
      <c r="E4677">
        <v>52</v>
      </c>
      <c r="F4677">
        <v>0</v>
      </c>
      <c r="G4677">
        <v>0</v>
      </c>
      <c r="H4677">
        <v>0</v>
      </c>
      <c r="I4677">
        <v>-1.61115199999987E-2</v>
      </c>
      <c r="J4677">
        <v>2.4608541788640002E-3</v>
      </c>
      <c r="K4677" s="4">
        <v>1.55638083895072E-5</v>
      </c>
      <c r="L4677">
        <v>0.15015899999999999</v>
      </c>
      <c r="M4677">
        <v>7.2627885822185101E-2</v>
      </c>
      <c r="N4677">
        <v>4.5933908168151102E-4</v>
      </c>
      <c r="O4677">
        <v>-0.14194599999999999</v>
      </c>
      <c r="P4677">
        <v>7.0774146437806496E-2</v>
      </c>
      <c r="Q4677">
        <v>4.4761500439552198E-4</v>
      </c>
      <c r="R4677">
        <v>0</v>
      </c>
      <c r="S4677">
        <v>0</v>
      </c>
      <c r="T4677">
        <v>0</v>
      </c>
      <c r="U4677">
        <v>-7.8985199999999905E-3</v>
      </c>
      <c r="V4677">
        <v>6.3064333667779797E-3</v>
      </c>
      <c r="W4677" s="4">
        <v>3.98853867022049E-5</v>
      </c>
    </row>
    <row r="4678" spans="1:23" x14ac:dyDescent="0.2">
      <c r="A4678" t="s">
        <v>61</v>
      </c>
      <c r="B4678">
        <v>194</v>
      </c>
      <c r="C4678" t="s">
        <v>78</v>
      </c>
      <c r="D4678" t="s">
        <v>61</v>
      </c>
      <c r="E4678">
        <v>53</v>
      </c>
      <c r="F4678">
        <v>0</v>
      </c>
      <c r="G4678">
        <v>0</v>
      </c>
      <c r="H4678">
        <v>0</v>
      </c>
      <c r="I4678">
        <v>-3.1049759999998299E-2</v>
      </c>
      <c r="J4678">
        <v>4.7386078063622102E-3</v>
      </c>
      <c r="K4678" s="4">
        <v>2.99695872127174E-5</v>
      </c>
      <c r="L4678">
        <v>-5.8021520000000097E-2</v>
      </c>
      <c r="M4678">
        <v>9.0685686725577294E-2</v>
      </c>
      <c r="N4678">
        <v>5.7354664245864203E-4</v>
      </c>
      <c r="O4678">
        <v>5.75153199999998E-2</v>
      </c>
      <c r="P4678">
        <v>8.7013992008744004E-2</v>
      </c>
      <c r="Q4678">
        <v>5.5032480610264203E-4</v>
      </c>
      <c r="R4678">
        <v>0</v>
      </c>
      <c r="S4678">
        <v>0</v>
      </c>
      <c r="T4678">
        <v>0</v>
      </c>
      <c r="U4678">
        <v>-3.1555959999999897E-2</v>
      </c>
      <c r="V4678">
        <v>1.2215651782790099E-2</v>
      </c>
      <c r="W4678" s="4">
        <v>7.7258565474226402E-5</v>
      </c>
    </row>
    <row r="4679" spans="1:23" x14ac:dyDescent="0.2">
      <c r="A4679" t="s">
        <v>60</v>
      </c>
      <c r="B4679">
        <v>195</v>
      </c>
      <c r="C4679" t="s">
        <v>78</v>
      </c>
      <c r="D4679" t="s">
        <v>60</v>
      </c>
      <c r="E4679">
        <v>54</v>
      </c>
      <c r="F4679">
        <v>0</v>
      </c>
      <c r="G4679">
        <v>0</v>
      </c>
      <c r="H4679">
        <v>0</v>
      </c>
      <c r="I4679">
        <v>-1.13730399999993E-2</v>
      </c>
      <c r="J4679">
        <v>1.34505061557731E-3</v>
      </c>
      <c r="K4679" s="4">
        <v>8.5068470268717101E-6</v>
      </c>
      <c r="L4679">
        <v>0.21384724000000099</v>
      </c>
      <c r="M4679">
        <v>6.5283513266224905E-2</v>
      </c>
      <c r="N4679">
        <v>4.1288919115817799E-4</v>
      </c>
      <c r="O4679">
        <v>-0.20648319999999901</v>
      </c>
      <c r="P4679">
        <v>6.3113065824442302E-2</v>
      </c>
      <c r="Q4679">
        <v>3.9916207624273998E-4</v>
      </c>
      <c r="R4679">
        <v>0</v>
      </c>
      <c r="S4679">
        <v>0</v>
      </c>
      <c r="T4679">
        <v>0</v>
      </c>
      <c r="U4679">
        <v>-4.00899999999999E-3</v>
      </c>
      <c r="V4679">
        <v>4.8701415790511496E-3</v>
      </c>
      <c r="W4679" s="4">
        <v>3.0801479834581199E-5</v>
      </c>
    </row>
    <row r="4680" spans="1:23" x14ac:dyDescent="0.2">
      <c r="A4680" t="s">
        <v>65</v>
      </c>
      <c r="B4680">
        <v>196</v>
      </c>
      <c r="C4680" t="s">
        <v>78</v>
      </c>
      <c r="D4680" t="s">
        <v>65</v>
      </c>
      <c r="E4680">
        <v>55</v>
      </c>
      <c r="F4680">
        <v>0</v>
      </c>
      <c r="G4680">
        <v>0</v>
      </c>
      <c r="H4680">
        <v>0</v>
      </c>
      <c r="I4680">
        <v>-1.0115799999998299E-2</v>
      </c>
      <c r="J4680">
        <v>1.25113962452966E-3</v>
      </c>
      <c r="K4680" s="4">
        <v>7.9129017688032199E-6</v>
      </c>
      <c r="L4680">
        <v>-0.31497207999999799</v>
      </c>
      <c r="M4680">
        <v>9.9079131306625295E-2</v>
      </c>
      <c r="N4680">
        <v>6.2663144703966104E-4</v>
      </c>
      <c r="O4680">
        <v>0.299116719999998</v>
      </c>
      <c r="P4680">
        <v>9.3898077384167902E-2</v>
      </c>
      <c r="Q4680">
        <v>5.9386358488943195E-4</v>
      </c>
      <c r="R4680">
        <v>0</v>
      </c>
      <c r="S4680">
        <v>0</v>
      </c>
      <c r="T4680">
        <v>0</v>
      </c>
      <c r="U4680">
        <v>-2.597116E-2</v>
      </c>
      <c r="V4680">
        <v>1.18310814490621E-2</v>
      </c>
      <c r="W4680" s="4">
        <v>7.4826329124003799E-5</v>
      </c>
    </row>
    <row r="4681" spans="1:23" x14ac:dyDescent="0.2">
      <c r="A4681" t="s">
        <v>57</v>
      </c>
      <c r="B4681">
        <v>197</v>
      </c>
      <c r="C4681" t="s">
        <v>78</v>
      </c>
      <c r="D4681" t="s">
        <v>57</v>
      </c>
      <c r="E4681">
        <v>56</v>
      </c>
      <c r="F4681">
        <v>0</v>
      </c>
      <c r="G4681">
        <v>0</v>
      </c>
      <c r="H4681">
        <v>0</v>
      </c>
      <c r="I4681">
        <v>-9.0249200000017907E-3</v>
      </c>
      <c r="J4681">
        <v>1.25716307358252E-3</v>
      </c>
      <c r="K4681" s="4">
        <v>7.9509974055572803E-6</v>
      </c>
      <c r="L4681">
        <v>1.5441600000000099E-3</v>
      </c>
      <c r="M4681">
        <v>8.5298551276644999E-2</v>
      </c>
      <c r="N4681">
        <v>5.3947540629372304E-4</v>
      </c>
      <c r="O4681">
        <v>7.4613599999999404E-3</v>
      </c>
      <c r="P4681">
        <v>8.2316623515244505E-2</v>
      </c>
      <c r="Q4681">
        <v>5.2061603920549801E-4</v>
      </c>
      <c r="R4681">
        <v>0</v>
      </c>
      <c r="S4681">
        <v>0</v>
      </c>
      <c r="T4681">
        <v>0</v>
      </c>
      <c r="U4681" s="4">
        <v>-9.4000000000408996E-6</v>
      </c>
      <c r="V4681">
        <v>1.1401981566377299E-2</v>
      </c>
      <c r="W4681" s="4">
        <v>7.21124631780132E-5</v>
      </c>
    </row>
    <row r="4682" spans="1:23" x14ac:dyDescent="0.2">
      <c r="A4682" t="s">
        <v>54</v>
      </c>
      <c r="B4682">
        <v>198</v>
      </c>
      <c r="C4682" t="s">
        <v>78</v>
      </c>
      <c r="D4682" t="s">
        <v>54</v>
      </c>
      <c r="E4682">
        <v>57</v>
      </c>
      <c r="F4682">
        <v>0</v>
      </c>
      <c r="G4682">
        <v>0</v>
      </c>
      <c r="H4682">
        <v>0</v>
      </c>
      <c r="I4682">
        <v>-1.7760359999999E-2</v>
      </c>
      <c r="J4682">
        <v>2.5478407859360901E-3</v>
      </c>
      <c r="K4682" s="4">
        <v>1.6113959998063099E-5</v>
      </c>
      <c r="L4682">
        <v>-0.18539555999999999</v>
      </c>
      <c r="M4682">
        <v>7.1566494201459094E-2</v>
      </c>
      <c r="N4682">
        <v>4.5262625165968802E-4</v>
      </c>
      <c r="O4682">
        <v>0.183749999999999</v>
      </c>
      <c r="P4682">
        <v>6.8920916854034397E-2</v>
      </c>
      <c r="Q4682">
        <v>4.3589415137167001E-4</v>
      </c>
      <c r="R4682">
        <v>0</v>
      </c>
      <c r="S4682">
        <v>0</v>
      </c>
      <c r="T4682">
        <v>0</v>
      </c>
      <c r="U4682">
        <v>-1.940592E-2</v>
      </c>
      <c r="V4682">
        <v>9.8557571476609006E-3</v>
      </c>
      <c r="W4682" s="4">
        <v>6.2333281304185797E-5</v>
      </c>
    </row>
    <row r="4683" spans="1:23" x14ac:dyDescent="0.2">
      <c r="A4683" t="s">
        <v>67</v>
      </c>
      <c r="B4683">
        <v>199</v>
      </c>
      <c r="C4683" t="s">
        <v>78</v>
      </c>
      <c r="D4683" t="s">
        <v>67</v>
      </c>
      <c r="E4683">
        <v>58</v>
      </c>
      <c r="F4683">
        <v>0</v>
      </c>
      <c r="G4683">
        <v>0</v>
      </c>
      <c r="H4683">
        <v>0</v>
      </c>
      <c r="I4683">
        <v>-7.9422800000009605E-3</v>
      </c>
      <c r="J4683">
        <v>9.2424477362780804E-4</v>
      </c>
      <c r="K4683" s="4">
        <v>5.8454372003412004E-6</v>
      </c>
      <c r="L4683">
        <v>7.6297840000000006E-2</v>
      </c>
      <c r="M4683">
        <v>4.6886803381491197E-2</v>
      </c>
      <c r="N4683">
        <v>2.96538181779994E-4</v>
      </c>
      <c r="O4683">
        <v>-7.4786399999999795E-2</v>
      </c>
      <c r="P4683">
        <v>4.5783618631999201E-2</v>
      </c>
      <c r="Q4683">
        <v>2.8956102880327902E-4</v>
      </c>
      <c r="R4683">
        <v>0</v>
      </c>
      <c r="S4683">
        <v>0</v>
      </c>
      <c r="T4683">
        <v>0</v>
      </c>
      <c r="U4683">
        <v>-6.4308399999999603E-3</v>
      </c>
      <c r="V4683">
        <v>5.8672733781884E-3</v>
      </c>
      <c r="W4683" s="4">
        <v>3.7107895059891603E-5</v>
      </c>
    </row>
    <row r="4684" spans="1:23" x14ac:dyDescent="0.2">
      <c r="A4684" t="s">
        <v>70</v>
      </c>
      <c r="B4684">
        <v>200</v>
      </c>
      <c r="C4684" t="s">
        <v>78</v>
      </c>
      <c r="D4684" t="s">
        <v>70</v>
      </c>
      <c r="E4684">
        <v>59</v>
      </c>
      <c r="F4684">
        <v>0</v>
      </c>
      <c r="G4684">
        <v>0</v>
      </c>
      <c r="H4684">
        <v>0</v>
      </c>
      <c r="I4684">
        <v>-4.3870839999999599E-2</v>
      </c>
      <c r="J4684">
        <v>6.7596270381231303E-3</v>
      </c>
      <c r="K4684" s="4">
        <v>4.2751635147453801E-5</v>
      </c>
      <c r="L4684">
        <v>-0.11483019999999999</v>
      </c>
      <c r="M4684">
        <v>6.2045160391119798E-2</v>
      </c>
      <c r="N4684">
        <v>3.92408049252804E-4</v>
      </c>
      <c r="O4684">
        <v>0.1212212</v>
      </c>
      <c r="P4684">
        <v>6.0960176103419597E-2</v>
      </c>
      <c r="Q4684">
        <v>3.8554600610354802E-4</v>
      </c>
      <c r="R4684">
        <v>0</v>
      </c>
      <c r="S4684">
        <v>0</v>
      </c>
      <c r="T4684">
        <v>0</v>
      </c>
      <c r="U4684">
        <v>-3.7479839999999501E-2</v>
      </c>
      <c r="V4684">
        <v>1.1266630089540401E-2</v>
      </c>
      <c r="W4684" s="4">
        <v>7.1256425275069294E-5</v>
      </c>
    </row>
    <row r="4685" spans="1:23" x14ac:dyDescent="0.2">
      <c r="A4685" t="s">
        <v>59</v>
      </c>
      <c r="B4685">
        <v>201</v>
      </c>
      <c r="C4685" t="s">
        <v>78</v>
      </c>
      <c r="D4685" t="s">
        <v>59</v>
      </c>
      <c r="E4685">
        <v>60</v>
      </c>
      <c r="F4685">
        <v>0</v>
      </c>
      <c r="G4685">
        <v>0</v>
      </c>
      <c r="H4685">
        <v>0</v>
      </c>
      <c r="I4685">
        <v>-6.1770399999999601E-3</v>
      </c>
      <c r="J4685">
        <v>1.1656143609280101E-3</v>
      </c>
      <c r="K4685" s="4">
        <v>7.3719925078682197E-6</v>
      </c>
      <c r="L4685">
        <v>-2.7996879199999798</v>
      </c>
      <c r="M4685">
        <v>0.88409996188570605</v>
      </c>
      <c r="N4685">
        <v>5.5915391176537699E-3</v>
      </c>
      <c r="O4685">
        <v>2.7624283200000099</v>
      </c>
      <c r="P4685">
        <v>0.86672164388689998</v>
      </c>
      <c r="Q4685">
        <v>5.4816289840959103E-3</v>
      </c>
      <c r="R4685">
        <v>0</v>
      </c>
      <c r="S4685">
        <v>0</v>
      </c>
      <c r="T4685">
        <v>0</v>
      </c>
      <c r="U4685">
        <v>-4.34366399999997E-2</v>
      </c>
      <c r="V4685">
        <v>5.8011358073314701E-2</v>
      </c>
      <c r="W4685">
        <v>3.6689604334254301E-4</v>
      </c>
    </row>
    <row r="4686" spans="1:23" x14ac:dyDescent="0.2">
      <c r="A4686" t="s">
        <v>58</v>
      </c>
      <c r="B4686">
        <v>202</v>
      </c>
      <c r="C4686" t="s">
        <v>78</v>
      </c>
      <c r="D4686" t="s">
        <v>58</v>
      </c>
      <c r="E4686">
        <v>61</v>
      </c>
      <c r="F4686">
        <v>0</v>
      </c>
      <c r="G4686">
        <v>0</v>
      </c>
      <c r="H4686">
        <v>0</v>
      </c>
      <c r="I4686">
        <v>-2.6725999999999799E-3</v>
      </c>
      <c r="J4686">
        <v>7.4283863658260998E-4</v>
      </c>
      <c r="K4686" s="4">
        <v>4.6981240511502502E-6</v>
      </c>
      <c r="L4686">
        <v>-0.13823996</v>
      </c>
      <c r="M4686">
        <v>4.1702098498740403E-2</v>
      </c>
      <c r="N4686">
        <v>2.63747228929416E-4</v>
      </c>
      <c r="O4686">
        <v>0.13557443999999999</v>
      </c>
      <c r="P4686">
        <v>4.0707590185202099E-2</v>
      </c>
      <c r="Q4686">
        <v>2.5745740608390798E-4</v>
      </c>
      <c r="R4686">
        <v>0</v>
      </c>
      <c r="S4686">
        <v>0</v>
      </c>
      <c r="T4686">
        <v>0</v>
      </c>
      <c r="U4686">
        <v>-5.3381199999999497E-3</v>
      </c>
      <c r="V4686">
        <v>2.4128727412778802E-3</v>
      </c>
      <c r="W4686" s="4">
        <v>1.5260347133144501E-5</v>
      </c>
    </row>
    <row r="4687" spans="1:23" x14ac:dyDescent="0.2">
      <c r="A4687" t="s">
        <v>57</v>
      </c>
      <c r="B4687">
        <v>203</v>
      </c>
      <c r="C4687" t="s">
        <v>78</v>
      </c>
      <c r="D4687" t="s">
        <v>57</v>
      </c>
      <c r="E4687">
        <v>62</v>
      </c>
      <c r="F4687">
        <v>0</v>
      </c>
      <c r="G4687">
        <v>0</v>
      </c>
      <c r="H4687">
        <v>0</v>
      </c>
      <c r="I4687">
        <v>-3.2484800000001498E-3</v>
      </c>
      <c r="J4687">
        <v>1.01241181818394E-3</v>
      </c>
      <c r="K4687" s="4">
        <v>6.4030545510670898E-6</v>
      </c>
      <c r="L4687">
        <v>-5.23113199999998E-2</v>
      </c>
      <c r="M4687">
        <v>0.12731413872723399</v>
      </c>
      <c r="N4687">
        <v>8.0520531344142096E-4</v>
      </c>
      <c r="O4687">
        <v>5.2183079999999799E-2</v>
      </c>
      <c r="P4687">
        <v>0.125447250913336</v>
      </c>
      <c r="Q4687">
        <v>7.93398078185559E-4</v>
      </c>
      <c r="R4687">
        <v>0</v>
      </c>
      <c r="S4687">
        <v>0</v>
      </c>
      <c r="T4687">
        <v>0</v>
      </c>
      <c r="U4687">
        <v>-3.3767200000000101E-3</v>
      </c>
      <c r="V4687">
        <v>3.0579865993166002E-3</v>
      </c>
      <c r="W4687" s="4">
        <v>1.9340405416226301E-5</v>
      </c>
    </row>
    <row r="4688" spans="1:23" x14ac:dyDescent="0.2">
      <c r="A4688" t="s">
        <v>58</v>
      </c>
      <c r="B4688">
        <v>204</v>
      </c>
      <c r="C4688" t="s">
        <v>78</v>
      </c>
      <c r="D4688" t="s">
        <v>58</v>
      </c>
      <c r="E4688">
        <v>63</v>
      </c>
      <c r="F4688">
        <v>0</v>
      </c>
      <c r="G4688">
        <v>0</v>
      </c>
      <c r="H4688">
        <v>0</v>
      </c>
      <c r="I4688">
        <v>-3.43903999999999E-3</v>
      </c>
      <c r="J4688">
        <v>1.15101862643482E-3</v>
      </c>
      <c r="K4688" s="4">
        <v>7.2796809776250704E-6</v>
      </c>
      <c r="L4688">
        <v>-4.9689359999999898E-2</v>
      </c>
      <c r="M4688">
        <v>7.0936800483180296E-2</v>
      </c>
      <c r="N4688">
        <v>4.4864371890356502E-4</v>
      </c>
      <c r="O4688">
        <v>4.8328639999999798E-2</v>
      </c>
      <c r="P4688">
        <v>6.9575247292054401E-2</v>
      </c>
      <c r="Q4688">
        <v>4.40032500424708E-4</v>
      </c>
      <c r="R4688">
        <v>0</v>
      </c>
      <c r="S4688">
        <v>0</v>
      </c>
      <c r="T4688">
        <v>0</v>
      </c>
      <c r="U4688">
        <v>-4.7997600000000296E-3</v>
      </c>
      <c r="V4688">
        <v>3.0381678594838799E-3</v>
      </c>
      <c r="W4688" s="4">
        <v>1.92150606997749E-5</v>
      </c>
    </row>
    <row r="4689" spans="1:23" x14ac:dyDescent="0.2">
      <c r="A4689" t="s">
        <v>55</v>
      </c>
      <c r="B4689">
        <v>205</v>
      </c>
      <c r="C4689" t="s">
        <v>78</v>
      </c>
      <c r="D4689" t="s">
        <v>55</v>
      </c>
      <c r="E4689">
        <v>64</v>
      </c>
      <c r="F4689">
        <v>0</v>
      </c>
      <c r="G4689">
        <v>0</v>
      </c>
      <c r="H4689">
        <v>0</v>
      </c>
      <c r="I4689">
        <v>-1.1254039999999001E-2</v>
      </c>
      <c r="J4689">
        <v>3.3200457343858401E-3</v>
      </c>
      <c r="K4689" s="4">
        <v>2.0997812913171299E-5</v>
      </c>
      <c r="L4689">
        <v>0.12990496000000001</v>
      </c>
      <c r="M4689">
        <v>0.13199148005609501</v>
      </c>
      <c r="N4689">
        <v>8.3478741742790098E-4</v>
      </c>
      <c r="O4689">
        <v>-0.12626483999999899</v>
      </c>
      <c r="P4689">
        <v>0.12793722734128099</v>
      </c>
      <c r="Q4689">
        <v>8.09146071850433E-4</v>
      </c>
      <c r="R4689">
        <v>0</v>
      </c>
      <c r="S4689">
        <v>0</v>
      </c>
      <c r="T4689">
        <v>0</v>
      </c>
      <c r="U4689">
        <v>-7.6139200000000301E-3</v>
      </c>
      <c r="V4689">
        <v>8.5356934242980607E-3</v>
      </c>
      <c r="W4689" s="4">
        <v>5.39844652594078E-5</v>
      </c>
    </row>
    <row r="4690" spans="1:23" x14ac:dyDescent="0.2">
      <c r="A4690" t="s">
        <v>56</v>
      </c>
      <c r="B4690">
        <v>206</v>
      </c>
      <c r="C4690" t="s">
        <v>78</v>
      </c>
      <c r="D4690" t="s">
        <v>56</v>
      </c>
      <c r="E4690">
        <v>65</v>
      </c>
      <c r="F4690">
        <v>0</v>
      </c>
      <c r="G4690">
        <v>0</v>
      </c>
      <c r="H4690">
        <v>0</v>
      </c>
      <c r="I4690">
        <v>-4.1250439999998903E-2</v>
      </c>
      <c r="J4690">
        <v>2.0961189847107601E-2</v>
      </c>
      <c r="K4690">
        <v>1.3257020476811299E-4</v>
      </c>
      <c r="L4690">
        <v>4.6212480000000097E-2</v>
      </c>
      <c r="M4690">
        <v>0.23683512081667499</v>
      </c>
      <c r="N4690">
        <v>1.4978768234037E-3</v>
      </c>
      <c r="O4690">
        <v>-4.3983559999999797E-2</v>
      </c>
      <c r="P4690">
        <v>0.23169472538175401</v>
      </c>
      <c r="Q4690">
        <v>1.4653661081071301E-3</v>
      </c>
      <c r="R4690">
        <v>0</v>
      </c>
      <c r="S4690">
        <v>0</v>
      </c>
      <c r="T4690">
        <v>0</v>
      </c>
      <c r="U4690">
        <v>-3.90215199999999E-2</v>
      </c>
      <c r="V4690">
        <v>2.3480373440164501E-2</v>
      </c>
      <c r="W4690">
        <v>1.4850292076448599E-4</v>
      </c>
    </row>
    <row r="4691" spans="1:23" x14ac:dyDescent="0.2">
      <c r="A4691" t="s">
        <v>65</v>
      </c>
      <c r="B4691">
        <v>207</v>
      </c>
      <c r="C4691" t="s">
        <v>78</v>
      </c>
      <c r="D4691" t="s">
        <v>65</v>
      </c>
      <c r="E4691">
        <v>66</v>
      </c>
      <c r="F4691">
        <v>0</v>
      </c>
      <c r="G4691">
        <v>0</v>
      </c>
      <c r="H4691">
        <v>0</v>
      </c>
      <c r="I4691">
        <v>-4.8446039999999198E-2</v>
      </c>
      <c r="J4691">
        <v>4.9784680056404303E-2</v>
      </c>
      <c r="K4691">
        <v>3.1486596312199497E-4</v>
      </c>
      <c r="L4691">
        <v>0.52685339999999803</v>
      </c>
      <c r="M4691">
        <v>0.55944639320353295</v>
      </c>
      <c r="N4691">
        <v>3.5382496625786099E-3</v>
      </c>
      <c r="O4691">
        <v>-0.49503392000000301</v>
      </c>
      <c r="P4691">
        <v>0.53961717768194195</v>
      </c>
      <c r="Q4691">
        <v>3.4128386920534298E-3</v>
      </c>
      <c r="R4691">
        <v>0</v>
      </c>
      <c r="S4691">
        <v>0</v>
      </c>
      <c r="T4691">
        <v>0</v>
      </c>
      <c r="U4691">
        <v>-1.6626559999999801E-2</v>
      </c>
      <c r="V4691">
        <v>7.1422600782711204E-2</v>
      </c>
      <c r="W4691">
        <v>4.51716189772584E-4</v>
      </c>
    </row>
    <row r="4692" spans="1:23" x14ac:dyDescent="0.2">
      <c r="A4692" t="s">
        <v>66</v>
      </c>
      <c r="B4692">
        <v>208</v>
      </c>
      <c r="C4692" t="s">
        <v>78</v>
      </c>
      <c r="D4692" t="s">
        <v>66</v>
      </c>
      <c r="E4692">
        <v>67</v>
      </c>
      <c r="F4692">
        <v>0</v>
      </c>
      <c r="G4692">
        <v>0</v>
      </c>
      <c r="H4692">
        <v>0</v>
      </c>
      <c r="I4692">
        <v>-0.25597672000000099</v>
      </c>
      <c r="J4692">
        <v>0.30907230768549998</v>
      </c>
      <c r="K4692">
        <v>1.9547449079410899E-3</v>
      </c>
      <c r="L4692">
        <v>-0.62907751999999595</v>
      </c>
      <c r="M4692">
        <v>0.52746963976199801</v>
      </c>
      <c r="N4692">
        <v>3.3360109164728498E-3</v>
      </c>
      <c r="O4692">
        <v>0.75362683999999702</v>
      </c>
      <c r="P4692">
        <v>0.60136349286567703</v>
      </c>
      <c r="Q4692">
        <v>3.80335667825991E-3</v>
      </c>
      <c r="R4692">
        <v>0</v>
      </c>
      <c r="S4692">
        <v>0</v>
      </c>
      <c r="T4692">
        <v>0</v>
      </c>
      <c r="U4692">
        <v>-0.1314274</v>
      </c>
      <c r="V4692">
        <v>0.181978595689822</v>
      </c>
      <c r="W4692">
        <v>1.1509336955574699E-3</v>
      </c>
    </row>
    <row r="4693" spans="1:23" x14ac:dyDescent="0.2">
      <c r="A4693" t="s">
        <v>62</v>
      </c>
      <c r="B4693">
        <v>209</v>
      </c>
      <c r="C4693" t="s">
        <v>78</v>
      </c>
      <c r="D4693" t="s">
        <v>62</v>
      </c>
      <c r="E4693">
        <v>68</v>
      </c>
      <c r="F4693">
        <v>0</v>
      </c>
      <c r="G4693">
        <v>0</v>
      </c>
      <c r="H4693">
        <v>0</v>
      </c>
      <c r="I4693">
        <v>-1.6736850400000001</v>
      </c>
      <c r="J4693">
        <v>0.50988412071781097</v>
      </c>
      <c r="K4693">
        <v>3.2247903284410599E-3</v>
      </c>
      <c r="L4693">
        <v>-0.90159432000000095</v>
      </c>
      <c r="M4693">
        <v>1.4932326758223899</v>
      </c>
      <c r="N4693">
        <v>9.4440326643732402E-3</v>
      </c>
      <c r="O4693">
        <v>2.3100272799999799</v>
      </c>
      <c r="P4693">
        <v>1.3783301912589301</v>
      </c>
      <c r="Q4693">
        <v>8.7173255443074495E-3</v>
      </c>
      <c r="R4693">
        <v>0</v>
      </c>
      <c r="S4693">
        <v>0</v>
      </c>
      <c r="T4693">
        <v>0</v>
      </c>
      <c r="U4693">
        <v>-0.26525208</v>
      </c>
      <c r="V4693">
        <v>0.757586250334358</v>
      </c>
      <c r="W4693">
        <v>4.7913961501661398E-3</v>
      </c>
    </row>
    <row r="4694" spans="1:23" x14ac:dyDescent="0.2">
      <c r="A4694" t="s">
        <v>54</v>
      </c>
      <c r="B4694">
        <v>210</v>
      </c>
      <c r="C4694" t="s">
        <v>78</v>
      </c>
      <c r="D4694" t="s">
        <v>54</v>
      </c>
      <c r="E4694">
        <v>69</v>
      </c>
      <c r="F4694">
        <v>0</v>
      </c>
      <c r="G4694">
        <v>0</v>
      </c>
      <c r="H4694">
        <v>0</v>
      </c>
      <c r="I4694">
        <v>-1.13087343999999</v>
      </c>
      <c r="J4694">
        <v>0.52799947687717397</v>
      </c>
      <c r="K4694">
        <v>3.3393619006185601E-3</v>
      </c>
      <c r="L4694">
        <v>-0.79587252000000197</v>
      </c>
      <c r="M4694">
        <v>0.41357599605010897</v>
      </c>
      <c r="N4694">
        <v>2.6156842661822898E-3</v>
      </c>
      <c r="O4694">
        <v>1.1597240799999899</v>
      </c>
      <c r="P4694">
        <v>0.40278194491333202</v>
      </c>
      <c r="Q4694">
        <v>2.5474166926372E-3</v>
      </c>
      <c r="R4694">
        <v>0</v>
      </c>
      <c r="S4694">
        <v>0</v>
      </c>
      <c r="T4694">
        <v>0</v>
      </c>
      <c r="U4694">
        <v>-0.76702187999999905</v>
      </c>
      <c r="V4694">
        <v>0.59990653488794898</v>
      </c>
      <c r="W4694">
        <v>3.79414206693036E-3</v>
      </c>
    </row>
    <row r="4695" spans="1:23" x14ac:dyDescent="0.2">
      <c r="A4695" t="s">
        <v>67</v>
      </c>
      <c r="B4695">
        <v>211</v>
      </c>
      <c r="C4695" t="s">
        <v>78</v>
      </c>
      <c r="D4695" t="s">
        <v>67</v>
      </c>
      <c r="E4695">
        <v>70</v>
      </c>
      <c r="F4695">
        <v>0</v>
      </c>
      <c r="G4695">
        <v>0</v>
      </c>
      <c r="H4695">
        <v>0</v>
      </c>
      <c r="I4695">
        <v>-3.3918316399999799</v>
      </c>
      <c r="J4695">
        <v>0.54415704080268001</v>
      </c>
      <c r="K4695">
        <v>3.4415513075072902E-3</v>
      </c>
      <c r="L4695">
        <v>0.38469328000000202</v>
      </c>
      <c r="M4695">
        <v>0.40531046697912798</v>
      </c>
      <c r="N4695">
        <v>2.5634084703210201E-3</v>
      </c>
      <c r="O4695">
        <v>0.628423559999991</v>
      </c>
      <c r="P4695">
        <v>0.56937911791436102</v>
      </c>
      <c r="Q4695">
        <v>3.6010697294939198E-3</v>
      </c>
      <c r="R4695">
        <v>0</v>
      </c>
      <c r="S4695">
        <v>0</v>
      </c>
      <c r="T4695">
        <v>0</v>
      </c>
      <c r="U4695">
        <v>-2.3787147999999898</v>
      </c>
      <c r="V4695">
        <v>0.53783064704510097</v>
      </c>
      <c r="W4695">
        <v>3.4015396802092499E-3</v>
      </c>
    </row>
    <row r="4696" spans="1:23" x14ac:dyDescent="0.2">
      <c r="A4696" t="s">
        <v>67</v>
      </c>
      <c r="B4696">
        <v>212</v>
      </c>
      <c r="C4696" t="s">
        <v>78</v>
      </c>
      <c r="D4696" t="s">
        <v>67</v>
      </c>
      <c r="E4696">
        <v>71</v>
      </c>
      <c r="F4696">
        <v>0</v>
      </c>
      <c r="G4696">
        <v>0</v>
      </c>
      <c r="H4696">
        <v>0</v>
      </c>
      <c r="I4696">
        <v>-0.34656971999999903</v>
      </c>
      <c r="J4696">
        <v>5.7391581430763998E-2</v>
      </c>
      <c r="K4696">
        <v>3.6297623168047801E-4</v>
      </c>
      <c r="L4696">
        <v>-0.56409056000000202</v>
      </c>
      <c r="M4696">
        <v>0.256247410989626</v>
      </c>
      <c r="N4696">
        <v>1.6206509264969601E-3</v>
      </c>
      <c r="O4696">
        <v>0.52849943999999704</v>
      </c>
      <c r="P4696">
        <v>0.23295239994404099</v>
      </c>
      <c r="Q4696">
        <v>1.4733203404512999E-3</v>
      </c>
      <c r="R4696">
        <v>0</v>
      </c>
      <c r="S4696">
        <v>0</v>
      </c>
      <c r="T4696">
        <v>0</v>
      </c>
      <c r="U4696">
        <v>-0.382160840000002</v>
      </c>
      <c r="V4696">
        <v>9.9521679299004503E-2</v>
      </c>
      <c r="W4696">
        <v>6.2943036629936697E-4</v>
      </c>
    </row>
    <row r="4697" spans="1:23" x14ac:dyDescent="0.2">
      <c r="A4697" t="s">
        <v>66</v>
      </c>
      <c r="B4697">
        <v>213</v>
      </c>
      <c r="C4697" t="s">
        <v>78</v>
      </c>
      <c r="D4697" t="s">
        <v>66</v>
      </c>
      <c r="E4697">
        <v>72</v>
      </c>
      <c r="F4697">
        <v>0</v>
      </c>
      <c r="G4697">
        <v>0</v>
      </c>
      <c r="H4697">
        <v>0</v>
      </c>
      <c r="I4697">
        <v>-1.74646320000001</v>
      </c>
      <c r="J4697">
        <v>0.40376543329716902</v>
      </c>
      <c r="K4697">
        <v>2.5536368193276901E-3</v>
      </c>
      <c r="L4697">
        <v>1.7515262</v>
      </c>
      <c r="M4697">
        <v>0.65382367974360001</v>
      </c>
      <c r="N4697">
        <v>4.1351440322845399E-3</v>
      </c>
      <c r="O4697">
        <v>-0.32188359999999899</v>
      </c>
      <c r="P4697">
        <v>0.68156590575749898</v>
      </c>
      <c r="Q4697">
        <v>4.3106012754187302E-3</v>
      </c>
      <c r="R4697">
        <v>0</v>
      </c>
      <c r="S4697">
        <v>0</v>
      </c>
      <c r="T4697">
        <v>0</v>
      </c>
      <c r="U4697">
        <v>-0.31682060000000001</v>
      </c>
      <c r="V4697">
        <v>0.68032270191111199</v>
      </c>
      <c r="W4697">
        <v>4.3027385639178E-3</v>
      </c>
    </row>
    <row r="4698" spans="1:23" x14ac:dyDescent="0.2">
      <c r="A4698" t="s">
        <v>62</v>
      </c>
      <c r="B4698">
        <v>214</v>
      </c>
      <c r="C4698" t="s">
        <v>78</v>
      </c>
      <c r="D4698" t="s">
        <v>62</v>
      </c>
      <c r="E4698">
        <v>73</v>
      </c>
      <c r="F4698">
        <v>0</v>
      </c>
      <c r="G4698">
        <v>0</v>
      </c>
      <c r="H4698">
        <v>0</v>
      </c>
      <c r="I4698">
        <v>-0.308319239999999</v>
      </c>
      <c r="J4698">
        <v>0.105693137174682</v>
      </c>
      <c r="K4698">
        <v>6.6846209304121903E-4</v>
      </c>
      <c r="L4698">
        <v>-1.1910054400000001</v>
      </c>
      <c r="M4698">
        <v>0.36994994068173498</v>
      </c>
      <c r="N4698">
        <v>2.33976886559693E-3</v>
      </c>
      <c r="O4698">
        <v>1.0157990800000001</v>
      </c>
      <c r="P4698">
        <v>0.368129113968376</v>
      </c>
      <c r="Q4698">
        <v>2.3282529463195499E-3</v>
      </c>
      <c r="R4698">
        <v>0</v>
      </c>
      <c r="S4698">
        <v>0</v>
      </c>
      <c r="T4698">
        <v>0</v>
      </c>
      <c r="U4698">
        <v>-0.483525600000003</v>
      </c>
      <c r="V4698">
        <v>0.33012300602145001</v>
      </c>
      <c r="W4698">
        <v>2.0878812140985199E-3</v>
      </c>
    </row>
    <row r="4699" spans="1:23" x14ac:dyDescent="0.2">
      <c r="A4699" t="s">
        <v>66</v>
      </c>
      <c r="B4699">
        <v>215</v>
      </c>
      <c r="C4699" t="s">
        <v>78</v>
      </c>
      <c r="D4699" t="s">
        <v>66</v>
      </c>
      <c r="E4699">
        <v>74</v>
      </c>
      <c r="F4699">
        <v>0</v>
      </c>
      <c r="G4699">
        <v>0</v>
      </c>
      <c r="H4699">
        <v>0</v>
      </c>
      <c r="I4699">
        <v>-0.84864416000000098</v>
      </c>
      <c r="J4699">
        <v>0.35261267001893698</v>
      </c>
      <c r="K4699">
        <v>2.23011833818642E-3</v>
      </c>
      <c r="L4699">
        <v>-1.4718984399999999</v>
      </c>
      <c r="M4699">
        <v>1.1045962456053999</v>
      </c>
      <c r="N4699">
        <v>6.9860800619676398E-3</v>
      </c>
      <c r="O4699">
        <v>1.90627919999999</v>
      </c>
      <c r="P4699">
        <v>0.66691110451646496</v>
      </c>
      <c r="Q4699">
        <v>4.2179161742612699E-3</v>
      </c>
      <c r="R4699">
        <v>0</v>
      </c>
      <c r="S4699">
        <v>0</v>
      </c>
      <c r="T4699">
        <v>0</v>
      </c>
      <c r="U4699">
        <v>-0.414263400000001</v>
      </c>
      <c r="V4699">
        <v>0.75636963330136797</v>
      </c>
      <c r="W4699">
        <v>4.7837015884373297E-3</v>
      </c>
    </row>
    <row r="4700" spans="1:23" x14ac:dyDescent="0.2">
      <c r="A4700" t="s">
        <v>61</v>
      </c>
      <c r="B4700">
        <v>216</v>
      </c>
      <c r="C4700" t="s">
        <v>78</v>
      </c>
      <c r="D4700" t="s">
        <v>61</v>
      </c>
      <c r="E4700">
        <v>75</v>
      </c>
      <c r="F4700">
        <v>0</v>
      </c>
      <c r="G4700">
        <v>0</v>
      </c>
      <c r="H4700">
        <v>0</v>
      </c>
      <c r="I4700">
        <v>-0.10430880000000101</v>
      </c>
      <c r="J4700">
        <v>1.7335288937863201E-2</v>
      </c>
      <c r="K4700">
        <v>1.09637993881538E-4</v>
      </c>
      <c r="L4700">
        <v>-0.28007115999999999</v>
      </c>
      <c r="M4700">
        <v>0.244049423224591</v>
      </c>
      <c r="N4700">
        <v>1.5435040780802001E-3</v>
      </c>
      <c r="O4700">
        <v>0.24402972000000001</v>
      </c>
      <c r="P4700">
        <v>0.22373748303921201</v>
      </c>
      <c r="Q4700">
        <v>1.4150400887144E-3</v>
      </c>
      <c r="R4700">
        <v>0</v>
      </c>
      <c r="S4700">
        <v>0</v>
      </c>
      <c r="T4700">
        <v>0</v>
      </c>
      <c r="U4700">
        <v>-0.14035023999999999</v>
      </c>
      <c r="V4700">
        <v>4.7327485163943202E-2</v>
      </c>
      <c r="W4700">
        <v>2.9932529809177601E-4</v>
      </c>
    </row>
    <row r="4701" spans="1:23" x14ac:dyDescent="0.2">
      <c r="A4701" t="s">
        <v>65</v>
      </c>
      <c r="B4701">
        <v>217</v>
      </c>
      <c r="C4701" t="s">
        <v>78</v>
      </c>
      <c r="D4701" t="s">
        <v>65</v>
      </c>
      <c r="E4701">
        <v>76</v>
      </c>
      <c r="F4701">
        <v>0</v>
      </c>
      <c r="G4701">
        <v>0</v>
      </c>
      <c r="H4701">
        <v>0</v>
      </c>
      <c r="I4701">
        <v>-9.1162800000000294E-2</v>
      </c>
      <c r="J4701">
        <v>2.1524569592916699E-2</v>
      </c>
      <c r="K4701">
        <v>1.3613333113683999E-4</v>
      </c>
      <c r="L4701">
        <v>-0.25759403999999902</v>
      </c>
      <c r="M4701">
        <v>0.46656667051610801</v>
      </c>
      <c r="N4701">
        <v>2.9508267183044599E-3</v>
      </c>
      <c r="O4701">
        <v>0.25550431999999901</v>
      </c>
      <c r="P4701">
        <v>0.44437261830736702</v>
      </c>
      <c r="Q4701">
        <v>2.8104592073278302E-3</v>
      </c>
      <c r="R4701">
        <v>0</v>
      </c>
      <c r="S4701">
        <v>0</v>
      </c>
      <c r="T4701">
        <v>0</v>
      </c>
      <c r="U4701">
        <v>-9.3252520000000297E-2</v>
      </c>
      <c r="V4701">
        <v>7.2016875478248005E-2</v>
      </c>
      <c r="W4701">
        <v>4.5547471295998303E-4</v>
      </c>
    </row>
    <row r="4702" spans="1:23" x14ac:dyDescent="0.2">
      <c r="A4702" t="s">
        <v>68</v>
      </c>
      <c r="B4702">
        <v>218</v>
      </c>
      <c r="C4702" t="s">
        <v>78</v>
      </c>
      <c r="D4702" t="s">
        <v>68</v>
      </c>
      <c r="E4702">
        <v>77</v>
      </c>
      <c r="F4702">
        <v>0</v>
      </c>
      <c r="G4702">
        <v>0</v>
      </c>
      <c r="H4702">
        <v>0</v>
      </c>
      <c r="I4702">
        <v>-1.16911224</v>
      </c>
      <c r="J4702">
        <v>0.190295845362359</v>
      </c>
      <c r="K4702">
        <v>1.20353660122449E-3</v>
      </c>
      <c r="L4702">
        <v>-1.58309696</v>
      </c>
      <c r="M4702">
        <v>2.4773503766804499</v>
      </c>
      <c r="N4702">
        <v>1.5668139505172599E-2</v>
      </c>
      <c r="O4702">
        <v>1.8748878</v>
      </c>
      <c r="P4702">
        <v>2.8813638236798802</v>
      </c>
      <c r="Q4702">
        <v>1.82233449008804E-2</v>
      </c>
      <c r="R4702">
        <v>0</v>
      </c>
      <c r="S4702">
        <v>0</v>
      </c>
      <c r="T4702">
        <v>0</v>
      </c>
      <c r="U4702">
        <v>-0.87732139999998904</v>
      </c>
      <c r="V4702">
        <v>1.2976221885672301</v>
      </c>
      <c r="W4702">
        <v>8.2068833164899505E-3</v>
      </c>
    </row>
    <row r="4703" spans="1:23" x14ac:dyDescent="0.2">
      <c r="A4703" t="s">
        <v>61</v>
      </c>
      <c r="B4703">
        <v>219</v>
      </c>
      <c r="C4703" t="s">
        <v>78</v>
      </c>
      <c r="D4703" t="s">
        <v>61</v>
      </c>
      <c r="E4703">
        <v>78</v>
      </c>
      <c r="F4703">
        <v>0</v>
      </c>
      <c r="G4703">
        <v>0</v>
      </c>
      <c r="H4703">
        <v>0</v>
      </c>
      <c r="I4703">
        <v>-8.9138480000001297E-2</v>
      </c>
      <c r="J4703">
        <v>9.8739426416216206E-3</v>
      </c>
      <c r="K4703" s="4">
        <v>6.2448296466768001E-5</v>
      </c>
      <c r="L4703">
        <v>6.7306840000000201E-2</v>
      </c>
      <c r="M4703">
        <v>0.15293429742610001</v>
      </c>
      <c r="N4703">
        <v>9.67241424448208E-4</v>
      </c>
      <c r="O4703">
        <v>-4.6869080000000098E-2</v>
      </c>
      <c r="P4703">
        <v>0.15152025349752399</v>
      </c>
      <c r="Q4703">
        <v>9.5829822539654204E-4</v>
      </c>
      <c r="R4703">
        <v>0</v>
      </c>
      <c r="S4703">
        <v>0</v>
      </c>
      <c r="T4703">
        <v>0</v>
      </c>
      <c r="U4703">
        <v>-6.8700719999999701E-2</v>
      </c>
      <c r="V4703">
        <v>2.8613584736659099E-2</v>
      </c>
      <c r="W4703">
        <v>1.8096819958014399E-4</v>
      </c>
    </row>
    <row r="4704" spans="1:23" x14ac:dyDescent="0.2">
      <c r="A4704" t="s">
        <v>71</v>
      </c>
      <c r="B4704">
        <v>220</v>
      </c>
      <c r="C4704" t="s">
        <v>78</v>
      </c>
      <c r="D4704" t="s">
        <v>71</v>
      </c>
      <c r="E4704">
        <v>79</v>
      </c>
      <c r="F4704">
        <v>0</v>
      </c>
      <c r="G4704">
        <v>0</v>
      </c>
      <c r="H4704">
        <v>0</v>
      </c>
      <c r="I4704">
        <v>-0.37454095999999998</v>
      </c>
      <c r="J4704">
        <v>9.5689174321235304E-2</v>
      </c>
      <c r="K4704">
        <v>6.0519147655200005E-4</v>
      </c>
      <c r="L4704">
        <v>-0.12640724</v>
      </c>
      <c r="M4704">
        <v>0.229634978075165</v>
      </c>
      <c r="N4704">
        <v>1.4523391223207E-3</v>
      </c>
      <c r="O4704">
        <v>5.6594960000000097E-2</v>
      </c>
      <c r="P4704">
        <v>0.279881712483319</v>
      </c>
      <c r="Q4704">
        <v>1.77012737375134E-3</v>
      </c>
      <c r="R4704">
        <v>0</v>
      </c>
      <c r="S4704">
        <v>0</v>
      </c>
      <c r="T4704">
        <v>0</v>
      </c>
      <c r="U4704">
        <v>-0.44435324000000098</v>
      </c>
      <c r="V4704">
        <v>0.17852427773694901</v>
      </c>
      <c r="W4704">
        <v>1.12908667057049E-3</v>
      </c>
    </row>
    <row r="4705" spans="1:23" x14ac:dyDescent="0.2">
      <c r="A4705" t="s">
        <v>54</v>
      </c>
      <c r="B4705">
        <v>221</v>
      </c>
      <c r="C4705" t="s">
        <v>78</v>
      </c>
      <c r="D4705" t="s">
        <v>54</v>
      </c>
      <c r="E4705">
        <v>80</v>
      </c>
      <c r="F4705">
        <v>0</v>
      </c>
      <c r="G4705">
        <v>0</v>
      </c>
      <c r="H4705">
        <v>0</v>
      </c>
      <c r="I4705">
        <v>-0.91418115999999106</v>
      </c>
      <c r="J4705">
        <v>0.26842104794718202</v>
      </c>
      <c r="K4705">
        <v>1.69764376688471E-3</v>
      </c>
      <c r="L4705">
        <v>-1.52933939999999</v>
      </c>
      <c r="M4705">
        <v>0.54816606174374505</v>
      </c>
      <c r="N4705">
        <v>3.46690658222945E-3</v>
      </c>
      <c r="O4705">
        <v>1.82230715999999</v>
      </c>
      <c r="P4705">
        <v>0.70620330994178304</v>
      </c>
      <c r="Q4705">
        <v>4.4664219011317299E-3</v>
      </c>
      <c r="R4705">
        <v>0</v>
      </c>
      <c r="S4705">
        <v>0</v>
      </c>
      <c r="T4705">
        <v>0</v>
      </c>
      <c r="U4705">
        <v>-0.62121339999999903</v>
      </c>
      <c r="V4705">
        <v>0.20965773045715799</v>
      </c>
      <c r="W4705">
        <v>1.3259919146125501E-3</v>
      </c>
    </row>
    <row r="4706" spans="1:23" x14ac:dyDescent="0.2">
      <c r="A4706" t="s">
        <v>65</v>
      </c>
      <c r="B4706">
        <v>222</v>
      </c>
      <c r="C4706" t="s">
        <v>78</v>
      </c>
      <c r="D4706" t="s">
        <v>65</v>
      </c>
      <c r="E4706">
        <v>81</v>
      </c>
      <c r="F4706">
        <v>0</v>
      </c>
      <c r="G4706">
        <v>0</v>
      </c>
      <c r="H4706">
        <v>0</v>
      </c>
      <c r="I4706">
        <v>-4.0766546799999697</v>
      </c>
      <c r="J4706">
        <v>0.51900018458016195</v>
      </c>
      <c r="K4706">
        <v>3.2824453786422202E-3</v>
      </c>
      <c r="L4706">
        <v>-2.6116827199999801</v>
      </c>
      <c r="M4706">
        <v>0.81741154465395804</v>
      </c>
      <c r="N4706">
        <v>5.16976453364587E-3</v>
      </c>
      <c r="O4706">
        <v>4.1017299999999999</v>
      </c>
      <c r="P4706">
        <v>0.84673872904207903</v>
      </c>
      <c r="Q4706">
        <v>5.35524593369826E-3</v>
      </c>
      <c r="R4706">
        <v>0</v>
      </c>
      <c r="S4706">
        <v>0</v>
      </c>
      <c r="T4706">
        <v>0</v>
      </c>
      <c r="U4706">
        <v>-2.5866073999999699</v>
      </c>
      <c r="V4706">
        <v>1.0187113614294201</v>
      </c>
      <c r="W4706">
        <v>6.4428963608159804E-3</v>
      </c>
    </row>
    <row r="4707" spans="1:23" x14ac:dyDescent="0.2">
      <c r="A4707" t="s">
        <v>60</v>
      </c>
      <c r="B4707">
        <v>223</v>
      </c>
      <c r="C4707" t="s">
        <v>78</v>
      </c>
      <c r="D4707" t="s">
        <v>60</v>
      </c>
      <c r="E4707">
        <v>82</v>
      </c>
      <c r="F4707">
        <v>0</v>
      </c>
      <c r="G4707">
        <v>0</v>
      </c>
      <c r="H4707">
        <v>0</v>
      </c>
      <c r="I4707">
        <v>-5.6481182400000201</v>
      </c>
      <c r="J4707">
        <v>0.73555497090235999</v>
      </c>
      <c r="K4707">
        <v>4.6520581046206703E-3</v>
      </c>
      <c r="L4707">
        <v>-2.0012177600000198</v>
      </c>
      <c r="M4707">
        <v>0.85081648527779297</v>
      </c>
      <c r="N4707">
        <v>5.3810359285938903E-3</v>
      </c>
      <c r="O4707">
        <v>4.3884645199999897</v>
      </c>
      <c r="P4707">
        <v>0.80196861525939001</v>
      </c>
      <c r="Q4707">
        <v>5.0720948723818699E-3</v>
      </c>
      <c r="R4707">
        <v>0</v>
      </c>
      <c r="S4707">
        <v>0</v>
      </c>
      <c r="T4707">
        <v>0</v>
      </c>
      <c r="U4707">
        <v>-3.2608714799999801</v>
      </c>
      <c r="V4707">
        <v>0.89151438436109898</v>
      </c>
      <c r="W4707">
        <v>5.6384320427677404E-3</v>
      </c>
    </row>
    <row r="4708" spans="1:23" x14ac:dyDescent="0.2">
      <c r="A4708" t="s">
        <v>57</v>
      </c>
      <c r="B4708">
        <v>224</v>
      </c>
      <c r="C4708" t="s">
        <v>78</v>
      </c>
      <c r="D4708" t="s">
        <v>57</v>
      </c>
      <c r="E4708">
        <v>83</v>
      </c>
      <c r="F4708">
        <v>0</v>
      </c>
      <c r="G4708">
        <v>0</v>
      </c>
      <c r="H4708">
        <v>0</v>
      </c>
      <c r="I4708">
        <v>-1.2361018799999901</v>
      </c>
      <c r="J4708">
        <v>0.586293860841549</v>
      </c>
      <c r="K4708">
        <v>3.7080479568661999E-3</v>
      </c>
      <c r="L4708">
        <v>-1.061911</v>
      </c>
      <c r="M4708">
        <v>2.31753023680792</v>
      </c>
      <c r="N4708">
        <v>1.4657348189244799E-2</v>
      </c>
      <c r="O4708">
        <v>2.0758595999999798</v>
      </c>
      <c r="P4708">
        <v>1.83114939356895</v>
      </c>
      <c r="Q4708">
        <v>1.15812056394279E-2</v>
      </c>
      <c r="R4708">
        <v>0</v>
      </c>
      <c r="S4708">
        <v>0</v>
      </c>
      <c r="T4708">
        <v>0</v>
      </c>
      <c r="U4708">
        <v>-0.22215328000000101</v>
      </c>
      <c r="V4708">
        <v>1.0734083212390499</v>
      </c>
      <c r="W4708">
        <v>6.7888303089862099E-3</v>
      </c>
    </row>
    <row r="4709" spans="1:23" x14ac:dyDescent="0.2">
      <c r="A4709" t="s">
        <v>66</v>
      </c>
      <c r="B4709">
        <v>225</v>
      </c>
      <c r="C4709" t="s">
        <v>78</v>
      </c>
      <c r="D4709" t="s">
        <v>66</v>
      </c>
      <c r="E4709">
        <v>84</v>
      </c>
      <c r="F4709">
        <v>0</v>
      </c>
      <c r="G4709">
        <v>0</v>
      </c>
      <c r="H4709">
        <v>0</v>
      </c>
      <c r="I4709">
        <v>-0.35032535999999898</v>
      </c>
      <c r="J4709">
        <v>9.4314768625452794E-2</v>
      </c>
      <c r="K4709">
        <v>5.9649897169643804E-4</v>
      </c>
      <c r="L4709">
        <v>-0.11719916</v>
      </c>
      <c r="M4709">
        <v>0.329072802849604</v>
      </c>
      <c r="N4709">
        <v>2.0812391460405901E-3</v>
      </c>
      <c r="O4709">
        <v>0.19400928000000001</v>
      </c>
      <c r="P4709">
        <v>0.54107533478609104</v>
      </c>
      <c r="Q4709">
        <v>3.42206088732436E-3</v>
      </c>
      <c r="R4709">
        <v>0</v>
      </c>
      <c r="S4709">
        <v>0</v>
      </c>
      <c r="T4709">
        <v>0</v>
      </c>
      <c r="U4709">
        <v>-0.27351523999999899</v>
      </c>
      <c r="V4709">
        <v>0.305553809741825</v>
      </c>
      <c r="W4709">
        <v>1.93249197305183E-3</v>
      </c>
    </row>
    <row r="4710" spans="1:23" x14ac:dyDescent="0.2">
      <c r="A4710" t="s">
        <v>59</v>
      </c>
      <c r="B4710">
        <v>226</v>
      </c>
      <c r="C4710" t="s">
        <v>78</v>
      </c>
      <c r="D4710" t="s">
        <v>59</v>
      </c>
      <c r="E4710">
        <v>85</v>
      </c>
      <c r="F4710">
        <v>0</v>
      </c>
      <c r="G4710">
        <v>0</v>
      </c>
      <c r="H4710">
        <v>0</v>
      </c>
      <c r="I4710">
        <v>-0.18858655999999999</v>
      </c>
      <c r="J4710">
        <v>0.30037766912233899</v>
      </c>
      <c r="K4710">
        <v>1.89975518535804E-3</v>
      </c>
      <c r="L4710">
        <v>-8.2293839599999608</v>
      </c>
      <c r="M4710">
        <v>11.624224346371401</v>
      </c>
      <c r="N4710">
        <v>7.3518049934631693E-2</v>
      </c>
      <c r="O4710">
        <v>7.8766067199999696</v>
      </c>
      <c r="P4710">
        <v>10.6047910502362</v>
      </c>
      <c r="Q4710">
        <v>6.7070587657830999E-2</v>
      </c>
      <c r="R4710">
        <v>0</v>
      </c>
      <c r="S4710">
        <v>0</v>
      </c>
      <c r="T4710">
        <v>0</v>
      </c>
      <c r="U4710">
        <v>-0.54136380000000195</v>
      </c>
      <c r="V4710">
        <v>1.11466311172906</v>
      </c>
      <c r="W4710">
        <v>7.0497485136691599E-3</v>
      </c>
    </row>
    <row r="4711" spans="1:23" x14ac:dyDescent="0.2">
      <c r="A4711" t="s">
        <v>54</v>
      </c>
      <c r="B4711">
        <v>227</v>
      </c>
      <c r="C4711" t="s">
        <v>78</v>
      </c>
      <c r="D4711" t="s">
        <v>54</v>
      </c>
      <c r="E4711">
        <v>86</v>
      </c>
      <c r="F4711">
        <v>0</v>
      </c>
      <c r="G4711">
        <v>0</v>
      </c>
      <c r="H4711">
        <v>0</v>
      </c>
      <c r="I4711">
        <v>-1.03403428</v>
      </c>
      <c r="J4711">
        <v>0.242162639696681</v>
      </c>
      <c r="K4711">
        <v>1.5315710112804399E-3</v>
      </c>
      <c r="L4711">
        <v>-0.44487396000000101</v>
      </c>
      <c r="M4711">
        <v>0.24324142754456299</v>
      </c>
      <c r="N4711">
        <v>1.53839386470327E-3</v>
      </c>
      <c r="O4711">
        <v>0.48593147999999903</v>
      </c>
      <c r="P4711">
        <v>0.232015993209538</v>
      </c>
      <c r="Q4711">
        <v>1.4673979842565999E-3</v>
      </c>
      <c r="R4711">
        <v>0</v>
      </c>
      <c r="S4711">
        <v>0</v>
      </c>
      <c r="T4711">
        <v>0</v>
      </c>
      <c r="U4711">
        <v>-1.006297676</v>
      </c>
      <c r="V4711">
        <v>0.242277214074889</v>
      </c>
      <c r="W4711">
        <v>1.53229564327371E-3</v>
      </c>
    </row>
    <row r="4712" spans="1:23" x14ac:dyDescent="0.2">
      <c r="A4712" t="s">
        <v>64</v>
      </c>
      <c r="B4712">
        <v>228</v>
      </c>
      <c r="C4712" t="s">
        <v>78</v>
      </c>
      <c r="D4712" t="s">
        <v>64</v>
      </c>
      <c r="E4712">
        <v>87</v>
      </c>
      <c r="F4712">
        <v>0</v>
      </c>
      <c r="G4712">
        <v>0</v>
      </c>
      <c r="H4712">
        <v>0</v>
      </c>
      <c r="I4712">
        <v>-1.0363669599999901</v>
      </c>
      <c r="J4712">
        <v>0.31792337677551302</v>
      </c>
      <c r="K4712">
        <v>2.0107239840449998E-3</v>
      </c>
      <c r="L4712">
        <v>0.64652184000000201</v>
      </c>
      <c r="M4712">
        <v>2.0331971488478402</v>
      </c>
      <c r="N4712">
        <v>1.28590678450391E-2</v>
      </c>
      <c r="O4712">
        <v>9.4014839999999697E-2</v>
      </c>
      <c r="P4712">
        <v>1.52885293188709</v>
      </c>
      <c r="Q4712">
        <v>9.6693149443789692E-3</v>
      </c>
      <c r="R4712">
        <v>0</v>
      </c>
      <c r="S4712">
        <v>0</v>
      </c>
      <c r="T4712">
        <v>0</v>
      </c>
      <c r="U4712">
        <v>-0.29583028</v>
      </c>
      <c r="V4712">
        <v>0.82485309753623903</v>
      </c>
      <c r="W4712">
        <v>5.2168290465190699E-3</v>
      </c>
    </row>
    <row r="4713" spans="1:23" x14ac:dyDescent="0.2">
      <c r="A4713" t="s">
        <v>67</v>
      </c>
      <c r="B4713">
        <v>229</v>
      </c>
      <c r="C4713" t="s">
        <v>78</v>
      </c>
      <c r="D4713" t="s">
        <v>67</v>
      </c>
      <c r="E4713">
        <v>88</v>
      </c>
      <c r="F4713">
        <v>0</v>
      </c>
      <c r="G4713">
        <v>0</v>
      </c>
      <c r="H4713">
        <v>0</v>
      </c>
      <c r="I4713">
        <v>-0.31749268000000003</v>
      </c>
      <c r="J4713">
        <v>9.4095107345811502E-2</v>
      </c>
      <c r="K4713">
        <v>5.9510971178161002E-4</v>
      </c>
      <c r="L4713">
        <v>-0.25576919999999898</v>
      </c>
      <c r="M4713">
        <v>0.38770740494780598</v>
      </c>
      <c r="N4713">
        <v>2.4520769306966002E-3</v>
      </c>
      <c r="O4713">
        <v>0.27736912000000002</v>
      </c>
      <c r="P4713">
        <v>0.37944622932693101</v>
      </c>
      <c r="Q4713">
        <v>2.39982866847136E-3</v>
      </c>
      <c r="R4713">
        <v>0</v>
      </c>
      <c r="S4713">
        <v>0</v>
      </c>
      <c r="T4713">
        <v>0</v>
      </c>
      <c r="U4713">
        <v>-0.29589275999999698</v>
      </c>
      <c r="V4713">
        <v>8.2792620320803395E-2</v>
      </c>
      <c r="W4713">
        <v>5.2362650733455795E-4</v>
      </c>
    </row>
    <row r="4714" spans="1:23" x14ac:dyDescent="0.2">
      <c r="A4714" t="s">
        <v>67</v>
      </c>
      <c r="B4714">
        <v>230</v>
      </c>
      <c r="C4714" t="s">
        <v>78</v>
      </c>
      <c r="D4714" t="s">
        <v>67</v>
      </c>
      <c r="E4714">
        <v>89</v>
      </c>
      <c r="F4714">
        <v>0</v>
      </c>
      <c r="G4714">
        <v>0</v>
      </c>
      <c r="H4714">
        <v>0</v>
      </c>
      <c r="I4714">
        <v>-0.22643624000000101</v>
      </c>
      <c r="J4714">
        <v>5.4292681778119897E-2</v>
      </c>
      <c r="K4714">
        <v>3.4337706939515798E-4</v>
      </c>
      <c r="L4714">
        <v>1.1756106799999899</v>
      </c>
      <c r="M4714">
        <v>0.542997747831376</v>
      </c>
      <c r="N4714">
        <v>3.4342192949778001E-3</v>
      </c>
      <c r="O4714">
        <v>-1.16701364000001</v>
      </c>
      <c r="P4714">
        <v>0.48693414324106499</v>
      </c>
      <c r="Q4714">
        <v>3.0796419262888999E-3</v>
      </c>
      <c r="R4714">
        <v>0</v>
      </c>
      <c r="S4714">
        <v>0</v>
      </c>
      <c r="T4714">
        <v>0</v>
      </c>
      <c r="U4714">
        <v>-0.21783919999999901</v>
      </c>
      <c r="V4714">
        <v>0.122986446665307</v>
      </c>
      <c r="W4714">
        <v>7.77834585586384E-4</v>
      </c>
    </row>
    <row r="4715" spans="1:23" x14ac:dyDescent="0.2">
      <c r="A4715" t="s">
        <v>65</v>
      </c>
      <c r="B4715">
        <v>231</v>
      </c>
      <c r="C4715" t="s">
        <v>78</v>
      </c>
      <c r="D4715" t="s">
        <v>65</v>
      </c>
      <c r="E4715">
        <v>90</v>
      </c>
      <c r="F4715">
        <v>0</v>
      </c>
      <c r="G4715">
        <v>0</v>
      </c>
      <c r="H4715">
        <v>0</v>
      </c>
      <c r="I4715">
        <v>-1.14354088</v>
      </c>
      <c r="J4715">
        <v>0.52881848470794501</v>
      </c>
      <c r="K4715">
        <v>3.34454176095206E-3</v>
      </c>
      <c r="L4715">
        <v>-5.0340859199999901</v>
      </c>
      <c r="M4715">
        <v>2.95107707985709</v>
      </c>
      <c r="N4715">
        <v>1.8664250246133999E-2</v>
      </c>
      <c r="O4715">
        <v>6.0689795199999601</v>
      </c>
      <c r="P4715">
        <v>2.18302948558676</v>
      </c>
      <c r="Q4715">
        <v>1.3806690747519799E-2</v>
      </c>
      <c r="R4715">
        <v>0</v>
      </c>
      <c r="S4715">
        <v>0</v>
      </c>
      <c r="T4715">
        <v>0</v>
      </c>
      <c r="U4715">
        <v>-0.108647279999998</v>
      </c>
      <c r="V4715">
        <v>1.15044370827459</v>
      </c>
      <c r="W4715">
        <v>7.2760448759160504E-3</v>
      </c>
    </row>
    <row r="4716" spans="1:23" x14ac:dyDescent="0.2">
      <c r="A4716" t="s">
        <v>71</v>
      </c>
      <c r="B4716">
        <v>232</v>
      </c>
      <c r="C4716" t="s">
        <v>78</v>
      </c>
      <c r="D4716" t="s">
        <v>71</v>
      </c>
      <c r="E4716">
        <v>91</v>
      </c>
      <c r="F4716">
        <v>0</v>
      </c>
      <c r="G4716">
        <v>0</v>
      </c>
      <c r="H4716">
        <v>0</v>
      </c>
      <c r="I4716">
        <v>-0.818047359999998</v>
      </c>
      <c r="J4716">
        <v>0.33754141517307301</v>
      </c>
      <c r="K4716">
        <v>2.1347993531668601E-3</v>
      </c>
      <c r="L4716">
        <v>0.261252719999998</v>
      </c>
      <c r="M4716">
        <v>0.69538890998677905</v>
      </c>
      <c r="N4716">
        <v>4.39802563036006E-3</v>
      </c>
      <c r="O4716">
        <v>0.35000412000000303</v>
      </c>
      <c r="P4716">
        <v>0.66300401430385303</v>
      </c>
      <c r="Q4716">
        <v>4.1932055660700599E-3</v>
      </c>
      <c r="R4716">
        <v>0</v>
      </c>
      <c r="S4716">
        <v>0</v>
      </c>
      <c r="T4716">
        <v>0</v>
      </c>
      <c r="U4716">
        <v>-0.20679051999999901</v>
      </c>
      <c r="V4716">
        <v>0.37658785269592998</v>
      </c>
      <c r="W4716">
        <v>2.3817507073422301E-3</v>
      </c>
    </row>
    <row r="4717" spans="1:23" x14ac:dyDescent="0.2">
      <c r="A4717" t="s">
        <v>61</v>
      </c>
      <c r="B4717">
        <v>233</v>
      </c>
      <c r="C4717" t="s">
        <v>78</v>
      </c>
      <c r="D4717" t="s">
        <v>61</v>
      </c>
      <c r="E4717">
        <v>92</v>
      </c>
      <c r="F4717">
        <v>0</v>
      </c>
      <c r="G4717">
        <v>0</v>
      </c>
      <c r="H4717">
        <v>0</v>
      </c>
      <c r="I4717">
        <v>-3.19962287999997</v>
      </c>
      <c r="J4717">
        <v>0.61059969290919403</v>
      </c>
      <c r="K4717">
        <v>3.8617715363848302E-3</v>
      </c>
      <c r="L4717">
        <v>-0.450147679999998</v>
      </c>
      <c r="M4717">
        <v>0.42724181587318899</v>
      </c>
      <c r="N4717">
        <v>2.7021144996511098E-3</v>
      </c>
      <c r="O4717">
        <v>0.64795832000000098</v>
      </c>
      <c r="P4717">
        <v>0.40086047490714699</v>
      </c>
      <c r="Q4717">
        <v>2.5352642492867099E-3</v>
      </c>
      <c r="R4717">
        <v>0</v>
      </c>
      <c r="S4717">
        <v>0</v>
      </c>
      <c r="T4717">
        <v>0</v>
      </c>
      <c r="U4717">
        <v>-3.00181224000002</v>
      </c>
      <c r="V4717">
        <v>0.54672034360012201</v>
      </c>
      <c r="W4717">
        <v>3.4577630578524901E-3</v>
      </c>
    </row>
    <row r="4718" spans="1:23" x14ac:dyDescent="0.2">
      <c r="A4718" t="s">
        <v>59</v>
      </c>
      <c r="B4718">
        <v>234</v>
      </c>
      <c r="C4718" t="s">
        <v>78</v>
      </c>
      <c r="D4718" t="s">
        <v>59</v>
      </c>
      <c r="E4718">
        <v>93</v>
      </c>
      <c r="F4718">
        <v>0</v>
      </c>
      <c r="G4718">
        <v>0</v>
      </c>
      <c r="H4718">
        <v>0</v>
      </c>
      <c r="I4718">
        <v>-0.206868519999999</v>
      </c>
      <c r="J4718">
        <v>5.0652270561253702E-2</v>
      </c>
      <c r="K4718">
        <v>3.2035308726531401E-4</v>
      </c>
      <c r="L4718">
        <v>1.0321893600000001</v>
      </c>
      <c r="M4718">
        <v>2.0594147691572</v>
      </c>
      <c r="N4718">
        <v>1.3024882635053201E-2</v>
      </c>
      <c r="O4718">
        <v>-0.96205219999999403</v>
      </c>
      <c r="P4718">
        <v>2.01621946584075</v>
      </c>
      <c r="Q4718">
        <v>1.2751691549649599E-2</v>
      </c>
      <c r="R4718">
        <v>0</v>
      </c>
      <c r="S4718">
        <v>0</v>
      </c>
      <c r="T4718">
        <v>0</v>
      </c>
      <c r="U4718">
        <v>-0.136731359999999</v>
      </c>
      <c r="V4718">
        <v>9.5094819588402296E-2</v>
      </c>
      <c r="W4718">
        <v>6.0143244716429403E-4</v>
      </c>
    </row>
    <row r="4719" spans="1:23" x14ac:dyDescent="0.2">
      <c r="A4719" t="s">
        <v>65</v>
      </c>
      <c r="B4719">
        <v>235</v>
      </c>
      <c r="C4719" t="s">
        <v>78</v>
      </c>
      <c r="D4719" t="s">
        <v>65</v>
      </c>
      <c r="E4719">
        <v>94</v>
      </c>
      <c r="F4719">
        <v>0</v>
      </c>
      <c r="G4719">
        <v>0</v>
      </c>
      <c r="H4719">
        <v>0</v>
      </c>
      <c r="I4719">
        <v>-0.10285108</v>
      </c>
      <c r="J4719">
        <v>2.4095296280256698E-2</v>
      </c>
      <c r="K4719">
        <v>1.5239203428438799E-4</v>
      </c>
      <c r="L4719">
        <v>-0.122973159999999</v>
      </c>
      <c r="M4719">
        <v>0.227248676562954</v>
      </c>
      <c r="N4719">
        <v>1.43724682639572E-3</v>
      </c>
      <c r="O4719">
        <v>0.11121732000000099</v>
      </c>
      <c r="P4719">
        <v>0.221224575153883</v>
      </c>
      <c r="Q4719">
        <v>1.39914706377873E-3</v>
      </c>
      <c r="R4719">
        <v>0</v>
      </c>
      <c r="S4719">
        <v>0</v>
      </c>
      <c r="T4719">
        <v>0</v>
      </c>
      <c r="U4719">
        <v>-0.11460692</v>
      </c>
      <c r="V4719">
        <v>3.48273514369523E-2</v>
      </c>
      <c r="W4719">
        <v>2.2026751082381501E-4</v>
      </c>
    </row>
    <row r="4720" spans="1:23" x14ac:dyDescent="0.2">
      <c r="A4720" t="s">
        <v>56</v>
      </c>
      <c r="B4720">
        <v>236</v>
      </c>
      <c r="C4720" t="s">
        <v>78</v>
      </c>
      <c r="D4720" t="s">
        <v>56</v>
      </c>
      <c r="E4720">
        <v>95</v>
      </c>
      <c r="F4720">
        <v>0</v>
      </c>
      <c r="G4720">
        <v>0</v>
      </c>
      <c r="H4720">
        <v>0</v>
      </c>
      <c r="I4720">
        <v>-5.5788479999999599E-2</v>
      </c>
      <c r="J4720">
        <v>1.0154363559067099E-2</v>
      </c>
      <c r="K4720" s="4">
        <v>6.4221834072132101E-5</v>
      </c>
      <c r="L4720">
        <v>-0.26104544000000202</v>
      </c>
      <c r="M4720">
        <v>0.100445998701814</v>
      </c>
      <c r="N4720">
        <v>6.3527627549610005E-4</v>
      </c>
      <c r="O4720">
        <v>0.258940119999999</v>
      </c>
      <c r="P4720">
        <v>9.7528464636663703E-2</v>
      </c>
      <c r="Q4720">
        <v>6.1682416990208695E-4</v>
      </c>
      <c r="R4720">
        <v>0</v>
      </c>
      <c r="S4720">
        <v>0</v>
      </c>
      <c r="T4720">
        <v>0</v>
      </c>
      <c r="U4720">
        <v>-5.7893799999999697E-2</v>
      </c>
      <c r="V4720">
        <v>1.5193299890411901E-2</v>
      </c>
      <c r="W4720" s="4">
        <v>9.6090865655376804E-5</v>
      </c>
    </row>
    <row r="4721" spans="1:23" x14ac:dyDescent="0.2">
      <c r="A4721" t="s">
        <v>55</v>
      </c>
      <c r="B4721">
        <v>237</v>
      </c>
      <c r="C4721" t="s">
        <v>78</v>
      </c>
      <c r="D4721" t="s">
        <v>55</v>
      </c>
      <c r="E4721">
        <v>96</v>
      </c>
      <c r="F4721">
        <v>0</v>
      </c>
      <c r="G4721">
        <v>0</v>
      </c>
      <c r="H4721">
        <v>0</v>
      </c>
      <c r="I4721">
        <v>-1.9245119999998998E-2</v>
      </c>
      <c r="J4721">
        <v>3.2901422743849399E-3</v>
      </c>
      <c r="K4721" s="4">
        <v>2.08086868261262E-5</v>
      </c>
      <c r="L4721">
        <v>0.15134915999999901</v>
      </c>
      <c r="M4721">
        <v>9.7787960236908403E-2</v>
      </c>
      <c r="N4721">
        <v>6.1846536418121796E-4</v>
      </c>
      <c r="O4721">
        <v>-0.14913799999999999</v>
      </c>
      <c r="P4721">
        <v>9.5392514989389596E-2</v>
      </c>
      <c r="Q4721">
        <v>6.0331523819644802E-4</v>
      </c>
      <c r="R4721">
        <v>0</v>
      </c>
      <c r="S4721">
        <v>0</v>
      </c>
      <c r="T4721">
        <v>0</v>
      </c>
      <c r="U4721">
        <v>-1.70339599999999E-2</v>
      </c>
      <c r="V4721">
        <v>5.4353442134236103E-3</v>
      </c>
      <c r="W4721" s="4">
        <v>3.4376135162869901E-5</v>
      </c>
    </row>
    <row r="4722" spans="1:23" x14ac:dyDescent="0.2">
      <c r="A4722" t="s">
        <v>57</v>
      </c>
      <c r="B4722">
        <v>238</v>
      </c>
      <c r="C4722" t="s">
        <v>78</v>
      </c>
      <c r="D4722" t="s">
        <v>57</v>
      </c>
      <c r="E4722">
        <v>97</v>
      </c>
      <c r="F4722">
        <v>0</v>
      </c>
      <c r="G4722">
        <v>0</v>
      </c>
      <c r="H4722">
        <v>0</v>
      </c>
      <c r="I4722">
        <v>-5.7745159999999802E-2</v>
      </c>
      <c r="J4722">
        <v>3.1280346170946598E-2</v>
      </c>
      <c r="K4722">
        <v>1.9783427979743501E-4</v>
      </c>
      <c r="L4722">
        <v>8.1001399999999502E-2</v>
      </c>
      <c r="M4722">
        <v>0.42133990586940701</v>
      </c>
      <c r="N4722">
        <v>2.6647875433365499E-3</v>
      </c>
      <c r="O4722">
        <v>-7.6683479999999193E-2</v>
      </c>
      <c r="P4722">
        <v>0.41462203927805202</v>
      </c>
      <c r="Q4722">
        <v>2.6223000244448799E-3</v>
      </c>
      <c r="R4722">
        <v>0</v>
      </c>
      <c r="S4722">
        <v>0</v>
      </c>
      <c r="T4722">
        <v>0</v>
      </c>
      <c r="U4722">
        <v>-5.34272400000005E-2</v>
      </c>
      <c r="V4722">
        <v>3.1412943605813898E-2</v>
      </c>
      <c r="W4722">
        <v>1.98672899609589E-4</v>
      </c>
    </row>
    <row r="4723" spans="1:23" x14ac:dyDescent="0.2">
      <c r="A4723" t="s">
        <v>68</v>
      </c>
      <c r="B4723">
        <v>239</v>
      </c>
      <c r="C4723" t="s">
        <v>78</v>
      </c>
      <c r="D4723" t="s">
        <v>68</v>
      </c>
      <c r="E4723">
        <v>98</v>
      </c>
      <c r="F4723">
        <v>0</v>
      </c>
      <c r="G4723">
        <v>0</v>
      </c>
      <c r="H4723">
        <v>0</v>
      </c>
      <c r="I4723">
        <v>-1.27551599999989E-2</v>
      </c>
      <c r="J4723">
        <v>3.73682396889022E-3</v>
      </c>
      <c r="K4723" s="4">
        <v>2.3633749913606499E-5</v>
      </c>
      <c r="L4723">
        <v>-1.21465248</v>
      </c>
      <c r="M4723">
        <v>1.6932236173966599</v>
      </c>
      <c r="N4723">
        <v>1.0708886437925899E-2</v>
      </c>
      <c r="O4723">
        <v>1.2033449199999999</v>
      </c>
      <c r="P4723">
        <v>1.6646943437250401</v>
      </c>
      <c r="Q4723">
        <v>1.0528451468340701E-2</v>
      </c>
      <c r="R4723">
        <v>0</v>
      </c>
      <c r="S4723">
        <v>0</v>
      </c>
      <c r="T4723">
        <v>0</v>
      </c>
      <c r="U4723">
        <v>-2.40627200000001E-2</v>
      </c>
      <c r="V4723">
        <v>5.7113143025064497E-2</v>
      </c>
      <c r="W4723">
        <v>3.61215232580326E-4</v>
      </c>
    </row>
    <row r="4724" spans="1:23" x14ac:dyDescent="0.2">
      <c r="A4724" t="s">
        <v>69</v>
      </c>
      <c r="B4724">
        <v>240</v>
      </c>
      <c r="C4724" t="s">
        <v>78</v>
      </c>
      <c r="D4724" t="s">
        <v>69</v>
      </c>
      <c r="E4724">
        <v>99</v>
      </c>
      <c r="F4724">
        <v>0</v>
      </c>
      <c r="G4724">
        <v>0</v>
      </c>
      <c r="H4724">
        <v>0</v>
      </c>
      <c r="I4724">
        <v>-1.34055599999993E-2</v>
      </c>
      <c r="J4724">
        <v>3.0150756352758101E-3</v>
      </c>
      <c r="K4724" s="4">
        <v>1.9069012650301301E-5</v>
      </c>
      <c r="L4724">
        <v>2.8065909599999999</v>
      </c>
      <c r="M4724">
        <v>1.7067946012471</v>
      </c>
      <c r="N4724">
        <v>1.07947168760394E-2</v>
      </c>
      <c r="O4724">
        <v>-2.7667273999999802</v>
      </c>
      <c r="P4724">
        <v>1.6764637508903599</v>
      </c>
      <c r="Q4724">
        <v>1.06028877350454E-2</v>
      </c>
      <c r="R4724">
        <v>0</v>
      </c>
      <c r="S4724">
        <v>0</v>
      </c>
      <c r="T4724">
        <v>0</v>
      </c>
      <c r="U4724">
        <v>2.6457999999999898E-2</v>
      </c>
      <c r="V4724">
        <v>6.4205307537615594E-2</v>
      </c>
      <c r="W4724">
        <v>4.0607001938088402E-4</v>
      </c>
    </row>
    <row r="4725" spans="1:23" x14ac:dyDescent="0.2">
      <c r="A4725" t="s">
        <v>66</v>
      </c>
      <c r="B4725">
        <v>241</v>
      </c>
      <c r="C4725" t="s">
        <v>78</v>
      </c>
      <c r="D4725" t="s">
        <v>66</v>
      </c>
      <c r="E4725">
        <v>100</v>
      </c>
      <c r="F4725">
        <v>0</v>
      </c>
      <c r="G4725">
        <v>0</v>
      </c>
      <c r="H4725">
        <v>0</v>
      </c>
      <c r="I4725">
        <v>-2.3590439999999099E-2</v>
      </c>
      <c r="J4725">
        <v>1.05203412780437E-2</v>
      </c>
      <c r="K4725" s="4">
        <v>6.6536480401810103E-5</v>
      </c>
      <c r="L4725">
        <v>7.8622999999999998E-2</v>
      </c>
      <c r="M4725">
        <v>0.309357007341034</v>
      </c>
      <c r="N4725">
        <v>1.9565455066621901E-3</v>
      </c>
      <c r="O4725">
        <v>-8.2145799999999602E-2</v>
      </c>
      <c r="P4725">
        <v>0.301864028036399</v>
      </c>
      <c r="Q4725">
        <v>1.90915574453589E-3</v>
      </c>
      <c r="R4725">
        <v>0</v>
      </c>
      <c r="S4725">
        <v>0</v>
      </c>
      <c r="T4725">
        <v>0</v>
      </c>
      <c r="U4725">
        <v>-2.711324E-2</v>
      </c>
      <c r="V4725">
        <v>1.6749484072722101E-2</v>
      </c>
      <c r="W4725">
        <v>1.0593303860503E-4</v>
      </c>
    </row>
    <row r="4726" spans="1:23" x14ac:dyDescent="0.2">
      <c r="A4726" t="s">
        <v>56</v>
      </c>
      <c r="B4726">
        <v>242</v>
      </c>
      <c r="C4726" t="s">
        <v>78</v>
      </c>
      <c r="D4726" t="s">
        <v>56</v>
      </c>
      <c r="E4726">
        <v>101</v>
      </c>
      <c r="F4726">
        <v>0</v>
      </c>
      <c r="G4726">
        <v>0</v>
      </c>
      <c r="H4726">
        <v>0</v>
      </c>
      <c r="I4726">
        <v>-7.7813359999999901E-2</v>
      </c>
      <c r="J4726">
        <v>3.2945850808726002E-2</v>
      </c>
      <c r="K4726">
        <v>2.0836785601534901E-4</v>
      </c>
      <c r="L4726">
        <v>0.69099972000000198</v>
      </c>
      <c r="M4726">
        <v>0.46107707117132002</v>
      </c>
      <c r="N4726">
        <v>2.9161074435618598E-3</v>
      </c>
      <c r="O4726">
        <v>-0.66868088000000003</v>
      </c>
      <c r="P4726">
        <v>0.44007755798544201</v>
      </c>
      <c r="Q4726">
        <v>2.7832948607176299E-3</v>
      </c>
      <c r="R4726">
        <v>0</v>
      </c>
      <c r="S4726">
        <v>0</v>
      </c>
      <c r="T4726">
        <v>0</v>
      </c>
      <c r="U4726">
        <v>-5.54945199999997E-2</v>
      </c>
      <c r="V4726">
        <v>3.5587740163846797E-2</v>
      </c>
      <c r="W4726">
        <v>2.2507663139201899E-4</v>
      </c>
    </row>
    <row r="4727" spans="1:23" x14ac:dyDescent="0.2">
      <c r="A4727" t="s">
        <v>69</v>
      </c>
      <c r="B4727">
        <v>243</v>
      </c>
      <c r="C4727" t="s">
        <v>78</v>
      </c>
      <c r="D4727" t="s">
        <v>69</v>
      </c>
      <c r="E4727">
        <v>102</v>
      </c>
      <c r="F4727">
        <v>0</v>
      </c>
      <c r="G4727">
        <v>0</v>
      </c>
      <c r="H4727">
        <v>0</v>
      </c>
      <c r="I4727">
        <v>-0.30761300000000302</v>
      </c>
      <c r="J4727">
        <v>0.19125522913373899</v>
      </c>
      <c r="K4727">
        <v>1.20960427696001E-3</v>
      </c>
      <c r="L4727">
        <v>15.586293999999899</v>
      </c>
      <c r="M4727">
        <v>8.6748021663877601</v>
      </c>
      <c r="N4727">
        <v>5.4864266194296497E-2</v>
      </c>
      <c r="O4727">
        <v>-14.4361731199998</v>
      </c>
      <c r="P4727">
        <v>7.7469043047370398</v>
      </c>
      <c r="Q4727">
        <v>4.8995724836664402E-2</v>
      </c>
      <c r="R4727">
        <v>0</v>
      </c>
      <c r="S4727">
        <v>0</v>
      </c>
      <c r="T4727">
        <v>0</v>
      </c>
      <c r="U4727">
        <v>0.84250787999999899</v>
      </c>
      <c r="V4727">
        <v>1.0677654781167301</v>
      </c>
      <c r="W4727">
        <v>6.7531418354951E-3</v>
      </c>
    </row>
    <row r="4728" spans="1:23" x14ac:dyDescent="0.2">
      <c r="A4728" t="s">
        <v>58</v>
      </c>
      <c r="B4728">
        <v>244</v>
      </c>
      <c r="C4728" t="s">
        <v>78</v>
      </c>
      <c r="D4728" t="s">
        <v>58</v>
      </c>
      <c r="E4728">
        <v>103</v>
      </c>
      <c r="F4728">
        <v>0</v>
      </c>
      <c r="G4728">
        <v>0</v>
      </c>
      <c r="H4728">
        <v>0</v>
      </c>
      <c r="I4728">
        <v>-1.5443719999999101E-2</v>
      </c>
      <c r="J4728">
        <v>9.1061579473256608E-3</v>
      </c>
      <c r="K4728" s="4">
        <v>5.7592399693585297E-5</v>
      </c>
      <c r="L4728">
        <v>0.182207919999999</v>
      </c>
      <c r="M4728">
        <v>0.17173335159273401</v>
      </c>
      <c r="N4728">
        <v>1.08613708249509E-3</v>
      </c>
      <c r="O4728">
        <v>-0.17681523999999901</v>
      </c>
      <c r="P4728">
        <v>0.16680274333398301</v>
      </c>
      <c r="Q4728">
        <v>1.05495317779971E-3</v>
      </c>
      <c r="R4728">
        <v>0</v>
      </c>
      <c r="S4728">
        <v>0</v>
      </c>
      <c r="T4728">
        <v>0</v>
      </c>
      <c r="U4728">
        <v>-1.0051040000000001E-2</v>
      </c>
      <c r="V4728">
        <v>8.7441017216407808E-3</v>
      </c>
      <c r="W4728" s="4">
        <v>5.5302555065168999E-5</v>
      </c>
    </row>
    <row r="4729" spans="1:23" x14ac:dyDescent="0.2">
      <c r="A4729" t="s">
        <v>71</v>
      </c>
      <c r="B4729">
        <v>245</v>
      </c>
      <c r="C4729" t="s">
        <v>78</v>
      </c>
      <c r="D4729" t="s">
        <v>71</v>
      </c>
      <c r="E4729">
        <v>104</v>
      </c>
      <c r="F4729">
        <v>0</v>
      </c>
      <c r="G4729">
        <v>0</v>
      </c>
      <c r="H4729">
        <v>0</v>
      </c>
      <c r="I4729">
        <v>-1.18493999999995E-2</v>
      </c>
      <c r="J4729">
        <v>7.0546721851555702E-3</v>
      </c>
      <c r="K4729" s="4">
        <v>4.4617664501857399E-5</v>
      </c>
      <c r="L4729">
        <v>4.7378160000000002E-2</v>
      </c>
      <c r="M4729">
        <v>0.13813556368659899</v>
      </c>
      <c r="N4729">
        <v>8.7364601424179996E-4</v>
      </c>
      <c r="O4729">
        <v>-4.495772E-2</v>
      </c>
      <c r="P4729">
        <v>0.134505839919319</v>
      </c>
      <c r="Q4729">
        <v>8.5068962547809701E-4</v>
      </c>
      <c r="R4729">
        <v>0</v>
      </c>
      <c r="S4729">
        <v>0</v>
      </c>
      <c r="T4729">
        <v>0</v>
      </c>
      <c r="U4729">
        <v>-9.4289599999999793E-3</v>
      </c>
      <c r="V4729">
        <v>8.50679218732848E-3</v>
      </c>
      <c r="W4729" s="4">
        <v>5.38016777873675E-5</v>
      </c>
    </row>
    <row r="4730" spans="1:23" x14ac:dyDescent="0.2">
      <c r="A4730" t="s">
        <v>69</v>
      </c>
      <c r="B4730">
        <v>246</v>
      </c>
      <c r="C4730" t="s">
        <v>78</v>
      </c>
      <c r="D4730" t="s">
        <v>69</v>
      </c>
      <c r="E4730">
        <v>105</v>
      </c>
      <c r="F4730">
        <v>0</v>
      </c>
      <c r="G4730">
        <v>0</v>
      </c>
      <c r="H4730">
        <v>0</v>
      </c>
      <c r="I4730">
        <v>-7.9576399999999395E-3</v>
      </c>
      <c r="J4730">
        <v>2.9209734046037402E-3</v>
      </c>
      <c r="K4730" s="4">
        <v>1.84738578866487E-5</v>
      </c>
      <c r="L4730">
        <v>5.02365404000001</v>
      </c>
      <c r="M4730">
        <v>1.4576250224084999</v>
      </c>
      <c r="N4730">
        <v>9.2188300905297199E-3</v>
      </c>
      <c r="O4730">
        <v>-4.94649476000001</v>
      </c>
      <c r="P4730">
        <v>1.43195197320731</v>
      </c>
      <c r="Q4730">
        <v>9.0564594706150602E-3</v>
      </c>
      <c r="R4730">
        <v>0</v>
      </c>
      <c r="S4730">
        <v>0</v>
      </c>
      <c r="T4730">
        <v>0</v>
      </c>
      <c r="U4730">
        <v>6.9201639999999898E-2</v>
      </c>
      <c r="V4730">
        <v>5.6349985814644003E-2</v>
      </c>
      <c r="W4730">
        <v>3.5638860258490701E-4</v>
      </c>
    </row>
    <row r="4731" spans="1:23" x14ac:dyDescent="0.2">
      <c r="A4731" t="s">
        <v>71</v>
      </c>
      <c r="B4731">
        <v>247</v>
      </c>
      <c r="C4731" t="s">
        <v>78</v>
      </c>
      <c r="D4731" t="s">
        <v>71</v>
      </c>
      <c r="E4731">
        <v>106</v>
      </c>
      <c r="F4731">
        <v>0</v>
      </c>
      <c r="G4731">
        <v>0</v>
      </c>
      <c r="H4731">
        <v>0</v>
      </c>
      <c r="I4731">
        <v>-2.3951600000000298E-3</v>
      </c>
      <c r="J4731">
        <v>8.4193145469201795E-4</v>
      </c>
      <c r="K4731" s="4">
        <v>5.32484206113127E-6</v>
      </c>
      <c r="L4731">
        <v>-8.6260840000000505E-2</v>
      </c>
      <c r="M4731">
        <v>4.1003493540117397E-2</v>
      </c>
      <c r="N4731">
        <v>2.5932886322154402E-4</v>
      </c>
      <c r="O4731">
        <v>8.5154080000000507E-2</v>
      </c>
      <c r="P4731">
        <v>4.02279497284374E-2</v>
      </c>
      <c r="Q4731">
        <v>2.5442389348122801E-4</v>
      </c>
      <c r="R4731">
        <v>0</v>
      </c>
      <c r="S4731">
        <v>0</v>
      </c>
      <c r="T4731">
        <v>0</v>
      </c>
      <c r="U4731">
        <v>-3.5019200000000099E-3</v>
      </c>
      <c r="V4731">
        <v>1.7573606100059801E-3</v>
      </c>
      <c r="W4731" s="4">
        <v>1.1114524395763601E-5</v>
      </c>
    </row>
    <row r="4732" spans="1:23" x14ac:dyDescent="0.2">
      <c r="A4732" t="s">
        <v>59</v>
      </c>
      <c r="B4732">
        <v>248</v>
      </c>
      <c r="C4732" t="s">
        <v>78</v>
      </c>
      <c r="D4732" t="s">
        <v>59</v>
      </c>
      <c r="E4732">
        <v>107</v>
      </c>
      <c r="F4732">
        <v>0</v>
      </c>
      <c r="G4732">
        <v>0</v>
      </c>
      <c r="H4732">
        <v>0</v>
      </c>
      <c r="I4732">
        <v>-4.1391999999998499E-3</v>
      </c>
      <c r="J4732">
        <v>1.05833045878874E-3</v>
      </c>
      <c r="K4732" s="4">
        <v>6.6934695338067598E-6</v>
      </c>
      <c r="L4732">
        <v>-3.33825280000001</v>
      </c>
      <c r="M4732">
        <v>1.2660867697326199</v>
      </c>
      <c r="N4732">
        <v>8.0074358155204604E-3</v>
      </c>
      <c r="O4732">
        <v>3.2892935999999899</v>
      </c>
      <c r="P4732">
        <v>1.24512980854172</v>
      </c>
      <c r="Q4732">
        <v>7.8748923551224606E-3</v>
      </c>
      <c r="R4732">
        <v>0</v>
      </c>
      <c r="S4732">
        <v>0</v>
      </c>
      <c r="T4732">
        <v>0</v>
      </c>
      <c r="U4732">
        <v>-5.3098400000000198E-2</v>
      </c>
      <c r="V4732">
        <v>5.1048234420398998E-2</v>
      </c>
      <c r="W4732">
        <v>3.2285738259733198E-4</v>
      </c>
    </row>
    <row r="4733" spans="1:23" x14ac:dyDescent="0.2">
      <c r="A4733" t="s">
        <v>56</v>
      </c>
      <c r="B4733">
        <v>249</v>
      </c>
      <c r="C4733" t="s">
        <v>78</v>
      </c>
      <c r="D4733" t="s">
        <v>56</v>
      </c>
      <c r="E4733">
        <v>108</v>
      </c>
      <c r="F4733">
        <v>0</v>
      </c>
      <c r="G4733">
        <v>0</v>
      </c>
      <c r="H4733">
        <v>0</v>
      </c>
      <c r="I4733">
        <v>-2.57568000000014E-3</v>
      </c>
      <c r="J4733">
        <v>6.3172188310992104E-4</v>
      </c>
      <c r="K4733" s="4">
        <v>3.9953599967960103E-6</v>
      </c>
      <c r="L4733">
        <v>-6.5341119999999697E-2</v>
      </c>
      <c r="M4733">
        <v>5.6692658758834301E-2</v>
      </c>
      <c r="N4733">
        <v>3.5855585657722098E-4</v>
      </c>
      <c r="O4733">
        <v>6.4104439999999902E-2</v>
      </c>
      <c r="P4733">
        <v>5.5922196776292801E-2</v>
      </c>
      <c r="Q4733">
        <v>3.5368302714642197E-4</v>
      </c>
      <c r="R4733">
        <v>0</v>
      </c>
      <c r="S4733">
        <v>0</v>
      </c>
      <c r="T4733">
        <v>0</v>
      </c>
      <c r="U4733">
        <v>-3.81235999999995E-3</v>
      </c>
      <c r="V4733">
        <v>2.0789495497487501E-3</v>
      </c>
      <c r="W4733" s="4">
        <v>1.31484314355751E-5</v>
      </c>
    </row>
    <row r="4734" spans="1:23" x14ac:dyDescent="0.2">
      <c r="A4734" t="s">
        <v>73</v>
      </c>
      <c r="B4734">
        <v>250</v>
      </c>
      <c r="C4734" t="s">
        <v>78</v>
      </c>
      <c r="D4734" t="s">
        <v>73</v>
      </c>
      <c r="E4734">
        <v>109</v>
      </c>
      <c r="F4734">
        <v>0</v>
      </c>
      <c r="G4734">
        <v>0</v>
      </c>
      <c r="H4734">
        <v>0</v>
      </c>
      <c r="I4734">
        <v>-1.8356959999999398E-2</v>
      </c>
      <c r="J4734">
        <v>3.7942192290957E-3</v>
      </c>
      <c r="K4734" s="4">
        <v>2.39967494119012E-5</v>
      </c>
      <c r="L4734">
        <v>-2.7886439999999599E-2</v>
      </c>
      <c r="M4734">
        <v>3.92595958222502E-2</v>
      </c>
      <c r="N4734">
        <v>2.4829948563188302E-4</v>
      </c>
      <c r="O4734">
        <v>2.7847599999999799E-2</v>
      </c>
      <c r="P4734">
        <v>3.8888726055760797E-2</v>
      </c>
      <c r="Q4734">
        <v>2.4595389927707997E-4</v>
      </c>
      <c r="R4734">
        <v>0</v>
      </c>
      <c r="S4734">
        <v>0</v>
      </c>
      <c r="T4734">
        <v>0</v>
      </c>
      <c r="U4734">
        <v>-1.8395799999999799E-2</v>
      </c>
      <c r="V4734">
        <v>6.37190884743437E-3</v>
      </c>
      <c r="W4734" s="4">
        <v>4.0299490001741902E-5</v>
      </c>
    </row>
    <row r="4735" spans="1:23" x14ac:dyDescent="0.2">
      <c r="A4735" t="s">
        <v>60</v>
      </c>
      <c r="B4735">
        <v>251</v>
      </c>
      <c r="C4735" t="s">
        <v>78</v>
      </c>
      <c r="D4735" t="s">
        <v>60</v>
      </c>
      <c r="E4735">
        <v>110</v>
      </c>
      <c r="F4735">
        <v>0</v>
      </c>
      <c r="G4735">
        <v>0</v>
      </c>
      <c r="H4735">
        <v>0</v>
      </c>
      <c r="I4735">
        <v>-6.3771200000010096E-3</v>
      </c>
      <c r="J4735">
        <v>8.7919309914606203E-4</v>
      </c>
      <c r="K4735" s="4">
        <v>5.5605053928075896E-6</v>
      </c>
      <c r="L4735">
        <v>-6.9886279999999606E-2</v>
      </c>
      <c r="M4735">
        <v>6.8604943172935098E-2</v>
      </c>
      <c r="N4735">
        <v>4.33895758345787E-4</v>
      </c>
      <c r="O4735">
        <v>7.19403600000003E-2</v>
      </c>
      <c r="P4735">
        <v>6.7057844903264399E-2</v>
      </c>
      <c r="Q4735">
        <v>4.2411104975325801E-4</v>
      </c>
      <c r="R4735">
        <v>0</v>
      </c>
      <c r="S4735">
        <v>0</v>
      </c>
      <c r="T4735">
        <v>0</v>
      </c>
      <c r="U4735">
        <v>-4.3230399999999898E-3</v>
      </c>
      <c r="V4735">
        <v>5.8747906480480904E-3</v>
      </c>
      <c r="W4735" s="4">
        <v>3.7155438448977197E-5</v>
      </c>
    </row>
    <row r="4736" spans="1:23" x14ac:dyDescent="0.2">
      <c r="A4736" t="s">
        <v>69</v>
      </c>
      <c r="B4736">
        <v>252</v>
      </c>
      <c r="C4736" t="s">
        <v>78</v>
      </c>
      <c r="D4736" t="s">
        <v>69</v>
      </c>
      <c r="E4736">
        <v>111</v>
      </c>
      <c r="F4736">
        <v>0</v>
      </c>
      <c r="G4736">
        <v>0</v>
      </c>
      <c r="H4736">
        <v>0</v>
      </c>
      <c r="I4736">
        <v>-1.7379359999998199E-2</v>
      </c>
      <c r="J4736">
        <v>2.5694680364768E-3</v>
      </c>
      <c r="K4736" s="4">
        <v>1.6250742740534599E-5</v>
      </c>
      <c r="L4736">
        <v>0.64671851999999397</v>
      </c>
      <c r="M4736">
        <v>1.6000383894172601</v>
      </c>
      <c r="N4736">
        <v>1.0119531308532E-2</v>
      </c>
      <c r="O4736">
        <v>-0.68397004000000605</v>
      </c>
      <c r="P4736">
        <v>1.56449149387984</v>
      </c>
      <c r="Q4736">
        <v>9.8947130012393501E-3</v>
      </c>
      <c r="R4736">
        <v>0</v>
      </c>
      <c r="S4736">
        <v>0</v>
      </c>
      <c r="T4736">
        <v>0</v>
      </c>
      <c r="U4736">
        <v>-5.46308799999995E-2</v>
      </c>
      <c r="V4736">
        <v>8.00852754907279E-2</v>
      </c>
      <c r="W4736">
        <v>5.0650375518551801E-4</v>
      </c>
    </row>
    <row r="4737" spans="1:23" x14ac:dyDescent="0.2">
      <c r="A4737" t="s">
        <v>56</v>
      </c>
      <c r="B4737">
        <v>253</v>
      </c>
      <c r="C4737" t="s">
        <v>78</v>
      </c>
      <c r="D4737" t="s">
        <v>56</v>
      </c>
      <c r="E4737">
        <v>112</v>
      </c>
      <c r="F4737">
        <v>0</v>
      </c>
      <c r="G4737">
        <v>0</v>
      </c>
      <c r="H4737">
        <v>0</v>
      </c>
      <c r="I4737">
        <v>-1.0819959999998499E-2</v>
      </c>
      <c r="J4737">
        <v>1.73777604957793E-3</v>
      </c>
      <c r="K4737" s="4">
        <v>1.0990660759911801E-5</v>
      </c>
      <c r="L4737">
        <v>-0.17951064</v>
      </c>
      <c r="M4737">
        <v>0.112476571279491</v>
      </c>
      <c r="N4737">
        <v>7.1136429729894699E-4</v>
      </c>
      <c r="O4737">
        <v>0.17724756</v>
      </c>
      <c r="P4737">
        <v>0.10997203114449799</v>
      </c>
      <c r="Q4737">
        <v>6.9552419466317901E-4</v>
      </c>
      <c r="R4737">
        <v>0</v>
      </c>
      <c r="S4737">
        <v>0</v>
      </c>
      <c r="T4737">
        <v>0</v>
      </c>
      <c r="U4737">
        <v>-1.3083040000000001E-2</v>
      </c>
      <c r="V4737">
        <v>7.4859858641587998E-3</v>
      </c>
      <c r="W4737" s="4">
        <v>4.73455317251313E-5</v>
      </c>
    </row>
    <row r="4738" spans="1:23" x14ac:dyDescent="0.2">
      <c r="A4738" t="s">
        <v>61</v>
      </c>
      <c r="B4738">
        <v>254</v>
      </c>
      <c r="C4738" t="s">
        <v>78</v>
      </c>
      <c r="D4738" t="s">
        <v>61</v>
      </c>
      <c r="E4738">
        <v>113</v>
      </c>
      <c r="F4738">
        <v>0</v>
      </c>
      <c r="G4738">
        <v>0</v>
      </c>
      <c r="H4738">
        <v>0</v>
      </c>
      <c r="I4738">
        <v>-6.2337040000001301E-2</v>
      </c>
      <c r="J4738">
        <v>1.3596940980898101E-2</v>
      </c>
      <c r="K4738" s="4">
        <v>8.5994605421044396E-5</v>
      </c>
      <c r="L4738">
        <v>0.34700631999999998</v>
      </c>
      <c r="M4738">
        <v>0.13257921119111801</v>
      </c>
      <c r="N4738">
        <v>8.3850455550483702E-4</v>
      </c>
      <c r="O4738">
        <v>-0.34050507999999902</v>
      </c>
      <c r="P4738">
        <v>0.12695454231414999</v>
      </c>
      <c r="Q4738">
        <v>8.0293102603387699E-4</v>
      </c>
      <c r="R4738">
        <v>0</v>
      </c>
      <c r="S4738">
        <v>0</v>
      </c>
      <c r="T4738">
        <v>0</v>
      </c>
      <c r="U4738">
        <v>-5.58358000000004E-2</v>
      </c>
      <c r="V4738">
        <v>1.52421953261224E-2</v>
      </c>
      <c r="W4738" s="4">
        <v>9.6400107543439904E-5</v>
      </c>
    </row>
    <row r="4739" spans="1:23" x14ac:dyDescent="0.2">
      <c r="A4739" t="s">
        <v>60</v>
      </c>
      <c r="B4739">
        <v>255</v>
      </c>
      <c r="C4739" t="s">
        <v>78</v>
      </c>
      <c r="D4739" t="s">
        <v>60</v>
      </c>
      <c r="E4739">
        <v>114</v>
      </c>
      <c r="F4739">
        <v>0</v>
      </c>
      <c r="G4739">
        <v>0</v>
      </c>
      <c r="H4739">
        <v>0</v>
      </c>
      <c r="I4739">
        <v>-2.5027719999999701E-2</v>
      </c>
      <c r="J4739">
        <v>5.23654004106944E-3</v>
      </c>
      <c r="K4739" s="4">
        <v>3.3118787176902197E-5</v>
      </c>
      <c r="L4739">
        <v>-0.51404083999999794</v>
      </c>
      <c r="M4739">
        <v>0.201406148992756</v>
      </c>
      <c r="N4739">
        <v>1.27380433116067E-3</v>
      </c>
      <c r="O4739">
        <v>0.50052355999999898</v>
      </c>
      <c r="P4739">
        <v>0.19402697463219701</v>
      </c>
      <c r="Q4739">
        <v>1.2271343346989001E-3</v>
      </c>
      <c r="R4739">
        <v>0</v>
      </c>
      <c r="S4739">
        <v>0</v>
      </c>
      <c r="T4739">
        <v>0</v>
      </c>
      <c r="U4739">
        <v>-3.8544999999999899E-2</v>
      </c>
      <c r="V4739">
        <v>1.30488579960125E-2</v>
      </c>
      <c r="W4739" s="4">
        <v>8.2528224263000104E-5</v>
      </c>
    </row>
    <row r="4740" spans="1:23" x14ac:dyDescent="0.2">
      <c r="A4740" t="s">
        <v>67</v>
      </c>
      <c r="B4740">
        <v>256</v>
      </c>
      <c r="C4740" t="s">
        <v>78</v>
      </c>
      <c r="D4740" t="s">
        <v>67</v>
      </c>
      <c r="E4740">
        <v>115</v>
      </c>
      <c r="F4740">
        <v>0</v>
      </c>
      <c r="G4740">
        <v>0</v>
      </c>
      <c r="H4740">
        <v>0</v>
      </c>
      <c r="I4740">
        <v>-8.3430440000000702E-2</v>
      </c>
      <c r="J4740">
        <v>2.0054692254114399E-2</v>
      </c>
      <c r="K4740">
        <v>1.26837010593475E-4</v>
      </c>
      <c r="L4740">
        <v>0.47636263999999701</v>
      </c>
      <c r="M4740">
        <v>0.14387596579078499</v>
      </c>
      <c r="N4740">
        <v>9.0995150491070297E-4</v>
      </c>
      <c r="O4740">
        <v>-0.45567223999999901</v>
      </c>
      <c r="P4740">
        <v>0.13761086880540699</v>
      </c>
      <c r="Q4740">
        <v>8.7032755243940602E-4</v>
      </c>
      <c r="R4740">
        <v>0</v>
      </c>
      <c r="S4740">
        <v>0</v>
      </c>
      <c r="T4740">
        <v>0</v>
      </c>
      <c r="U4740">
        <v>-6.2740040000000302E-2</v>
      </c>
      <c r="V4740">
        <v>1.747695799612E-2</v>
      </c>
      <c r="W4740">
        <v>1.1053398767766199E-4</v>
      </c>
    </row>
    <row r="4741" spans="1:23" x14ac:dyDescent="0.2">
      <c r="A4741" t="s">
        <v>58</v>
      </c>
      <c r="B4741">
        <v>257</v>
      </c>
      <c r="C4741" t="s">
        <v>78</v>
      </c>
      <c r="D4741" t="s">
        <v>58</v>
      </c>
      <c r="E4741">
        <v>116</v>
      </c>
      <c r="F4741">
        <v>0</v>
      </c>
      <c r="G4741">
        <v>0</v>
      </c>
      <c r="H4741">
        <v>0</v>
      </c>
      <c r="I4741">
        <v>-1.42816799999997E-2</v>
      </c>
      <c r="J4741">
        <v>2.95027056006263E-3</v>
      </c>
      <c r="K4741" s="4">
        <v>1.8659149367077001E-5</v>
      </c>
      <c r="L4741">
        <v>-0.49025572000000001</v>
      </c>
      <c r="M4741">
        <v>0.15861864079381599</v>
      </c>
      <c r="N4741">
        <v>1.0031923685371101E-3</v>
      </c>
      <c r="O4741">
        <v>0.47577076000000501</v>
      </c>
      <c r="P4741">
        <v>0.153905078178115</v>
      </c>
      <c r="Q4741">
        <v>9.7338118101824699E-4</v>
      </c>
      <c r="R4741">
        <v>0</v>
      </c>
      <c r="S4741">
        <v>0</v>
      </c>
      <c r="T4741">
        <v>0</v>
      </c>
      <c r="U4741">
        <v>-2.876664E-2</v>
      </c>
      <c r="V4741">
        <v>8.9614163562662299E-3</v>
      </c>
      <c r="W4741" s="4">
        <v>5.6676973493776399E-5</v>
      </c>
    </row>
    <row r="4742" spans="1:23" x14ac:dyDescent="0.2">
      <c r="A4742" t="s">
        <v>58</v>
      </c>
      <c r="B4742">
        <v>258</v>
      </c>
      <c r="C4742" t="s">
        <v>78</v>
      </c>
      <c r="D4742" t="s">
        <v>58</v>
      </c>
      <c r="E4742">
        <v>117</v>
      </c>
      <c r="F4742">
        <v>0</v>
      </c>
      <c r="G4742">
        <v>0</v>
      </c>
      <c r="H4742">
        <v>0</v>
      </c>
      <c r="I4742">
        <v>-1.7651559999998599E-2</v>
      </c>
      <c r="J4742">
        <v>4.13024812408159E-3</v>
      </c>
      <c r="K4742" s="4">
        <v>2.6121982747471101E-5</v>
      </c>
      <c r="L4742">
        <v>-6.5822800000000001E-2</v>
      </c>
      <c r="M4742">
        <v>0.122657816873445</v>
      </c>
      <c r="N4742">
        <v>7.7575614828784105E-4</v>
      </c>
      <c r="O4742">
        <v>6.7361039999999595E-2</v>
      </c>
      <c r="P4742">
        <v>0.118741684551458</v>
      </c>
      <c r="Q4742">
        <v>7.5098835277567604E-4</v>
      </c>
      <c r="R4742">
        <v>0</v>
      </c>
      <c r="S4742">
        <v>0</v>
      </c>
      <c r="T4742">
        <v>0</v>
      </c>
      <c r="U4742">
        <v>-1.6113319999999699E-2</v>
      </c>
      <c r="V4742">
        <v>1.0257453805776201E-2</v>
      </c>
      <c r="W4742" s="4">
        <v>6.4873834040430497E-5</v>
      </c>
    </row>
    <row r="4743" spans="1:23" x14ac:dyDescent="0.2">
      <c r="A4743" t="s">
        <v>54</v>
      </c>
      <c r="B4743">
        <v>259</v>
      </c>
      <c r="C4743" t="s">
        <v>78</v>
      </c>
      <c r="D4743" t="s">
        <v>54</v>
      </c>
      <c r="E4743">
        <v>118</v>
      </c>
      <c r="F4743">
        <v>0</v>
      </c>
      <c r="G4743">
        <v>0</v>
      </c>
      <c r="H4743">
        <v>0</v>
      </c>
      <c r="I4743">
        <v>-6.4727240000000102E-2</v>
      </c>
      <c r="J4743">
        <v>2.0032890005748798E-2</v>
      </c>
      <c r="K4743">
        <v>1.2669912106758001E-4</v>
      </c>
      <c r="L4743">
        <v>-0.18228023999999901</v>
      </c>
      <c r="M4743">
        <v>0.21287951527928001</v>
      </c>
      <c r="N4743">
        <v>1.3463682709502799E-3</v>
      </c>
      <c r="O4743">
        <v>0.16987932</v>
      </c>
      <c r="P4743">
        <v>0.20658065571668999</v>
      </c>
      <c r="Q4743">
        <v>1.30653078519164E-3</v>
      </c>
      <c r="R4743">
        <v>0</v>
      </c>
      <c r="S4743">
        <v>0</v>
      </c>
      <c r="T4743">
        <v>0</v>
      </c>
      <c r="U4743">
        <v>-7.7128159999999696E-2</v>
      </c>
      <c r="V4743">
        <v>2.4483866831344799E-2</v>
      </c>
      <c r="W4743">
        <v>1.5484957023059799E-4</v>
      </c>
    </row>
    <row r="4744" spans="1:23" x14ac:dyDescent="0.2">
      <c r="A4744" t="s">
        <v>70</v>
      </c>
      <c r="B4744">
        <v>260</v>
      </c>
      <c r="C4744" t="s">
        <v>78</v>
      </c>
      <c r="D4744" t="s">
        <v>70</v>
      </c>
      <c r="E4744">
        <v>119</v>
      </c>
      <c r="F4744">
        <v>0</v>
      </c>
      <c r="G4744">
        <v>0</v>
      </c>
      <c r="H4744">
        <v>0</v>
      </c>
      <c r="I4744">
        <v>-0.374204600000001</v>
      </c>
      <c r="J4744">
        <v>0.17756332577094899</v>
      </c>
      <c r="K4744">
        <v>1.1230090767013401E-3</v>
      </c>
      <c r="L4744">
        <v>-0.18393315999999901</v>
      </c>
      <c r="M4744">
        <v>0.249420170420146</v>
      </c>
      <c r="N4744">
        <v>1.57747166583003E-3</v>
      </c>
      <c r="O4744">
        <v>0.241714600000001</v>
      </c>
      <c r="P4744">
        <v>0.24380448729840801</v>
      </c>
      <c r="Q4744">
        <v>1.5419549672651201E-3</v>
      </c>
      <c r="R4744">
        <v>0</v>
      </c>
      <c r="S4744">
        <v>0</v>
      </c>
      <c r="T4744">
        <v>0</v>
      </c>
      <c r="U4744">
        <v>-0.31642315999999998</v>
      </c>
      <c r="V4744">
        <v>0.126238914505858</v>
      </c>
      <c r="W4744">
        <v>7.98404998371563E-4</v>
      </c>
    </row>
    <row r="4745" spans="1:23" x14ac:dyDescent="0.2">
      <c r="A4745" t="s">
        <v>57</v>
      </c>
      <c r="B4745">
        <v>261</v>
      </c>
      <c r="C4745" t="s">
        <v>78</v>
      </c>
      <c r="D4745" t="s">
        <v>57</v>
      </c>
      <c r="E4745">
        <v>120</v>
      </c>
      <c r="F4745">
        <v>0</v>
      </c>
      <c r="G4745">
        <v>0</v>
      </c>
      <c r="H4745">
        <v>0</v>
      </c>
      <c r="I4745">
        <v>-2.26342463999999</v>
      </c>
      <c r="J4745">
        <v>0.53060309430014296</v>
      </c>
      <c r="K4745">
        <v>3.3558286230431101E-3</v>
      </c>
      <c r="L4745">
        <v>-0.63761059999999803</v>
      </c>
      <c r="M4745">
        <v>1.7128793643942399</v>
      </c>
      <c r="N4745">
        <v>1.08332002971746E-2</v>
      </c>
      <c r="O4745">
        <v>3.6558473999999901</v>
      </c>
      <c r="P4745">
        <v>2.5271918375052702</v>
      </c>
      <c r="Q4745">
        <v>1.59833645814055E-2</v>
      </c>
      <c r="R4745">
        <v>0</v>
      </c>
      <c r="S4745">
        <v>0</v>
      </c>
      <c r="T4745">
        <v>0</v>
      </c>
      <c r="U4745">
        <v>0.75481216000000795</v>
      </c>
      <c r="V4745">
        <v>1.2111621644008199</v>
      </c>
      <c r="W4745">
        <v>7.6600621106518397E-3</v>
      </c>
    </row>
    <row r="4746" spans="1:23" x14ac:dyDescent="0.2">
      <c r="A4746" t="s">
        <v>67</v>
      </c>
      <c r="B4746">
        <v>262</v>
      </c>
      <c r="C4746" t="s">
        <v>78</v>
      </c>
      <c r="D4746" t="s">
        <v>67</v>
      </c>
      <c r="E4746">
        <v>121</v>
      </c>
      <c r="F4746">
        <v>0</v>
      </c>
      <c r="G4746">
        <v>0</v>
      </c>
      <c r="H4746">
        <v>0</v>
      </c>
      <c r="I4746">
        <v>-0.30231503999999898</v>
      </c>
      <c r="J4746">
        <v>5.6550659322415299E-2</v>
      </c>
      <c r="K4746">
        <v>3.5765777328613298E-4</v>
      </c>
      <c r="L4746">
        <v>0.52927496000000096</v>
      </c>
      <c r="M4746">
        <v>0.170578677908447</v>
      </c>
      <c r="N4746">
        <v>1.07883428490187E-3</v>
      </c>
      <c r="O4746">
        <v>-0.53653264000000001</v>
      </c>
      <c r="P4746">
        <v>0.23692814500314299</v>
      </c>
      <c r="Q4746">
        <v>1.49846516001714E-3</v>
      </c>
      <c r="R4746">
        <v>0</v>
      </c>
      <c r="S4746">
        <v>0</v>
      </c>
      <c r="T4746">
        <v>0</v>
      </c>
      <c r="U4746">
        <v>-0.30957271999999902</v>
      </c>
      <c r="V4746">
        <v>0.14504085904255601</v>
      </c>
      <c r="W4746">
        <v>9.17318936723816E-4</v>
      </c>
    </row>
    <row r="4747" spans="1:23" x14ac:dyDescent="0.2">
      <c r="A4747" t="s">
        <v>69</v>
      </c>
      <c r="B4747">
        <v>263</v>
      </c>
      <c r="C4747" t="s">
        <v>78</v>
      </c>
      <c r="D4747" t="s">
        <v>69</v>
      </c>
      <c r="E4747">
        <v>122</v>
      </c>
      <c r="F4747">
        <v>0</v>
      </c>
      <c r="G4747">
        <v>0</v>
      </c>
      <c r="H4747">
        <v>0</v>
      </c>
      <c r="I4747">
        <v>-2.5463717199999998</v>
      </c>
      <c r="J4747">
        <v>0.57042020246861602</v>
      </c>
      <c r="K4747">
        <v>3.6076541263504501E-3</v>
      </c>
      <c r="L4747">
        <v>-7.3060799600000799</v>
      </c>
      <c r="M4747">
        <v>2.6882605713965502</v>
      </c>
      <c r="N4747">
        <v>1.7002052699277501E-2</v>
      </c>
      <c r="O4747">
        <v>17.645559800000001</v>
      </c>
      <c r="P4747">
        <v>3.6942045822100602</v>
      </c>
      <c r="Q4747">
        <v>2.3364201244829099E-2</v>
      </c>
      <c r="R4747">
        <v>0</v>
      </c>
      <c r="S4747">
        <v>0</v>
      </c>
      <c r="T4747">
        <v>0</v>
      </c>
      <c r="U4747">
        <v>4.7931081199999896</v>
      </c>
      <c r="V4747">
        <v>2.6186761705774102</v>
      </c>
      <c r="W4747">
        <v>1.6561962306864401E-2</v>
      </c>
    </row>
    <row r="4748" spans="1:23" x14ac:dyDescent="0.2">
      <c r="A4748" t="s">
        <v>59</v>
      </c>
      <c r="B4748">
        <v>264</v>
      </c>
      <c r="C4748" t="s">
        <v>78</v>
      </c>
      <c r="D4748" t="s">
        <v>59</v>
      </c>
      <c r="E4748">
        <v>123</v>
      </c>
      <c r="F4748">
        <v>0</v>
      </c>
      <c r="G4748">
        <v>0</v>
      </c>
      <c r="H4748">
        <v>0</v>
      </c>
      <c r="I4748">
        <v>-0.59468748000000005</v>
      </c>
      <c r="J4748">
        <v>0.41032854540143099</v>
      </c>
      <c r="K4748">
        <v>2.59514558490466E-3</v>
      </c>
      <c r="L4748">
        <v>-10.274743000000001</v>
      </c>
      <c r="M4748">
        <v>5.8817874980239404</v>
      </c>
      <c r="N4748">
        <v>3.7199690413717498E-2</v>
      </c>
      <c r="O4748">
        <v>11.04107672</v>
      </c>
      <c r="P4748">
        <v>6.1328913701085899</v>
      </c>
      <c r="Q4748">
        <v>3.8787810743867598E-2</v>
      </c>
      <c r="R4748">
        <v>0</v>
      </c>
      <c r="S4748">
        <v>0</v>
      </c>
      <c r="T4748">
        <v>0</v>
      </c>
      <c r="U4748">
        <v>0.17164624000000001</v>
      </c>
      <c r="V4748">
        <v>1.00932355694984</v>
      </c>
      <c r="W4748">
        <v>6.3835226720483597E-3</v>
      </c>
    </row>
    <row r="4749" spans="1:23" x14ac:dyDescent="0.2">
      <c r="A4749" t="s">
        <v>58</v>
      </c>
      <c r="B4749">
        <v>265</v>
      </c>
      <c r="C4749" t="s">
        <v>78</v>
      </c>
      <c r="D4749" t="s">
        <v>58</v>
      </c>
      <c r="E4749">
        <v>124</v>
      </c>
      <c r="F4749">
        <v>0</v>
      </c>
      <c r="G4749">
        <v>0</v>
      </c>
      <c r="H4749">
        <v>0</v>
      </c>
      <c r="I4749">
        <v>-4.7274240000000002E-2</v>
      </c>
      <c r="J4749">
        <v>1.3150202752139401E-2</v>
      </c>
      <c r="K4749" s="4">
        <v>8.3169184779550496E-5</v>
      </c>
      <c r="L4749">
        <v>-0.32119611999999897</v>
      </c>
      <c r="M4749">
        <v>0.10938207776846599</v>
      </c>
      <c r="N4749">
        <v>6.9179300190004003E-4</v>
      </c>
      <c r="O4749">
        <v>0.29935119999999998</v>
      </c>
      <c r="P4749">
        <v>0.109242364760934</v>
      </c>
      <c r="Q4749">
        <v>6.9090937925493797E-4</v>
      </c>
      <c r="R4749">
        <v>0</v>
      </c>
      <c r="S4749">
        <v>0</v>
      </c>
      <c r="T4749">
        <v>0</v>
      </c>
      <c r="U4749">
        <v>-6.9119159999999694E-2</v>
      </c>
      <c r="V4749">
        <v>1.9359431832954601E-2</v>
      </c>
      <c r="W4749">
        <v>1.2243979759780999E-4</v>
      </c>
    </row>
    <row r="4750" spans="1:23" x14ac:dyDescent="0.2">
      <c r="A4750" t="s">
        <v>63</v>
      </c>
      <c r="B4750">
        <v>266</v>
      </c>
      <c r="C4750" t="s">
        <v>78</v>
      </c>
      <c r="D4750" t="s">
        <v>63</v>
      </c>
      <c r="E4750">
        <v>125</v>
      </c>
      <c r="F4750">
        <v>0</v>
      </c>
      <c r="G4750">
        <v>0</v>
      </c>
      <c r="H4750">
        <v>0</v>
      </c>
      <c r="I4750">
        <v>-0.16772071999999999</v>
      </c>
      <c r="J4750">
        <v>2.2949004394144702E-2</v>
      </c>
      <c r="K4750">
        <v>1.4514224783742001E-4</v>
      </c>
      <c r="L4750">
        <v>-0.74354515999999904</v>
      </c>
      <c r="M4750">
        <v>2.1562914197020202</v>
      </c>
      <c r="N4750">
        <v>1.36375843706729E-2</v>
      </c>
      <c r="O4750">
        <v>1.44208600000001</v>
      </c>
      <c r="P4750">
        <v>2.15006736213634</v>
      </c>
      <c r="Q4750">
        <v>1.3598219974281799E-2</v>
      </c>
      <c r="R4750">
        <v>0</v>
      </c>
      <c r="S4750">
        <v>0</v>
      </c>
      <c r="T4750">
        <v>0</v>
      </c>
      <c r="U4750">
        <v>0.53082011999999801</v>
      </c>
      <c r="V4750">
        <v>0.63213680412010897</v>
      </c>
      <c r="W4750">
        <v>3.9979841876785103E-3</v>
      </c>
    </row>
    <row r="4751" spans="1:23" x14ac:dyDescent="0.2">
      <c r="A4751" t="s">
        <v>68</v>
      </c>
      <c r="B4751">
        <v>267</v>
      </c>
      <c r="C4751" t="s">
        <v>78</v>
      </c>
      <c r="D4751" t="s">
        <v>68</v>
      </c>
      <c r="E4751">
        <v>126</v>
      </c>
      <c r="F4751">
        <v>0</v>
      </c>
      <c r="G4751">
        <v>0</v>
      </c>
      <c r="H4751">
        <v>0</v>
      </c>
      <c r="I4751">
        <v>-4.6474000000000397E-2</v>
      </c>
      <c r="J4751">
        <v>6.5108558577235002E-3</v>
      </c>
      <c r="K4751" s="4">
        <v>4.1178268054910901E-5</v>
      </c>
      <c r="L4751">
        <v>0.22241308000000001</v>
      </c>
      <c r="M4751">
        <v>1.93620050066228</v>
      </c>
      <c r="N4751">
        <v>1.2245607177702299E-2</v>
      </c>
      <c r="O4751">
        <v>-0.21235751999999999</v>
      </c>
      <c r="P4751">
        <v>1.8888508014397101</v>
      </c>
      <c r="Q4751">
        <v>1.19461413855678E-2</v>
      </c>
      <c r="R4751">
        <v>0</v>
      </c>
      <c r="S4751">
        <v>0</v>
      </c>
      <c r="T4751">
        <v>0</v>
      </c>
      <c r="U4751">
        <v>-3.6418439999999899E-2</v>
      </c>
      <c r="V4751">
        <v>8.1763854043009898E-2</v>
      </c>
      <c r="W4751">
        <v>5.1712001809895596E-4</v>
      </c>
    </row>
    <row r="4752" spans="1:23" x14ac:dyDescent="0.2">
      <c r="A4752" t="s">
        <v>67</v>
      </c>
      <c r="B4752">
        <v>268</v>
      </c>
      <c r="C4752" t="s">
        <v>78</v>
      </c>
      <c r="D4752" t="s">
        <v>67</v>
      </c>
      <c r="E4752">
        <v>127</v>
      </c>
      <c r="F4752">
        <v>0</v>
      </c>
      <c r="G4752">
        <v>0</v>
      </c>
      <c r="H4752">
        <v>0</v>
      </c>
      <c r="I4752">
        <v>-3.72649599999978E-2</v>
      </c>
      <c r="J4752">
        <v>3.5050871884701098E-3</v>
      </c>
      <c r="K4752" s="4">
        <v>2.21681178260829E-5</v>
      </c>
      <c r="L4752">
        <v>-1.84329199999997E-2</v>
      </c>
      <c r="M4752">
        <v>0.10987264436734701</v>
      </c>
      <c r="N4752">
        <v>6.9489561749297695E-4</v>
      </c>
      <c r="O4752">
        <v>2.2884199999999799E-2</v>
      </c>
      <c r="P4752">
        <v>0.104039037242566</v>
      </c>
      <c r="Q4752">
        <v>6.5800064651518498E-4</v>
      </c>
      <c r="R4752">
        <v>0</v>
      </c>
      <c r="S4752">
        <v>0</v>
      </c>
      <c r="T4752">
        <v>0</v>
      </c>
      <c r="U4752">
        <v>-3.2813679999999797E-2</v>
      </c>
      <c r="V4752">
        <v>1.31154414663632E-2</v>
      </c>
      <c r="W4752" s="4">
        <v>8.29493351046531E-5</v>
      </c>
    </row>
    <row r="4753" spans="1:23" x14ac:dyDescent="0.2">
      <c r="A4753" t="s">
        <v>65</v>
      </c>
      <c r="B4753">
        <v>269</v>
      </c>
      <c r="C4753" t="s">
        <v>78</v>
      </c>
      <c r="D4753" t="s">
        <v>65</v>
      </c>
      <c r="E4753">
        <v>128</v>
      </c>
      <c r="F4753">
        <v>0</v>
      </c>
      <c r="G4753">
        <v>0</v>
      </c>
      <c r="H4753">
        <v>0</v>
      </c>
      <c r="I4753">
        <v>-2.69305199999995E-2</v>
      </c>
      <c r="J4753">
        <v>4.8458489998808602E-3</v>
      </c>
      <c r="K4753" s="4">
        <v>3.0647840073745098E-5</v>
      </c>
      <c r="L4753">
        <v>-0.14550215999999999</v>
      </c>
      <c r="M4753">
        <v>0.23338504029892801</v>
      </c>
      <c r="N4753">
        <v>1.4760565983095899E-3</v>
      </c>
      <c r="O4753">
        <v>0.13948231999999899</v>
      </c>
      <c r="P4753">
        <v>0.218048140389724</v>
      </c>
      <c r="Q4753">
        <v>1.3790575263913599E-3</v>
      </c>
      <c r="R4753">
        <v>0</v>
      </c>
      <c r="S4753">
        <v>0</v>
      </c>
      <c r="T4753">
        <v>0</v>
      </c>
      <c r="U4753">
        <v>-3.29503599999997E-2</v>
      </c>
      <c r="V4753">
        <v>2.85373939922774E-2</v>
      </c>
      <c r="W4753">
        <v>1.8048632700240399E-4</v>
      </c>
    </row>
    <row r="4754" spans="1:23" x14ac:dyDescent="0.2">
      <c r="A4754" t="s">
        <v>71</v>
      </c>
      <c r="B4754">
        <v>270</v>
      </c>
      <c r="C4754" t="s">
        <v>78</v>
      </c>
      <c r="D4754" t="s">
        <v>71</v>
      </c>
      <c r="E4754">
        <v>129</v>
      </c>
      <c r="F4754">
        <v>0</v>
      </c>
      <c r="G4754">
        <v>0</v>
      </c>
      <c r="H4754">
        <v>0</v>
      </c>
      <c r="I4754">
        <v>-2.9696599999998598E-2</v>
      </c>
      <c r="J4754">
        <v>6.3763867856385199E-3</v>
      </c>
      <c r="K4754" s="4">
        <v>4.0327810969635103E-5</v>
      </c>
      <c r="L4754">
        <v>0.31706368000000001</v>
      </c>
      <c r="M4754">
        <v>0.15689319840215599</v>
      </c>
      <c r="N4754">
        <v>9.9227971267900695E-4</v>
      </c>
      <c r="O4754">
        <v>-0.30213708</v>
      </c>
      <c r="P4754">
        <v>0.146725211361491</v>
      </c>
      <c r="Q4754">
        <v>9.2797171614385796E-4</v>
      </c>
      <c r="R4754">
        <v>0</v>
      </c>
      <c r="S4754">
        <v>0</v>
      </c>
      <c r="T4754">
        <v>0</v>
      </c>
      <c r="U4754">
        <v>-1.4769999999999801E-2</v>
      </c>
      <c r="V4754">
        <v>4.3458328315756203E-2</v>
      </c>
      <c r="W4754">
        <v>2.74854601562357E-4</v>
      </c>
    </row>
    <row r="4755" spans="1:23" x14ac:dyDescent="0.2">
      <c r="A4755" t="s">
        <v>69</v>
      </c>
      <c r="B4755">
        <v>271</v>
      </c>
      <c r="C4755" t="s">
        <v>78</v>
      </c>
      <c r="D4755" t="s">
        <v>69</v>
      </c>
      <c r="E4755">
        <v>130</v>
      </c>
      <c r="F4755">
        <v>0</v>
      </c>
      <c r="G4755">
        <v>0</v>
      </c>
      <c r="H4755">
        <v>0</v>
      </c>
      <c r="I4755">
        <v>-0.49652343999999599</v>
      </c>
      <c r="J4755">
        <v>0.27693229253839202</v>
      </c>
      <c r="K4755">
        <v>1.7514736041467399E-3</v>
      </c>
      <c r="L4755">
        <v>4.5730134000000202</v>
      </c>
      <c r="M4755">
        <v>6.3357845207945802</v>
      </c>
      <c r="N4755">
        <v>4.0071019699498597E-2</v>
      </c>
      <c r="O4755">
        <v>-3.5337976000000402</v>
      </c>
      <c r="P4755">
        <v>6.44992645900974</v>
      </c>
      <c r="Q4755">
        <v>4.0792916702110903E-2</v>
      </c>
      <c r="R4755">
        <v>0</v>
      </c>
      <c r="S4755">
        <v>0</v>
      </c>
      <c r="T4755">
        <v>0</v>
      </c>
      <c r="U4755">
        <v>0.54269236000000098</v>
      </c>
      <c r="V4755">
        <v>1.4014410213625099</v>
      </c>
      <c r="W4755">
        <v>8.8634912677964806E-3</v>
      </c>
    </row>
    <row r="4756" spans="1:23" x14ac:dyDescent="0.2">
      <c r="A4756" t="s">
        <v>61</v>
      </c>
      <c r="B4756">
        <v>272</v>
      </c>
      <c r="C4756" t="s">
        <v>78</v>
      </c>
      <c r="D4756" t="s">
        <v>61</v>
      </c>
      <c r="E4756">
        <v>131</v>
      </c>
      <c r="F4756">
        <v>0</v>
      </c>
      <c r="G4756">
        <v>0</v>
      </c>
      <c r="H4756">
        <v>0</v>
      </c>
      <c r="I4756">
        <v>-0.20825511999999899</v>
      </c>
      <c r="J4756">
        <v>6.3702300380649293E-2</v>
      </c>
      <c r="K4756">
        <v>4.0288872279012502E-4</v>
      </c>
      <c r="L4756">
        <v>0.32221883999999901</v>
      </c>
      <c r="M4756">
        <v>0.29232758540558101</v>
      </c>
      <c r="N4756">
        <v>1.84884198555807E-3</v>
      </c>
      <c r="O4756">
        <v>-0.18226555999999999</v>
      </c>
      <c r="P4756">
        <v>0.34051296280448201</v>
      </c>
      <c r="Q4756">
        <v>2.1535930705487202E-3</v>
      </c>
      <c r="R4756">
        <v>0</v>
      </c>
      <c r="S4756">
        <v>0</v>
      </c>
      <c r="T4756">
        <v>0</v>
      </c>
      <c r="U4756">
        <v>-6.8301839999999905E-2</v>
      </c>
      <c r="V4756">
        <v>0.17580086510769999</v>
      </c>
      <c r="W4756">
        <v>1.11186229673671E-3</v>
      </c>
    </row>
    <row r="4757" spans="1:23" x14ac:dyDescent="0.2">
      <c r="A4757" t="s">
        <v>64</v>
      </c>
      <c r="B4757">
        <v>273</v>
      </c>
      <c r="C4757" t="s">
        <v>78</v>
      </c>
      <c r="D4757" t="s">
        <v>64</v>
      </c>
      <c r="E4757">
        <v>132</v>
      </c>
      <c r="F4757">
        <v>0</v>
      </c>
      <c r="G4757">
        <v>0</v>
      </c>
      <c r="H4757">
        <v>0</v>
      </c>
      <c r="I4757">
        <v>-1.4830847199999899</v>
      </c>
      <c r="J4757">
        <v>0.72251523838774701</v>
      </c>
      <c r="K4757">
        <v>4.56958759496961E-3</v>
      </c>
      <c r="L4757">
        <v>-2.17610868</v>
      </c>
      <c r="M4757">
        <v>2.1430138958179001</v>
      </c>
      <c r="N4757">
        <v>1.35536099363507E-2</v>
      </c>
      <c r="O4757">
        <v>2.12657307999998</v>
      </c>
      <c r="P4757">
        <v>0.87899141362096</v>
      </c>
      <c r="Q4757">
        <v>5.5592298215467696E-3</v>
      </c>
      <c r="R4757">
        <v>0</v>
      </c>
      <c r="S4757">
        <v>0</v>
      </c>
      <c r="T4757">
        <v>0</v>
      </c>
      <c r="U4757">
        <v>-1.5326203199999899</v>
      </c>
      <c r="V4757">
        <v>0.98388193133278301</v>
      </c>
      <c r="W4757">
        <v>6.2226157033939498E-3</v>
      </c>
    </row>
    <row r="4758" spans="1:23" x14ac:dyDescent="0.2">
      <c r="A4758" t="s">
        <v>68</v>
      </c>
      <c r="B4758">
        <v>274</v>
      </c>
      <c r="C4758" t="s">
        <v>78</v>
      </c>
      <c r="D4758" t="s">
        <v>68</v>
      </c>
      <c r="E4758">
        <v>133</v>
      </c>
      <c r="F4758">
        <v>0</v>
      </c>
      <c r="G4758">
        <v>0</v>
      </c>
      <c r="H4758">
        <v>0</v>
      </c>
      <c r="I4758">
        <v>-0.72315908000000195</v>
      </c>
      <c r="J4758">
        <v>0.81166005057139201</v>
      </c>
      <c r="K4758">
        <v>5.1333888911460996E-3</v>
      </c>
      <c r="L4758">
        <v>-7.8134441999999797</v>
      </c>
      <c r="M4758">
        <v>3.6668106346315001</v>
      </c>
      <c r="N4758">
        <v>2.3190946707926E-2</v>
      </c>
      <c r="O4758">
        <v>8.1867691999999899</v>
      </c>
      <c r="P4758">
        <v>3.9018741109589499</v>
      </c>
      <c r="Q4758">
        <v>2.4677618667749701E-2</v>
      </c>
      <c r="R4758">
        <v>0</v>
      </c>
      <c r="S4758">
        <v>0</v>
      </c>
      <c r="T4758">
        <v>0</v>
      </c>
      <c r="U4758">
        <v>-0.34983407999999899</v>
      </c>
      <c r="V4758">
        <v>0.78336924789689999</v>
      </c>
      <c r="W4758">
        <v>4.9544621445745396E-3</v>
      </c>
    </row>
    <row r="4759" spans="1:23" x14ac:dyDescent="0.2">
      <c r="A4759" t="s">
        <v>56</v>
      </c>
      <c r="B4759">
        <v>275</v>
      </c>
      <c r="C4759" t="s">
        <v>78</v>
      </c>
      <c r="D4759" t="s">
        <v>56</v>
      </c>
      <c r="E4759">
        <v>134</v>
      </c>
      <c r="F4759">
        <v>0</v>
      </c>
      <c r="G4759">
        <v>0</v>
      </c>
      <c r="H4759">
        <v>0</v>
      </c>
      <c r="I4759">
        <v>-4.4837919999998803E-2</v>
      </c>
      <c r="J4759">
        <v>2.5847697964687999E-2</v>
      </c>
      <c r="K4759">
        <v>1.6347519568102499E-4</v>
      </c>
      <c r="L4759">
        <v>-0.17798555999999999</v>
      </c>
      <c r="M4759">
        <v>0.12506990969648299</v>
      </c>
      <c r="N4759">
        <v>7.9101156278493204E-4</v>
      </c>
      <c r="O4759">
        <v>0.16760939999999899</v>
      </c>
      <c r="P4759">
        <v>0.12003928636759</v>
      </c>
      <c r="Q4759">
        <v>7.5919510724557499E-4</v>
      </c>
      <c r="R4759">
        <v>0</v>
      </c>
      <c r="S4759">
        <v>0</v>
      </c>
      <c r="T4759">
        <v>0</v>
      </c>
      <c r="U4759">
        <v>-5.5214080000000297E-2</v>
      </c>
      <c r="V4759">
        <v>3.0474385469664599E-2</v>
      </c>
      <c r="W4759">
        <v>1.9273693675615999E-4</v>
      </c>
    </row>
    <row r="4760" spans="1:23" x14ac:dyDescent="0.2">
      <c r="A4760" t="s">
        <v>63</v>
      </c>
      <c r="B4760">
        <v>276</v>
      </c>
      <c r="C4760" t="s">
        <v>78</v>
      </c>
      <c r="D4760" t="s">
        <v>63</v>
      </c>
      <c r="E4760">
        <v>135</v>
      </c>
      <c r="F4760">
        <v>0</v>
      </c>
      <c r="G4760">
        <v>0</v>
      </c>
      <c r="H4760">
        <v>0</v>
      </c>
      <c r="I4760">
        <v>-2.0193439999998699E-2</v>
      </c>
      <c r="J4760">
        <v>9.5488397706955108E-3</v>
      </c>
      <c r="K4760" s="4">
        <v>6.0392165374795503E-5</v>
      </c>
      <c r="L4760">
        <v>5.0127417200000304</v>
      </c>
      <c r="M4760">
        <v>1.64661081795644</v>
      </c>
      <c r="N4760">
        <v>1.0414081209230401E-2</v>
      </c>
      <c r="O4760">
        <v>-4.94729587999998</v>
      </c>
      <c r="P4760">
        <v>1.61219351925735</v>
      </c>
      <c r="Q4760">
        <v>1.01964070996315E-2</v>
      </c>
      <c r="R4760">
        <v>0</v>
      </c>
      <c r="S4760">
        <v>0</v>
      </c>
      <c r="T4760">
        <v>0</v>
      </c>
      <c r="U4760">
        <v>4.5252399999999603E-2</v>
      </c>
      <c r="V4760">
        <v>7.7810585232603896E-2</v>
      </c>
      <c r="W4760">
        <v>4.9211735081138095E-4</v>
      </c>
    </row>
    <row r="4761" spans="1:23" x14ac:dyDescent="0.2">
      <c r="A4761" t="s">
        <v>60</v>
      </c>
      <c r="B4761">
        <v>277</v>
      </c>
      <c r="C4761" t="s">
        <v>78</v>
      </c>
      <c r="D4761" t="s">
        <v>60</v>
      </c>
      <c r="E4761">
        <v>136</v>
      </c>
      <c r="F4761">
        <v>0</v>
      </c>
      <c r="G4761">
        <v>0</v>
      </c>
      <c r="H4761">
        <v>0</v>
      </c>
      <c r="I4761">
        <v>-5.2921719999999797E-2</v>
      </c>
      <c r="J4761">
        <v>3.2033723359013E-2</v>
      </c>
      <c r="K4761">
        <v>2.02599055500442E-4</v>
      </c>
      <c r="L4761">
        <v>-0.12299432</v>
      </c>
      <c r="M4761">
        <v>9.7176155757149593E-2</v>
      </c>
      <c r="N4761">
        <v>6.1459597290375399E-4</v>
      </c>
      <c r="O4761">
        <v>0.12874479999999999</v>
      </c>
      <c r="P4761">
        <v>0.100758132540059</v>
      </c>
      <c r="Q4761">
        <v>6.3725038322343195E-4</v>
      </c>
      <c r="R4761">
        <v>0</v>
      </c>
      <c r="S4761">
        <v>0</v>
      </c>
      <c r="T4761">
        <v>0</v>
      </c>
      <c r="U4761">
        <v>-4.7171239999999497E-2</v>
      </c>
      <c r="V4761">
        <v>2.89734926590237E-2</v>
      </c>
      <c r="W4761">
        <v>1.8324445714536599E-4</v>
      </c>
    </row>
    <row r="4762" spans="1:23" x14ac:dyDescent="0.2">
      <c r="A4762" t="s">
        <v>67</v>
      </c>
      <c r="B4762">
        <v>278</v>
      </c>
      <c r="C4762" t="s">
        <v>78</v>
      </c>
      <c r="D4762" t="s">
        <v>67</v>
      </c>
      <c r="E4762">
        <v>137</v>
      </c>
      <c r="F4762">
        <v>0</v>
      </c>
      <c r="G4762">
        <v>0</v>
      </c>
      <c r="H4762">
        <v>0</v>
      </c>
      <c r="I4762">
        <v>-1.6003679999999298E-2</v>
      </c>
      <c r="J4762">
        <v>3.1319620779327699E-3</v>
      </c>
      <c r="K4762" s="4">
        <v>1.9808267423082699E-5</v>
      </c>
      <c r="L4762">
        <v>0.129140119999999</v>
      </c>
      <c r="M4762">
        <v>5.8153671650083401E-2</v>
      </c>
      <c r="N4762">
        <v>3.6779611343165202E-4</v>
      </c>
      <c r="O4762">
        <v>-0.120515279999999</v>
      </c>
      <c r="P4762">
        <v>5.5008441593284399E-2</v>
      </c>
      <c r="Q4762">
        <v>3.4790393194224098E-4</v>
      </c>
      <c r="R4762">
        <v>0</v>
      </c>
      <c r="S4762">
        <v>0</v>
      </c>
      <c r="T4762">
        <v>0</v>
      </c>
      <c r="U4762">
        <v>-7.3788399999999803E-3</v>
      </c>
      <c r="V4762">
        <v>1.1472427827378499E-2</v>
      </c>
      <c r="W4762" s="4">
        <v>7.2558004452826297E-5</v>
      </c>
    </row>
    <row r="4763" spans="1:23" x14ac:dyDescent="0.2">
      <c r="A4763" t="s">
        <v>63</v>
      </c>
      <c r="B4763">
        <v>279</v>
      </c>
      <c r="C4763" t="s">
        <v>78</v>
      </c>
      <c r="D4763" t="s">
        <v>63</v>
      </c>
      <c r="E4763">
        <v>138</v>
      </c>
      <c r="F4763">
        <v>0</v>
      </c>
      <c r="G4763">
        <v>0</v>
      </c>
      <c r="H4763">
        <v>0</v>
      </c>
      <c r="I4763">
        <v>-3.46388000000012E-3</v>
      </c>
      <c r="J4763">
        <v>6.7318299562648602E-4</v>
      </c>
      <c r="K4763" s="4">
        <v>4.2575830965497297E-6</v>
      </c>
      <c r="L4763">
        <v>2.7313948000000101</v>
      </c>
      <c r="M4763">
        <v>0.96205259676017096</v>
      </c>
      <c r="N4763">
        <v>6.08455486928333E-3</v>
      </c>
      <c r="O4763">
        <v>-2.7001887199999999</v>
      </c>
      <c r="P4763">
        <v>0.941062455815178</v>
      </c>
      <c r="Q4763">
        <v>5.9518015616950599E-3</v>
      </c>
      <c r="R4763">
        <v>0</v>
      </c>
      <c r="S4763">
        <v>0</v>
      </c>
      <c r="T4763">
        <v>0</v>
      </c>
      <c r="U4763">
        <v>2.7742200000000199E-2</v>
      </c>
      <c r="V4763">
        <v>6.6309750558720695E-2</v>
      </c>
      <c r="W4763">
        <v>4.1937968568636001E-4</v>
      </c>
    </row>
    <row r="4764" spans="1:23" x14ac:dyDescent="0.2">
      <c r="A4764" t="s">
        <v>70</v>
      </c>
      <c r="B4764">
        <v>280</v>
      </c>
      <c r="C4764" t="s">
        <v>78</v>
      </c>
      <c r="D4764" t="s">
        <v>70</v>
      </c>
      <c r="E4764">
        <v>139</v>
      </c>
      <c r="F4764">
        <v>0</v>
      </c>
      <c r="G4764">
        <v>0</v>
      </c>
      <c r="H4764">
        <v>0</v>
      </c>
      <c r="I4764">
        <v>-4.9087600000005298E-3</v>
      </c>
      <c r="J4764">
        <v>8.8097404184263697E-4</v>
      </c>
      <c r="K4764" s="4">
        <v>5.5717690634144302E-6</v>
      </c>
      <c r="L4764">
        <v>-4.4901759999999902E-2</v>
      </c>
      <c r="M4764">
        <v>2.9510789025411498E-2</v>
      </c>
      <c r="N4764">
        <v>1.8664261773800199E-4</v>
      </c>
      <c r="O4764">
        <v>4.4136999999999899E-2</v>
      </c>
      <c r="P4764">
        <v>2.94186048445527E-2</v>
      </c>
      <c r="Q4764">
        <v>1.8605959378650001E-4</v>
      </c>
      <c r="R4764">
        <v>0</v>
      </c>
      <c r="S4764">
        <v>0</v>
      </c>
      <c r="T4764">
        <v>0</v>
      </c>
      <c r="U4764">
        <v>-5.6735199999999597E-3</v>
      </c>
      <c r="V4764">
        <v>6.2261875019629601E-3</v>
      </c>
      <c r="W4764" s="4">
        <v>3.9377867290954101E-5</v>
      </c>
    </row>
    <row r="4765" spans="1:23" x14ac:dyDescent="0.2">
      <c r="A4765" t="s">
        <v>71</v>
      </c>
      <c r="B4765">
        <v>281</v>
      </c>
      <c r="C4765" t="s">
        <v>78</v>
      </c>
      <c r="D4765" t="s">
        <v>71</v>
      </c>
      <c r="E4765">
        <v>140</v>
      </c>
      <c r="F4765">
        <v>0</v>
      </c>
      <c r="G4765">
        <v>0</v>
      </c>
      <c r="H4765">
        <v>0</v>
      </c>
      <c r="I4765">
        <v>-8.8220000000012802E-4</v>
      </c>
      <c r="J4765">
        <v>3.3941591005717602E-4</v>
      </c>
      <c r="K4765" s="4">
        <v>2.1466546997590502E-6</v>
      </c>
      <c r="L4765">
        <v>-1.6477919999999899E-2</v>
      </c>
      <c r="M4765">
        <v>2.6314967461001901E-2</v>
      </c>
      <c r="N4765">
        <v>1.66430467459968E-4</v>
      </c>
      <c r="O4765">
        <v>1.6421759999999699E-2</v>
      </c>
      <c r="P4765">
        <v>2.56350626779497E-2</v>
      </c>
      <c r="Q4765">
        <v>1.6213037204699301E-4</v>
      </c>
      <c r="R4765">
        <v>0</v>
      </c>
      <c r="S4765">
        <v>0</v>
      </c>
      <c r="T4765">
        <v>0</v>
      </c>
      <c r="U4765">
        <v>-9.3836000000000104E-4</v>
      </c>
      <c r="V4765">
        <v>2.1925876288988498E-3</v>
      </c>
      <c r="W4765" s="4">
        <v>1.3867141753656799E-5</v>
      </c>
    </row>
    <row r="4766" spans="1:23" x14ac:dyDescent="0.2">
      <c r="A4766" t="s">
        <v>69</v>
      </c>
      <c r="B4766">
        <v>282</v>
      </c>
      <c r="C4766" t="s">
        <v>78</v>
      </c>
      <c r="D4766" t="s">
        <v>69</v>
      </c>
      <c r="E4766">
        <v>141</v>
      </c>
      <c r="F4766">
        <v>0</v>
      </c>
      <c r="G4766">
        <v>0</v>
      </c>
      <c r="H4766">
        <v>0</v>
      </c>
      <c r="I4766">
        <v>-1.59860000000006E-3</v>
      </c>
      <c r="J4766">
        <v>4.9779316990113804E-4</v>
      </c>
      <c r="K4766" s="4">
        <v>3.1483204411255399E-6</v>
      </c>
      <c r="L4766">
        <v>2.3623539999999901</v>
      </c>
      <c r="M4766">
        <v>0.80166112459319805</v>
      </c>
      <c r="N4766">
        <v>5.0701501306530602E-3</v>
      </c>
      <c r="O4766">
        <v>-2.3302790799999902</v>
      </c>
      <c r="P4766">
        <v>0.785461279755023</v>
      </c>
      <c r="Q4766">
        <v>4.9676933157931499E-3</v>
      </c>
      <c r="R4766">
        <v>0</v>
      </c>
      <c r="S4766">
        <v>0</v>
      </c>
      <c r="T4766">
        <v>0</v>
      </c>
      <c r="U4766">
        <v>3.0476319999999901E-2</v>
      </c>
      <c r="V4766">
        <v>5.68192833398782E-2</v>
      </c>
      <c r="W4766">
        <v>3.5935670074494798E-4</v>
      </c>
    </row>
    <row r="4767" spans="1:23" x14ac:dyDescent="0.2">
      <c r="A4767" t="s">
        <v>65</v>
      </c>
      <c r="B4767">
        <v>283</v>
      </c>
      <c r="C4767" t="s">
        <v>78</v>
      </c>
      <c r="D4767" t="s">
        <v>65</v>
      </c>
      <c r="E4767">
        <v>142</v>
      </c>
      <c r="F4767">
        <v>0</v>
      </c>
      <c r="G4767">
        <v>0</v>
      </c>
      <c r="H4767">
        <v>0</v>
      </c>
      <c r="I4767">
        <v>-8.0076000000005602E-4</v>
      </c>
      <c r="J4767">
        <v>4.0814632474150801E-4</v>
      </c>
      <c r="K4767" s="4">
        <v>2.5813440096197999E-6</v>
      </c>
      <c r="L4767">
        <v>-4.7339279999999699E-2</v>
      </c>
      <c r="M4767">
        <v>3.1264127831774499E-2</v>
      </c>
      <c r="N4767">
        <v>1.97731706014138E-4</v>
      </c>
      <c r="O4767">
        <v>4.6293479999999998E-2</v>
      </c>
      <c r="P4767">
        <v>3.0406839847138899E-2</v>
      </c>
      <c r="Q4767">
        <v>1.9230974072985001E-4</v>
      </c>
      <c r="R4767">
        <v>0</v>
      </c>
      <c r="S4767">
        <v>0</v>
      </c>
      <c r="T4767">
        <v>0</v>
      </c>
      <c r="U4767">
        <v>-1.8465600000000101E-3</v>
      </c>
      <c r="V4767">
        <v>2.9120810713989601E-3</v>
      </c>
      <c r="W4767" s="4">
        <v>1.84176178333682E-5</v>
      </c>
    </row>
    <row r="4768" spans="1:23" x14ac:dyDescent="0.2">
      <c r="A4768" t="s">
        <v>58</v>
      </c>
      <c r="B4768">
        <v>284</v>
      </c>
      <c r="C4768" t="s">
        <v>78</v>
      </c>
      <c r="D4768" t="s">
        <v>58</v>
      </c>
      <c r="E4768">
        <v>143</v>
      </c>
      <c r="F4768">
        <v>0</v>
      </c>
      <c r="G4768">
        <v>0</v>
      </c>
      <c r="H4768">
        <v>0</v>
      </c>
      <c r="I4768">
        <v>-8.0984000000006498E-4</v>
      </c>
      <c r="J4768">
        <v>3.9405478603876502E-4</v>
      </c>
      <c r="K4768" s="4">
        <v>2.4922212935456299E-6</v>
      </c>
      <c r="L4768">
        <v>-4.60177199999997E-2</v>
      </c>
      <c r="M4768">
        <v>2.7979310320334402E-2</v>
      </c>
      <c r="N4768">
        <v>1.76956695945824E-4</v>
      </c>
      <c r="O4768">
        <v>4.43590799999996E-2</v>
      </c>
      <c r="P4768">
        <v>2.7397716356543599E-2</v>
      </c>
      <c r="Q4768">
        <v>1.7327837274785501E-4</v>
      </c>
      <c r="R4768">
        <v>0</v>
      </c>
      <c r="S4768">
        <v>0</v>
      </c>
      <c r="T4768">
        <v>0</v>
      </c>
      <c r="U4768">
        <v>-2.4684800000000298E-3</v>
      </c>
      <c r="V4768">
        <v>3.79478148113946E-3</v>
      </c>
      <c r="W4768" s="4">
        <v>2.4000305406055901E-5</v>
      </c>
    </row>
    <row r="4769" spans="1:36" x14ac:dyDescent="0.2">
      <c r="A4769" t="s">
        <v>57</v>
      </c>
      <c r="B4769">
        <v>285</v>
      </c>
      <c r="C4769" t="s">
        <v>78</v>
      </c>
      <c r="D4769" t="s">
        <v>57</v>
      </c>
      <c r="E4769">
        <v>144</v>
      </c>
      <c r="F4769">
        <v>0</v>
      </c>
      <c r="G4769">
        <v>0</v>
      </c>
      <c r="H4769">
        <v>0</v>
      </c>
      <c r="I4769">
        <v>-2.89723999999988E-3</v>
      </c>
      <c r="J4769">
        <v>6.2177196977932999E-4</v>
      </c>
      <c r="K4769" s="4">
        <v>3.93243121950413E-6</v>
      </c>
      <c r="L4769">
        <v>-0.191814439999999</v>
      </c>
      <c r="M4769">
        <v>0.104954964853919</v>
      </c>
      <c r="N4769">
        <v>6.6379348136261197E-4</v>
      </c>
      <c r="O4769">
        <v>0.18300211999999799</v>
      </c>
      <c r="P4769">
        <v>0.10083631545979101</v>
      </c>
      <c r="Q4769">
        <v>6.3774485542437899E-4</v>
      </c>
      <c r="R4769">
        <v>0</v>
      </c>
      <c r="S4769">
        <v>0</v>
      </c>
      <c r="T4769">
        <v>0</v>
      </c>
      <c r="U4769">
        <v>-1.1709560000000001E-2</v>
      </c>
      <c r="V4769">
        <v>8.5935373744682499E-3</v>
      </c>
      <c r="W4769" s="4">
        <v>5.4350302522205901E-5</v>
      </c>
    </row>
    <row r="4770" spans="1:36" x14ac:dyDescent="0.2">
      <c r="A4770" t="s">
        <v>54</v>
      </c>
      <c r="B4770">
        <v>286</v>
      </c>
      <c r="C4770" t="s">
        <v>78</v>
      </c>
      <c r="D4770" t="s">
        <v>54</v>
      </c>
      <c r="E4770">
        <v>145</v>
      </c>
      <c r="F4770">
        <v>0</v>
      </c>
      <c r="G4770">
        <v>0</v>
      </c>
      <c r="H4770">
        <v>0</v>
      </c>
      <c r="I4770">
        <v>-4.4788000000010198E-3</v>
      </c>
      <c r="J4770">
        <v>7.4936677267835696E-4</v>
      </c>
      <c r="K4770" s="4">
        <v>4.7394116090264901E-6</v>
      </c>
      <c r="L4770">
        <v>6.7291799999999402E-2</v>
      </c>
      <c r="M4770">
        <v>3.9713493081825403E-2</v>
      </c>
      <c r="N4770">
        <v>2.5117018395981602E-4</v>
      </c>
      <c r="O4770">
        <v>-6.1998320000000003E-2</v>
      </c>
      <c r="P4770">
        <v>3.7941980933759403E-2</v>
      </c>
      <c r="Q4770">
        <v>2.39966157378724E-4</v>
      </c>
      <c r="R4770">
        <v>0</v>
      </c>
      <c r="S4770">
        <v>0</v>
      </c>
      <c r="T4770">
        <v>0</v>
      </c>
      <c r="U4770">
        <v>8.1467999999999504E-4</v>
      </c>
      <c r="V4770">
        <v>6.7323529688808597E-3</v>
      </c>
      <c r="W4770" s="4">
        <v>4.2579138787720398E-5</v>
      </c>
    </row>
    <row r="4771" spans="1:36" x14ac:dyDescent="0.2">
      <c r="A4771" t="s">
        <v>60</v>
      </c>
      <c r="B4771">
        <v>287</v>
      </c>
      <c r="C4771" t="s">
        <v>78</v>
      </c>
      <c r="D4771" t="s">
        <v>60</v>
      </c>
      <c r="E4771">
        <v>146</v>
      </c>
      <c r="F4771">
        <v>0</v>
      </c>
      <c r="G4771">
        <v>0</v>
      </c>
      <c r="H4771">
        <v>0</v>
      </c>
      <c r="I4771">
        <v>-6.8194800000011503E-3</v>
      </c>
      <c r="J4771">
        <v>7.5095441244926698E-4</v>
      </c>
      <c r="K4771" s="4">
        <v>4.7494527245863696E-6</v>
      </c>
      <c r="L4771">
        <v>-0.14557523999999999</v>
      </c>
      <c r="M4771">
        <v>7.0238652741510699E-2</v>
      </c>
      <c r="N4771">
        <v>4.4422824488960698E-4</v>
      </c>
      <c r="O4771">
        <v>0.13627707999999999</v>
      </c>
      <c r="P4771">
        <v>6.7309608724711395E-2</v>
      </c>
      <c r="Q4771">
        <v>4.25703343969659E-4</v>
      </c>
      <c r="R4771">
        <v>0</v>
      </c>
      <c r="S4771">
        <v>0</v>
      </c>
      <c r="T4771">
        <v>0</v>
      </c>
      <c r="U4771">
        <v>-1.6117639999999898E-2</v>
      </c>
      <c r="V4771">
        <v>9.6314007719751696E-3</v>
      </c>
      <c r="W4771" s="4">
        <v>6.0914326994691097E-5</v>
      </c>
    </row>
    <row r="4772" spans="1:36" x14ac:dyDescent="0.2">
      <c r="A4772" t="s">
        <v>70</v>
      </c>
      <c r="B4772">
        <v>288</v>
      </c>
      <c r="C4772" t="s">
        <v>78</v>
      </c>
      <c r="D4772" t="s">
        <v>70</v>
      </c>
      <c r="E4772">
        <v>147</v>
      </c>
      <c r="F4772">
        <v>0</v>
      </c>
      <c r="G4772">
        <v>0</v>
      </c>
      <c r="H4772">
        <v>0</v>
      </c>
      <c r="I4772">
        <v>-1.4396759999999001E-2</v>
      </c>
      <c r="J4772">
        <v>1.3236243811622799E-3</v>
      </c>
      <c r="K4772" s="4">
        <v>8.3713356220073705E-6</v>
      </c>
      <c r="L4772">
        <v>9.5503839999999104E-2</v>
      </c>
      <c r="M4772">
        <v>6.5886405769738796E-2</v>
      </c>
      <c r="N4772">
        <v>4.1670221814886802E-4</v>
      </c>
      <c r="O4772">
        <v>-9.1930679999999806E-2</v>
      </c>
      <c r="P4772">
        <v>6.3350134607098804E-2</v>
      </c>
      <c r="Q4772">
        <v>4.0066143087337601E-4</v>
      </c>
      <c r="R4772">
        <v>0</v>
      </c>
      <c r="S4772">
        <v>0</v>
      </c>
      <c r="T4772">
        <v>0</v>
      </c>
      <c r="U4772">
        <v>-1.08235999999999E-2</v>
      </c>
      <c r="V4772">
        <v>6.2571625390448402E-3</v>
      </c>
      <c r="W4772" s="4">
        <v>3.9573770626527898E-5</v>
      </c>
    </row>
    <row r="4773" spans="1:36" x14ac:dyDescent="0.2">
      <c r="A4773" t="s">
        <v>58</v>
      </c>
      <c r="B4773">
        <v>289</v>
      </c>
      <c r="C4773" t="s">
        <v>78</v>
      </c>
      <c r="D4773" t="s">
        <v>58</v>
      </c>
      <c r="E4773">
        <v>148</v>
      </c>
      <c r="F4773">
        <v>0</v>
      </c>
      <c r="G4773">
        <v>0</v>
      </c>
      <c r="H4773">
        <v>0</v>
      </c>
      <c r="I4773">
        <v>-3.9511600000007498E-3</v>
      </c>
      <c r="J4773">
        <v>5.0387960307626399E-4</v>
      </c>
      <c r="K4773" s="4">
        <v>3.1868144244451598E-6</v>
      </c>
      <c r="L4773">
        <v>-0.130763519999999</v>
      </c>
      <c r="M4773">
        <v>5.6823188199976199E-2</v>
      </c>
      <c r="N4773">
        <v>3.5938139724865599E-4</v>
      </c>
      <c r="O4773">
        <v>0.12513315999999899</v>
      </c>
      <c r="P4773">
        <v>5.46523535487232E-2</v>
      </c>
      <c r="Q4773">
        <v>3.4565183340550199E-4</v>
      </c>
      <c r="R4773">
        <v>0</v>
      </c>
      <c r="S4773">
        <v>0</v>
      </c>
      <c r="T4773">
        <v>0</v>
      </c>
      <c r="U4773">
        <v>-9.58151999999984E-3</v>
      </c>
      <c r="V4773">
        <v>6.31967044153579E-3</v>
      </c>
      <c r="W4773" s="4">
        <v>3.9969105313790101E-5</v>
      </c>
    </row>
    <row r="4774" spans="1:36" x14ac:dyDescent="0.2">
      <c r="A4774" t="s">
        <v>61</v>
      </c>
      <c r="B4774">
        <v>290</v>
      </c>
      <c r="C4774" t="s">
        <v>78</v>
      </c>
      <c r="D4774" t="s">
        <v>61</v>
      </c>
      <c r="E4774">
        <v>149</v>
      </c>
      <c r="F4774">
        <v>0</v>
      </c>
      <c r="G4774">
        <v>0</v>
      </c>
      <c r="H4774">
        <v>0</v>
      </c>
      <c r="I4774">
        <v>-1.3685879999999701E-2</v>
      </c>
      <c r="J4774">
        <v>1.4435818735279301E-3</v>
      </c>
      <c r="K4774" s="4">
        <v>9.1300134185628094E-6</v>
      </c>
      <c r="L4774">
        <v>-4.4246879999999898E-2</v>
      </c>
      <c r="M4774">
        <v>5.2858469238765603E-2</v>
      </c>
      <c r="N4774">
        <v>3.3430631284889098E-4</v>
      </c>
      <c r="O4774">
        <v>4.1538359999999698E-2</v>
      </c>
      <c r="P4774">
        <v>5.1431661537523002E-2</v>
      </c>
      <c r="Q4774">
        <v>3.252823886109E-4</v>
      </c>
      <c r="R4774">
        <v>0</v>
      </c>
      <c r="S4774">
        <v>0</v>
      </c>
      <c r="T4774">
        <v>0</v>
      </c>
      <c r="U4774">
        <v>-1.6394399999999702E-2</v>
      </c>
      <c r="V4774">
        <v>5.7538064479077796E-3</v>
      </c>
      <c r="W4774" s="4">
        <v>3.6390267182303099E-5</v>
      </c>
    </row>
    <row r="4775" spans="1:36" x14ac:dyDescent="0.2">
      <c r="A4775" t="s">
        <v>61</v>
      </c>
      <c r="B4775">
        <v>291</v>
      </c>
      <c r="C4775" t="s">
        <v>78</v>
      </c>
      <c r="D4775" t="s">
        <v>61</v>
      </c>
      <c r="E4775">
        <v>150</v>
      </c>
      <c r="F4775">
        <v>0</v>
      </c>
      <c r="G4775">
        <v>0</v>
      </c>
      <c r="H4775">
        <v>0</v>
      </c>
      <c r="I4775">
        <v>-8.4245600000013403E-3</v>
      </c>
      <c r="J4775">
        <v>9.5936896258897396E-4</v>
      </c>
      <c r="K4775" s="4">
        <v>6.0675820765080503E-6</v>
      </c>
      <c r="L4775">
        <v>-4.2040799999999899E-2</v>
      </c>
      <c r="M4775">
        <v>5.8918795773166097E-2</v>
      </c>
      <c r="N4775">
        <v>3.7263518327501199E-4</v>
      </c>
      <c r="O4775">
        <v>4.1046199999999998E-2</v>
      </c>
      <c r="P4775">
        <v>5.7537655718321097E-2</v>
      </c>
      <c r="Q4775">
        <v>3.6390008659301201E-4</v>
      </c>
      <c r="R4775">
        <v>0</v>
      </c>
      <c r="S4775">
        <v>0</v>
      </c>
      <c r="T4775">
        <v>0</v>
      </c>
      <c r="U4775">
        <v>-9.4191599999999993E-3</v>
      </c>
      <c r="V4775">
        <v>4.9633562127271002E-3</v>
      </c>
      <c r="W4775" s="4">
        <v>3.1391020941929599E-5</v>
      </c>
    </row>
    <row r="4776" spans="1:36" x14ac:dyDescent="0.2">
      <c r="A4776" t="s">
        <v>71</v>
      </c>
      <c r="B4776">
        <v>292</v>
      </c>
      <c r="C4776" t="s">
        <v>78</v>
      </c>
      <c r="D4776" t="s">
        <v>71</v>
      </c>
      <c r="E4776">
        <v>151</v>
      </c>
      <c r="F4776">
        <v>0</v>
      </c>
      <c r="G4776">
        <v>0</v>
      </c>
      <c r="H4776">
        <v>0</v>
      </c>
      <c r="I4776">
        <v>-8.4072000000006402E-3</v>
      </c>
      <c r="J4776">
        <v>1.1726671138851999E-3</v>
      </c>
      <c r="K4776" s="4">
        <v>7.4165980341066403E-6</v>
      </c>
      <c r="L4776">
        <v>-0.18662928000000001</v>
      </c>
      <c r="M4776">
        <v>7.4261183983851106E-2</v>
      </c>
      <c r="N4776">
        <v>4.6966896625957199E-4</v>
      </c>
      <c r="O4776">
        <v>0.17924331999999801</v>
      </c>
      <c r="P4776">
        <v>7.2348795396881105E-2</v>
      </c>
      <c r="Q4776">
        <v>4.5757395884730003E-4</v>
      </c>
      <c r="R4776">
        <v>0</v>
      </c>
      <c r="S4776">
        <v>0</v>
      </c>
      <c r="T4776">
        <v>0</v>
      </c>
      <c r="U4776">
        <v>-1.5793159999999799E-2</v>
      </c>
      <c r="V4776">
        <v>5.2834285472952696E-3</v>
      </c>
      <c r="W4776" s="4">
        <v>3.3415336128415403E-5</v>
      </c>
    </row>
    <row r="4777" spans="1:36" x14ac:dyDescent="0.2">
      <c r="A4777" t="s">
        <v>67</v>
      </c>
      <c r="B4777">
        <v>293</v>
      </c>
      <c r="C4777" t="s">
        <v>78</v>
      </c>
      <c r="D4777" t="s">
        <v>67</v>
      </c>
      <c r="E4777">
        <v>152</v>
      </c>
      <c r="F4777">
        <v>0</v>
      </c>
      <c r="G4777">
        <v>0</v>
      </c>
      <c r="H4777">
        <v>0</v>
      </c>
      <c r="I4777">
        <v>-2.0041279999998302E-2</v>
      </c>
      <c r="J4777">
        <v>3.4856127096663399E-3</v>
      </c>
      <c r="K4777" s="4">
        <v>2.20449504075537E-5</v>
      </c>
      <c r="L4777">
        <v>6.7289969599999999</v>
      </c>
      <c r="M4777">
        <v>1.41274149476491</v>
      </c>
      <c r="N4777">
        <v>8.9349617369759108E-3</v>
      </c>
      <c r="O4777">
        <v>-6.6081423999999904</v>
      </c>
      <c r="P4777">
        <v>1.38485601222749</v>
      </c>
      <c r="Q4777">
        <v>8.7585984600337292E-3</v>
      </c>
      <c r="R4777">
        <v>0</v>
      </c>
      <c r="S4777">
        <v>0</v>
      </c>
      <c r="T4777">
        <v>0</v>
      </c>
      <c r="U4777">
        <v>0.10081327999999901</v>
      </c>
      <c r="V4777">
        <v>6.5521071539172998E-2</v>
      </c>
      <c r="W4777">
        <v>4.1439164159724198E-4</v>
      </c>
    </row>
    <row r="4779" spans="1:36" x14ac:dyDescent="0.2">
      <c r="A4779" t="s">
        <v>74</v>
      </c>
      <c r="B4779" t="s">
        <v>26</v>
      </c>
      <c r="C4779" t="s">
        <v>36</v>
      </c>
    </row>
    <row r="4780" spans="1:36" x14ac:dyDescent="0.2">
      <c r="A4780" t="s">
        <v>37</v>
      </c>
      <c r="B4780" t="s">
        <v>76</v>
      </c>
      <c r="C4780" t="s">
        <v>38</v>
      </c>
      <c r="D4780" t="s">
        <v>39</v>
      </c>
      <c r="E4780" t="s">
        <v>40</v>
      </c>
      <c r="F4780" t="s">
        <v>41</v>
      </c>
      <c r="G4780" t="s">
        <v>42</v>
      </c>
      <c r="H4780" t="s">
        <v>43</v>
      </c>
      <c r="I4780" t="s">
        <v>44</v>
      </c>
      <c r="J4780" t="s">
        <v>45</v>
      </c>
      <c r="K4780" t="s">
        <v>46</v>
      </c>
      <c r="L4780" t="s">
        <v>47</v>
      </c>
    </row>
    <row r="4781" spans="1:36" x14ac:dyDescent="0.2">
      <c r="B4781" t="s">
        <v>48</v>
      </c>
      <c r="C4781" t="s">
        <v>49</v>
      </c>
      <c r="D4781" t="s">
        <v>50</v>
      </c>
      <c r="E4781" t="s">
        <v>49</v>
      </c>
      <c r="F4781" t="s">
        <v>51</v>
      </c>
      <c r="G4781" t="s">
        <v>52</v>
      </c>
      <c r="H4781" t="s">
        <v>53</v>
      </c>
      <c r="I4781" t="s">
        <v>48</v>
      </c>
      <c r="J4781" t="s">
        <v>49</v>
      </c>
      <c r="K4781" t="s">
        <v>50</v>
      </c>
      <c r="L4781" t="s">
        <v>49</v>
      </c>
      <c r="M4781" t="s">
        <v>51</v>
      </c>
      <c r="N4781" t="s">
        <v>52</v>
      </c>
      <c r="O4781" t="s">
        <v>53</v>
      </c>
      <c r="P4781" t="s">
        <v>48</v>
      </c>
      <c r="Q4781" t="s">
        <v>49</v>
      </c>
      <c r="R4781" t="s">
        <v>50</v>
      </c>
      <c r="S4781" t="s">
        <v>49</v>
      </c>
      <c r="T4781" t="s">
        <v>51</v>
      </c>
      <c r="U4781" t="s">
        <v>52</v>
      </c>
      <c r="V4781" t="s">
        <v>53</v>
      </c>
      <c r="W4781" t="s">
        <v>48</v>
      </c>
      <c r="X4781" t="s">
        <v>49</v>
      </c>
      <c r="Y4781" t="s">
        <v>50</v>
      </c>
      <c r="Z4781" t="s">
        <v>49</v>
      </c>
      <c r="AA4781" t="s">
        <v>51</v>
      </c>
      <c r="AB4781" t="s">
        <v>52</v>
      </c>
      <c r="AC4781" t="s">
        <v>53</v>
      </c>
      <c r="AD4781" t="s">
        <v>48</v>
      </c>
      <c r="AE4781" t="s">
        <v>49</v>
      </c>
      <c r="AF4781" t="s">
        <v>50</v>
      </c>
      <c r="AG4781" t="s">
        <v>49</v>
      </c>
      <c r="AH4781" t="s">
        <v>51</v>
      </c>
      <c r="AI4781" t="s">
        <v>52</v>
      </c>
      <c r="AJ4781" t="s">
        <v>53</v>
      </c>
    </row>
    <row r="4782" spans="1:36" x14ac:dyDescent="0.2">
      <c r="A4782" t="s">
        <v>54</v>
      </c>
      <c r="B4782">
        <v>1</v>
      </c>
      <c r="C4782" t="s">
        <v>77</v>
      </c>
      <c r="D4782" t="s">
        <v>54</v>
      </c>
      <c r="E4782">
        <v>1</v>
      </c>
      <c r="F4782">
        <v>0</v>
      </c>
      <c r="G4782">
        <v>0</v>
      </c>
      <c r="H4782">
        <v>0</v>
      </c>
      <c r="I4782">
        <v>-1.89210799999989E-2</v>
      </c>
      <c r="J4782">
        <v>1.1996344928089301E-2</v>
      </c>
      <c r="K4782" s="4">
        <v>7.58715471395425E-5</v>
      </c>
      <c r="L4782">
        <v>-0.36382023999999702</v>
      </c>
      <c r="M4782">
        <v>0.178822208481904</v>
      </c>
      <c r="N4782">
        <v>1.13097095004859E-3</v>
      </c>
      <c r="O4782">
        <v>0.361211759999997</v>
      </c>
      <c r="P4782">
        <v>0.17570986869753899</v>
      </c>
      <c r="Q4782">
        <v>1.1112867849066899E-3</v>
      </c>
      <c r="R4782">
        <v>0</v>
      </c>
      <c r="S4782">
        <v>0</v>
      </c>
      <c r="T4782">
        <v>0</v>
      </c>
      <c r="U4782">
        <v>-2.152956E-2</v>
      </c>
      <c r="V4782">
        <v>1.35465422232553E-2</v>
      </c>
      <c r="W4782" s="4">
        <v>8.5675855690256304E-5</v>
      </c>
    </row>
    <row r="4783" spans="1:36" x14ac:dyDescent="0.2">
      <c r="A4783" t="s">
        <v>55</v>
      </c>
      <c r="B4783">
        <v>2</v>
      </c>
      <c r="C4783" t="s">
        <v>77</v>
      </c>
      <c r="D4783" t="s">
        <v>55</v>
      </c>
      <c r="E4783">
        <v>2</v>
      </c>
      <c r="F4783">
        <v>0</v>
      </c>
      <c r="G4783">
        <v>0</v>
      </c>
      <c r="H4783">
        <v>0</v>
      </c>
      <c r="I4783">
        <v>-1.4719919999999E-2</v>
      </c>
      <c r="J4783">
        <v>3.7337320730906299E-3</v>
      </c>
      <c r="K4783" s="4">
        <v>2.36141950475773E-5</v>
      </c>
      <c r="L4783">
        <v>-0.29282755999999999</v>
      </c>
      <c r="M4783">
        <v>6.9741944226182601E-2</v>
      </c>
      <c r="N4783">
        <v>4.41086784406333E-4</v>
      </c>
      <c r="O4783">
        <v>0.29051512000000101</v>
      </c>
      <c r="P4783">
        <v>6.7421042497030195E-2</v>
      </c>
      <c r="Q4783">
        <v>4.2640811302724297E-4</v>
      </c>
      <c r="R4783">
        <v>0</v>
      </c>
      <c r="S4783">
        <v>0</v>
      </c>
      <c r="T4783">
        <v>0</v>
      </c>
      <c r="U4783">
        <v>-1.70323599999995E-2</v>
      </c>
      <c r="V4783">
        <v>5.1841096468352296E-3</v>
      </c>
      <c r="W4783" s="4">
        <v>3.2787188248100799E-5</v>
      </c>
    </row>
    <row r="4784" spans="1:36" x14ac:dyDescent="0.2">
      <c r="A4784" t="s">
        <v>56</v>
      </c>
      <c r="B4784">
        <v>3</v>
      </c>
      <c r="C4784" t="s">
        <v>77</v>
      </c>
      <c r="D4784" t="s">
        <v>56</v>
      </c>
      <c r="E4784">
        <v>3</v>
      </c>
      <c r="F4784">
        <v>0</v>
      </c>
      <c r="G4784">
        <v>0</v>
      </c>
      <c r="H4784">
        <v>0</v>
      </c>
      <c r="I4784">
        <v>-7.7220799999998899E-3</v>
      </c>
      <c r="J4784">
        <v>1.84452716802845E-3</v>
      </c>
      <c r="K4784" s="4">
        <v>1.1665814114060001E-5</v>
      </c>
      <c r="L4784">
        <v>-0.86489044000000403</v>
      </c>
      <c r="M4784">
        <v>0.20407741226454701</v>
      </c>
      <c r="N4784">
        <v>1.2906988834983E-3</v>
      </c>
      <c r="O4784">
        <v>0.86004496000000097</v>
      </c>
      <c r="P4784">
        <v>0.202120251282706</v>
      </c>
      <c r="Q4784">
        <v>1.27832071059784E-3</v>
      </c>
      <c r="R4784">
        <v>0</v>
      </c>
      <c r="S4784">
        <v>0</v>
      </c>
      <c r="T4784">
        <v>0</v>
      </c>
      <c r="U4784">
        <v>-1.25675599999999E-2</v>
      </c>
      <c r="V4784">
        <v>1.06054210499343E-2</v>
      </c>
      <c r="W4784" s="4">
        <v>6.7074572125773896E-5</v>
      </c>
    </row>
    <row r="4785" spans="1:23" x14ac:dyDescent="0.2">
      <c r="A4785" t="s">
        <v>57</v>
      </c>
      <c r="B4785">
        <v>4</v>
      </c>
      <c r="C4785" t="s">
        <v>77</v>
      </c>
      <c r="D4785" t="s">
        <v>57</v>
      </c>
      <c r="E4785">
        <v>4</v>
      </c>
      <c r="F4785">
        <v>0</v>
      </c>
      <c r="G4785">
        <v>0</v>
      </c>
      <c r="H4785">
        <v>0</v>
      </c>
      <c r="I4785">
        <v>-0.10094356</v>
      </c>
      <c r="J4785">
        <v>0.119204021301826</v>
      </c>
      <c r="K4785">
        <v>7.5391242713000197E-4</v>
      </c>
      <c r="L4785">
        <v>-0.27202763999999902</v>
      </c>
      <c r="M4785">
        <v>0.58855889628483604</v>
      </c>
      <c r="N4785">
        <v>3.7223732988297901E-3</v>
      </c>
      <c r="O4785">
        <v>0.32921731999999798</v>
      </c>
      <c r="P4785">
        <v>0.55982620075521095</v>
      </c>
      <c r="Q4785">
        <v>3.5406517764502801E-3</v>
      </c>
      <c r="R4785">
        <v>0</v>
      </c>
      <c r="S4785">
        <v>0</v>
      </c>
      <c r="T4785">
        <v>0</v>
      </c>
      <c r="U4785">
        <v>-4.3753879999999898E-2</v>
      </c>
      <c r="V4785">
        <v>0.17306096667055201</v>
      </c>
      <c r="W4785">
        <v>1.09453365749886E-3</v>
      </c>
    </row>
    <row r="4786" spans="1:23" x14ac:dyDescent="0.2">
      <c r="A4786" t="s">
        <v>58</v>
      </c>
      <c r="B4786">
        <v>5</v>
      </c>
      <c r="C4786" t="s">
        <v>77</v>
      </c>
      <c r="D4786" t="s">
        <v>58</v>
      </c>
      <c r="E4786">
        <v>5</v>
      </c>
      <c r="F4786">
        <v>0</v>
      </c>
      <c r="G4786">
        <v>0</v>
      </c>
      <c r="H4786">
        <v>0</v>
      </c>
      <c r="I4786">
        <v>-5.4595599999998599E-3</v>
      </c>
      <c r="J4786">
        <v>1.7983672056638301E-3</v>
      </c>
      <c r="K4786" s="4">
        <v>1.1373872878500301E-5</v>
      </c>
      <c r="L4786">
        <v>0.18322787999999901</v>
      </c>
      <c r="M4786">
        <v>3.7980956684992601E-2</v>
      </c>
      <c r="N4786">
        <v>2.4021266167355E-4</v>
      </c>
      <c r="O4786">
        <v>-0.181906439999999</v>
      </c>
      <c r="P4786">
        <v>3.7260084896951297E-2</v>
      </c>
      <c r="Q4786">
        <v>2.3565346817121301E-4</v>
      </c>
      <c r="R4786">
        <v>0</v>
      </c>
      <c r="S4786">
        <v>0</v>
      </c>
      <c r="T4786">
        <v>0</v>
      </c>
      <c r="U4786">
        <v>-4.13812000000012E-3</v>
      </c>
      <c r="V4786">
        <v>3.2953911551743902E-3</v>
      </c>
      <c r="W4786" s="4">
        <v>2.0841883663048898E-5</v>
      </c>
    </row>
    <row r="4787" spans="1:23" x14ac:dyDescent="0.2">
      <c r="A4787" t="s">
        <v>59</v>
      </c>
      <c r="B4787">
        <v>6</v>
      </c>
      <c r="C4787" t="s">
        <v>77</v>
      </c>
      <c r="D4787" t="s">
        <v>59</v>
      </c>
      <c r="E4787">
        <v>6</v>
      </c>
      <c r="F4787">
        <v>0</v>
      </c>
      <c r="G4787">
        <v>0</v>
      </c>
      <c r="H4787">
        <v>0</v>
      </c>
      <c r="I4787">
        <v>-1.7173319999998601E-2</v>
      </c>
      <c r="J4787">
        <v>2.7761268302552902E-3</v>
      </c>
      <c r="K4787" s="4">
        <v>1.7557767714220701E-5</v>
      </c>
      <c r="L4787">
        <v>-3.6908649999999898</v>
      </c>
      <c r="M4787">
        <v>0.74118255741413197</v>
      </c>
      <c r="N4787">
        <v>4.6876500868343503E-3</v>
      </c>
      <c r="O4787">
        <v>3.68896979999999</v>
      </c>
      <c r="P4787">
        <v>0.73769073732026802</v>
      </c>
      <c r="Q4787">
        <v>4.6655658774820401E-3</v>
      </c>
      <c r="R4787">
        <v>0</v>
      </c>
      <c r="S4787">
        <v>0</v>
      </c>
      <c r="T4787">
        <v>0</v>
      </c>
      <c r="U4787">
        <v>-1.9068519999999999E-2</v>
      </c>
      <c r="V4787">
        <v>4.8785289432466898E-2</v>
      </c>
      <c r="W4787">
        <v>3.0854526183427699E-4</v>
      </c>
    </row>
    <row r="4788" spans="1:23" x14ac:dyDescent="0.2">
      <c r="A4788" t="s">
        <v>60</v>
      </c>
      <c r="B4788">
        <v>7</v>
      </c>
      <c r="C4788" t="s">
        <v>77</v>
      </c>
      <c r="D4788" t="s">
        <v>60</v>
      </c>
      <c r="E4788">
        <v>7</v>
      </c>
      <c r="F4788">
        <v>0</v>
      </c>
      <c r="G4788">
        <v>0</v>
      </c>
      <c r="H4788">
        <v>0</v>
      </c>
      <c r="I4788">
        <v>-0.206114039999999</v>
      </c>
      <c r="J4788">
        <v>3.7433698119180701E-2</v>
      </c>
      <c r="K4788">
        <v>2.3675149459954399E-4</v>
      </c>
      <c r="L4788">
        <v>-0.338940039999998</v>
      </c>
      <c r="M4788">
        <v>0.246825460851995</v>
      </c>
      <c r="N4788">
        <v>1.56106128162606E-3</v>
      </c>
      <c r="O4788">
        <v>0.37834567999999902</v>
      </c>
      <c r="P4788">
        <v>0.235050960485884</v>
      </c>
      <c r="Q4788">
        <v>1.4865928026912599E-3</v>
      </c>
      <c r="R4788">
        <v>0</v>
      </c>
      <c r="S4788">
        <v>0</v>
      </c>
      <c r="T4788">
        <v>0</v>
      </c>
      <c r="U4788">
        <v>-0.16670839999999901</v>
      </c>
      <c r="V4788">
        <v>4.1723043146934799E-2</v>
      </c>
      <c r="W4788">
        <v>2.6387969451558698E-4</v>
      </c>
    </row>
    <row r="4789" spans="1:23" x14ac:dyDescent="0.2">
      <c r="A4789" t="s">
        <v>61</v>
      </c>
      <c r="B4789">
        <v>8</v>
      </c>
      <c r="C4789" t="s">
        <v>77</v>
      </c>
      <c r="D4789" t="s">
        <v>61</v>
      </c>
      <c r="E4789">
        <v>8</v>
      </c>
      <c r="F4789">
        <v>0</v>
      </c>
      <c r="G4789">
        <v>0</v>
      </c>
      <c r="H4789">
        <v>0</v>
      </c>
      <c r="I4789">
        <v>-6.7895999999999998E-2</v>
      </c>
      <c r="J4789">
        <v>2.37401462506069E-2</v>
      </c>
      <c r="K4789">
        <v>1.5014586827484801E-4</v>
      </c>
      <c r="L4789">
        <v>-3.6682440000000101E-2</v>
      </c>
      <c r="M4789">
        <v>9.4495859780450095E-2</v>
      </c>
      <c r="N4789">
        <v>5.9764429272424202E-4</v>
      </c>
      <c r="O4789">
        <v>3.7400879999999997E-2</v>
      </c>
      <c r="P4789">
        <v>9.2116032997658304E-2</v>
      </c>
      <c r="Q4789">
        <v>5.8259294658365602E-4</v>
      </c>
      <c r="R4789">
        <v>0</v>
      </c>
      <c r="S4789">
        <v>0</v>
      </c>
      <c r="T4789">
        <v>0</v>
      </c>
      <c r="U4789">
        <v>-6.71775600000004E-2</v>
      </c>
      <c r="V4789">
        <v>2.2725850312948E-2</v>
      </c>
      <c r="W4789">
        <v>1.4373089750593199E-4</v>
      </c>
    </row>
    <row r="4790" spans="1:23" x14ac:dyDescent="0.2">
      <c r="A4790" t="s">
        <v>62</v>
      </c>
      <c r="B4790">
        <v>9</v>
      </c>
      <c r="C4790" t="s">
        <v>77</v>
      </c>
      <c r="D4790" t="s">
        <v>62</v>
      </c>
      <c r="E4790">
        <v>9</v>
      </c>
      <c r="F4790">
        <v>0</v>
      </c>
      <c r="G4790">
        <v>0</v>
      </c>
      <c r="H4790">
        <v>0</v>
      </c>
      <c r="I4790">
        <v>-3.6804039999998303E-2</v>
      </c>
      <c r="J4790">
        <v>1.2534638394410101E-2</v>
      </c>
      <c r="K4790" s="4">
        <v>7.9276013945864E-5</v>
      </c>
      <c r="L4790">
        <v>-0.15745583999999899</v>
      </c>
      <c r="M4790">
        <v>0.44879639362398599</v>
      </c>
      <c r="N4790">
        <v>2.83843761904253E-3</v>
      </c>
      <c r="O4790">
        <v>0.16233375999999899</v>
      </c>
      <c r="P4790">
        <v>0.42536841326579899</v>
      </c>
      <c r="Q4790">
        <v>2.6902660612234102E-3</v>
      </c>
      <c r="R4790">
        <v>0</v>
      </c>
      <c r="S4790">
        <v>0</v>
      </c>
      <c r="T4790">
        <v>0</v>
      </c>
      <c r="U4790">
        <v>-3.1926120000000002E-2</v>
      </c>
      <c r="V4790">
        <v>4.1046527036347001E-2</v>
      </c>
      <c r="W4790">
        <v>2.5960103094907499E-4</v>
      </c>
    </row>
    <row r="4791" spans="1:23" x14ac:dyDescent="0.2">
      <c r="A4791" t="s">
        <v>56</v>
      </c>
      <c r="B4791">
        <v>10</v>
      </c>
      <c r="C4791" t="s">
        <v>77</v>
      </c>
      <c r="D4791" t="s">
        <v>56</v>
      </c>
      <c r="E4791">
        <v>10</v>
      </c>
      <c r="F4791">
        <v>0</v>
      </c>
      <c r="G4791">
        <v>0</v>
      </c>
      <c r="H4791">
        <v>0</v>
      </c>
      <c r="I4791">
        <v>-0.31640548000000202</v>
      </c>
      <c r="J4791">
        <v>0.19673853518304099</v>
      </c>
      <c r="K4791">
        <v>1.2442837494071599E-3</v>
      </c>
      <c r="L4791">
        <v>-1.7154805199999901</v>
      </c>
      <c r="M4791">
        <v>1.0000056413143501</v>
      </c>
      <c r="N4791">
        <v>6.3245909991414898E-3</v>
      </c>
      <c r="O4791">
        <v>1.6870706799999899</v>
      </c>
      <c r="P4791">
        <v>0.94047176251300102</v>
      </c>
      <c r="Q4791">
        <v>5.9480656892280902E-3</v>
      </c>
      <c r="R4791">
        <v>0</v>
      </c>
      <c r="S4791">
        <v>0</v>
      </c>
      <c r="T4791">
        <v>0</v>
      </c>
      <c r="U4791">
        <v>-0.34481532000000198</v>
      </c>
      <c r="V4791">
        <v>0.159868829523759</v>
      </c>
      <c r="W4791">
        <v>1.0110992563205001E-3</v>
      </c>
    </row>
    <row r="4792" spans="1:23" x14ac:dyDescent="0.2">
      <c r="A4792" t="s">
        <v>57</v>
      </c>
      <c r="B4792">
        <v>11</v>
      </c>
      <c r="C4792" t="s">
        <v>77</v>
      </c>
      <c r="D4792" t="s">
        <v>57</v>
      </c>
      <c r="E4792">
        <v>11</v>
      </c>
      <c r="F4792">
        <v>0</v>
      </c>
      <c r="G4792">
        <v>0</v>
      </c>
      <c r="H4792">
        <v>0</v>
      </c>
      <c r="I4792">
        <v>-0.16375339999999999</v>
      </c>
      <c r="J4792">
        <v>0.21418192927611199</v>
      </c>
      <c r="K4792">
        <v>1.3546054603232199E-3</v>
      </c>
      <c r="L4792">
        <v>-1.75443119999998</v>
      </c>
      <c r="M4792">
        <v>2.5016562725016001</v>
      </c>
      <c r="N4792">
        <v>1.5821863487903799E-2</v>
      </c>
      <c r="O4792">
        <v>1.77693159999999</v>
      </c>
      <c r="P4792">
        <v>2.3852260652025099</v>
      </c>
      <c r="Q4792">
        <v>1.5085494200882401E-2</v>
      </c>
      <c r="R4792">
        <v>0</v>
      </c>
      <c r="S4792">
        <v>0</v>
      </c>
      <c r="T4792">
        <v>0</v>
      </c>
      <c r="U4792">
        <v>-0.14125299999999899</v>
      </c>
      <c r="V4792">
        <v>0.36926779739235399</v>
      </c>
      <c r="W4792">
        <v>2.3354546126268501E-3</v>
      </c>
    </row>
    <row r="4793" spans="1:23" x14ac:dyDescent="0.2">
      <c r="A4793" t="s">
        <v>63</v>
      </c>
      <c r="B4793">
        <v>12</v>
      </c>
      <c r="C4793" t="s">
        <v>77</v>
      </c>
      <c r="D4793" t="s">
        <v>63</v>
      </c>
      <c r="E4793">
        <v>12</v>
      </c>
      <c r="F4793">
        <v>0</v>
      </c>
      <c r="G4793">
        <v>0</v>
      </c>
      <c r="H4793">
        <v>0</v>
      </c>
      <c r="I4793">
        <v>-9.3193999999995909E-3</v>
      </c>
      <c r="J4793">
        <v>3.42680370608429E-3</v>
      </c>
      <c r="K4793" s="4">
        <v>2.1673009611065101E-5</v>
      </c>
      <c r="L4793">
        <v>2.57681176</v>
      </c>
      <c r="M4793">
        <v>1.25335330533959</v>
      </c>
      <c r="N4793">
        <v>7.9269023155471591E-3</v>
      </c>
      <c r="O4793">
        <v>-2.5392706</v>
      </c>
      <c r="P4793">
        <v>1.2400439790328599</v>
      </c>
      <c r="Q4793">
        <v>7.8427267450438803E-3</v>
      </c>
      <c r="R4793">
        <v>0</v>
      </c>
      <c r="S4793">
        <v>0</v>
      </c>
      <c r="T4793">
        <v>0</v>
      </c>
      <c r="U4793">
        <v>2.8221759999999901E-2</v>
      </c>
      <c r="V4793">
        <v>4.5092326869461699E-2</v>
      </c>
      <c r="W4793">
        <v>2.8518891580861798E-4</v>
      </c>
    </row>
    <row r="4794" spans="1:23" x14ac:dyDescent="0.2">
      <c r="A4794" t="s">
        <v>64</v>
      </c>
      <c r="B4794">
        <v>13</v>
      </c>
      <c r="C4794" t="s">
        <v>77</v>
      </c>
      <c r="D4794" t="s">
        <v>64</v>
      </c>
      <c r="E4794">
        <v>13</v>
      </c>
      <c r="F4794">
        <v>0</v>
      </c>
      <c r="G4794">
        <v>0</v>
      </c>
      <c r="H4794">
        <v>0</v>
      </c>
      <c r="I4794">
        <v>-6.45519599999997E-2</v>
      </c>
      <c r="J4794">
        <v>6.5532130898962093E-2</v>
      </c>
      <c r="K4794">
        <v>4.1446158713003602E-4</v>
      </c>
      <c r="L4794">
        <v>-0.33368419999999999</v>
      </c>
      <c r="M4794">
        <v>0.99495026038006495</v>
      </c>
      <c r="N4794">
        <v>6.2926179627571799E-3</v>
      </c>
      <c r="O4794">
        <v>0.41009084000000001</v>
      </c>
      <c r="P4794">
        <v>1.0160730293576801</v>
      </c>
      <c r="Q4794">
        <v>6.42621008367481E-3</v>
      </c>
      <c r="R4794">
        <v>0</v>
      </c>
      <c r="S4794">
        <v>0</v>
      </c>
      <c r="T4794">
        <v>0</v>
      </c>
      <c r="U4794">
        <v>1.1854679999999901E-2</v>
      </c>
      <c r="V4794">
        <v>0.16006803341734899</v>
      </c>
      <c r="W4794">
        <v>1.01235913236553E-3</v>
      </c>
    </row>
    <row r="4795" spans="1:23" x14ac:dyDescent="0.2">
      <c r="A4795" t="s">
        <v>65</v>
      </c>
      <c r="B4795">
        <v>14</v>
      </c>
      <c r="C4795" t="s">
        <v>77</v>
      </c>
      <c r="D4795" t="s">
        <v>65</v>
      </c>
      <c r="E4795">
        <v>14</v>
      </c>
      <c r="F4795">
        <v>0</v>
      </c>
      <c r="G4795">
        <v>0</v>
      </c>
      <c r="H4795">
        <v>0</v>
      </c>
      <c r="I4795">
        <v>-3.61804000000029E-3</v>
      </c>
      <c r="J4795">
        <v>1.0030286927085301E-3</v>
      </c>
      <c r="K4795" s="4">
        <v>6.3437104549201496E-6</v>
      </c>
      <c r="L4795">
        <v>-4.3199800000000198E-2</v>
      </c>
      <c r="M4795">
        <v>0.104938719831909</v>
      </c>
      <c r="N4795">
        <v>6.6369073882222897E-4</v>
      </c>
      <c r="O4795">
        <v>4.19568800000003E-2</v>
      </c>
      <c r="P4795">
        <v>0.103211074118359</v>
      </c>
      <c r="Q4795">
        <v>6.5276414793294401E-4</v>
      </c>
      <c r="R4795">
        <v>0</v>
      </c>
      <c r="S4795">
        <v>0</v>
      </c>
      <c r="T4795">
        <v>0</v>
      </c>
      <c r="U4795">
        <v>-4.8609600000000504E-3</v>
      </c>
      <c r="V4795">
        <v>2.8291673471893099E-3</v>
      </c>
      <c r="W4795" s="4">
        <v>1.7893225397789202E-5</v>
      </c>
    </row>
    <row r="4796" spans="1:23" x14ac:dyDescent="0.2">
      <c r="A4796" t="s">
        <v>61</v>
      </c>
      <c r="B4796">
        <v>15</v>
      </c>
      <c r="C4796" t="s">
        <v>77</v>
      </c>
      <c r="D4796" t="s">
        <v>61</v>
      </c>
      <c r="E4796">
        <v>15</v>
      </c>
      <c r="F4796">
        <v>0</v>
      </c>
      <c r="G4796">
        <v>0</v>
      </c>
      <c r="H4796">
        <v>0</v>
      </c>
      <c r="I4796">
        <v>-7.14040000000064E-3</v>
      </c>
      <c r="J4796">
        <v>1.4762817617181899E-3</v>
      </c>
      <c r="K4796" s="4">
        <v>9.3368256703908992E-6</v>
      </c>
      <c r="L4796">
        <v>-0.137327159999999</v>
      </c>
      <c r="M4796">
        <v>4.4146476714850398E-2</v>
      </c>
      <c r="N4796">
        <v>2.7920683418103002E-4</v>
      </c>
      <c r="O4796">
        <v>0.13490059999999901</v>
      </c>
      <c r="P4796">
        <v>4.3389396857300297E-2</v>
      </c>
      <c r="Q4796">
        <v>2.7441864074004101E-4</v>
      </c>
      <c r="R4796">
        <v>0</v>
      </c>
      <c r="S4796">
        <v>0</v>
      </c>
      <c r="T4796">
        <v>0</v>
      </c>
      <c r="U4796">
        <v>-9.5669599999998103E-3</v>
      </c>
      <c r="V4796">
        <v>2.5255487242216899E-3</v>
      </c>
      <c r="W4796" s="4">
        <v>1.5972972620546001E-5</v>
      </c>
    </row>
    <row r="4797" spans="1:23" x14ac:dyDescent="0.2">
      <c r="A4797" t="s">
        <v>55</v>
      </c>
      <c r="B4797">
        <v>16</v>
      </c>
      <c r="C4797" t="s">
        <v>77</v>
      </c>
      <c r="D4797" t="s">
        <v>55</v>
      </c>
      <c r="E4797">
        <v>16</v>
      </c>
      <c r="F4797">
        <v>0</v>
      </c>
      <c r="G4797">
        <v>0</v>
      </c>
      <c r="H4797">
        <v>0</v>
      </c>
      <c r="I4797">
        <v>-7.89816000000018E-3</v>
      </c>
      <c r="J4797">
        <v>1.4124689782054E-3</v>
      </c>
      <c r="K4797" s="4">
        <v>8.9332381909196492E-6</v>
      </c>
      <c r="L4797">
        <v>-0.28851959999999899</v>
      </c>
      <c r="M4797">
        <v>5.2533833058734297E-2</v>
      </c>
      <c r="N4797">
        <v>3.3225313336930097E-4</v>
      </c>
      <c r="O4797">
        <v>0.283428240000001</v>
      </c>
      <c r="P4797">
        <v>5.1500023014587601E-2</v>
      </c>
      <c r="Q4797">
        <v>3.2571474455437497E-4</v>
      </c>
      <c r="R4797">
        <v>0</v>
      </c>
      <c r="S4797">
        <v>0</v>
      </c>
      <c r="T4797">
        <v>0</v>
      </c>
      <c r="U4797">
        <v>-1.29895199999998E-2</v>
      </c>
      <c r="V4797">
        <v>3.7644933483264001E-3</v>
      </c>
      <c r="W4797" s="4">
        <v>2.3808746434530101E-5</v>
      </c>
    </row>
    <row r="4798" spans="1:23" x14ac:dyDescent="0.2">
      <c r="A4798" t="s">
        <v>55</v>
      </c>
      <c r="B4798">
        <v>17</v>
      </c>
      <c r="C4798" t="s">
        <v>77</v>
      </c>
      <c r="D4798" t="s">
        <v>55</v>
      </c>
      <c r="E4798">
        <v>17</v>
      </c>
      <c r="F4798">
        <v>0</v>
      </c>
      <c r="G4798">
        <v>0</v>
      </c>
      <c r="H4798">
        <v>0</v>
      </c>
      <c r="I4798">
        <v>-1.27046800000001E-2</v>
      </c>
      <c r="J4798">
        <v>1.9365397227018299E-3</v>
      </c>
      <c r="K4798" s="4">
        <v>1.22477526062573E-5</v>
      </c>
      <c r="L4798">
        <v>-0.41835600000000001</v>
      </c>
      <c r="M4798">
        <v>7.2021663851903395E-2</v>
      </c>
      <c r="N4798">
        <v>4.5550499729406099E-4</v>
      </c>
      <c r="O4798">
        <v>0.398750519999999</v>
      </c>
      <c r="P4798">
        <v>6.8688404550777404E-2</v>
      </c>
      <c r="Q4798">
        <v>4.3442361444706302E-4</v>
      </c>
      <c r="R4798">
        <v>0</v>
      </c>
      <c r="S4798">
        <v>0</v>
      </c>
      <c r="T4798">
        <v>0</v>
      </c>
      <c r="U4798">
        <v>-3.2310159999998901E-2</v>
      </c>
      <c r="V4798">
        <v>8.5231191927925502E-3</v>
      </c>
      <c r="W4798" s="4">
        <v>5.3904938836640399E-5</v>
      </c>
    </row>
    <row r="4799" spans="1:23" x14ac:dyDescent="0.2">
      <c r="A4799" t="s">
        <v>66</v>
      </c>
      <c r="B4799">
        <v>18</v>
      </c>
      <c r="C4799" t="s">
        <v>77</v>
      </c>
      <c r="D4799" t="s">
        <v>66</v>
      </c>
      <c r="E4799">
        <v>18</v>
      </c>
      <c r="F4799">
        <v>0</v>
      </c>
      <c r="G4799">
        <v>0</v>
      </c>
      <c r="H4799">
        <v>0</v>
      </c>
      <c r="I4799">
        <v>-9.2598399999978508E-3</v>
      </c>
      <c r="J4799">
        <v>1.13845648772922E-3</v>
      </c>
      <c r="K4799" s="4">
        <v>7.2002310364397402E-6</v>
      </c>
      <c r="L4799">
        <v>-0.18137755999999999</v>
      </c>
      <c r="M4799">
        <v>7.0844595901498095E-2</v>
      </c>
      <c r="N4799">
        <v>4.4806056592592799E-4</v>
      </c>
      <c r="O4799">
        <v>0.17806519999999901</v>
      </c>
      <c r="P4799">
        <v>6.7667504084015506E-2</v>
      </c>
      <c r="Q4799">
        <v>4.27966872968469E-4</v>
      </c>
      <c r="R4799">
        <v>0</v>
      </c>
      <c r="S4799">
        <v>0</v>
      </c>
      <c r="T4799">
        <v>0</v>
      </c>
      <c r="U4799">
        <v>-1.25722E-2</v>
      </c>
      <c r="V4799">
        <v>5.8083859341465701E-3</v>
      </c>
      <c r="W4799" s="4">
        <v>3.6735458162375897E-5</v>
      </c>
    </row>
    <row r="4800" spans="1:23" x14ac:dyDescent="0.2">
      <c r="A4800" t="s">
        <v>59</v>
      </c>
      <c r="B4800">
        <v>19</v>
      </c>
      <c r="C4800" t="s">
        <v>77</v>
      </c>
      <c r="D4800" t="s">
        <v>59</v>
      </c>
      <c r="E4800">
        <v>19</v>
      </c>
      <c r="F4800">
        <v>0</v>
      </c>
      <c r="G4800">
        <v>0</v>
      </c>
      <c r="H4800">
        <v>0</v>
      </c>
      <c r="I4800">
        <v>-0.33683895999999602</v>
      </c>
      <c r="J4800">
        <v>0.119675879884468</v>
      </c>
      <c r="K4800">
        <v>7.5689672283930096E-4</v>
      </c>
      <c r="L4800">
        <v>-9.4724330399999506</v>
      </c>
      <c r="M4800">
        <v>2.6122862624599099</v>
      </c>
      <c r="N4800">
        <v>1.6521548979483401E-2</v>
      </c>
      <c r="O4800">
        <v>10.139422799999901</v>
      </c>
      <c r="P4800">
        <v>2.6401595553831498</v>
      </c>
      <c r="Q4800">
        <v>1.6697835162536399E-2</v>
      </c>
      <c r="R4800">
        <v>0</v>
      </c>
      <c r="S4800">
        <v>0</v>
      </c>
      <c r="T4800">
        <v>0</v>
      </c>
      <c r="U4800">
        <v>0.33015079999999902</v>
      </c>
      <c r="V4800">
        <v>1.1239844551502201</v>
      </c>
      <c r="W4800">
        <v>7.1087018657961798E-3</v>
      </c>
    </row>
    <row r="4801" spans="1:23" x14ac:dyDescent="0.2">
      <c r="A4801" t="s">
        <v>55</v>
      </c>
      <c r="B4801">
        <v>20</v>
      </c>
      <c r="C4801" t="s">
        <v>77</v>
      </c>
      <c r="D4801" t="s">
        <v>55</v>
      </c>
      <c r="E4801">
        <v>20</v>
      </c>
      <c r="F4801">
        <v>0</v>
      </c>
      <c r="G4801">
        <v>0</v>
      </c>
      <c r="H4801">
        <v>0</v>
      </c>
      <c r="I4801">
        <v>-4.2507680000000499E-2</v>
      </c>
      <c r="J4801">
        <v>5.7027730989141004E-3</v>
      </c>
      <c r="K4801" s="4">
        <v>3.6067503943410499E-5</v>
      </c>
      <c r="L4801">
        <v>-0.39403391999999898</v>
      </c>
      <c r="M4801">
        <v>8.26702329102499E-2</v>
      </c>
      <c r="N4801">
        <v>5.2285246138599904E-4</v>
      </c>
      <c r="O4801">
        <v>0.40081831999999901</v>
      </c>
      <c r="P4801">
        <v>7.9043874603780304E-2</v>
      </c>
      <c r="Q4801">
        <v>4.9991735766536998E-4</v>
      </c>
      <c r="R4801">
        <v>0</v>
      </c>
      <c r="S4801">
        <v>0</v>
      </c>
      <c r="T4801">
        <v>0</v>
      </c>
      <c r="U4801">
        <v>-3.5723279999999899E-2</v>
      </c>
      <c r="V4801">
        <v>2.9405304046066599E-2</v>
      </c>
      <c r="W4801">
        <v>1.8597547215067E-4</v>
      </c>
    </row>
    <row r="4802" spans="1:23" x14ac:dyDescent="0.2">
      <c r="A4802" t="s">
        <v>62</v>
      </c>
      <c r="B4802">
        <v>21</v>
      </c>
      <c r="C4802" t="s">
        <v>77</v>
      </c>
      <c r="D4802" t="s">
        <v>62</v>
      </c>
      <c r="E4802">
        <v>21</v>
      </c>
      <c r="F4802">
        <v>0</v>
      </c>
      <c r="G4802">
        <v>0</v>
      </c>
      <c r="H4802">
        <v>0</v>
      </c>
      <c r="I4802">
        <v>-2.4549439999999902E-2</v>
      </c>
      <c r="J4802">
        <v>5.0651629476739903E-3</v>
      </c>
      <c r="K4802" s="4">
        <v>3.2034903269084202E-5</v>
      </c>
      <c r="L4802">
        <v>0.40759723999999797</v>
      </c>
      <c r="M4802">
        <v>0.13854585343626899</v>
      </c>
      <c r="N4802">
        <v>8.7624091446095501E-4</v>
      </c>
      <c r="O4802">
        <v>-0.41394004000000001</v>
      </c>
      <c r="P4802">
        <v>0.14130054707890499</v>
      </c>
      <c r="Q4802">
        <v>8.9366312679438299E-4</v>
      </c>
      <c r="R4802">
        <v>0</v>
      </c>
      <c r="S4802">
        <v>0</v>
      </c>
      <c r="T4802">
        <v>0</v>
      </c>
      <c r="U4802">
        <v>-3.0892240000000099E-2</v>
      </c>
      <c r="V4802">
        <v>2.2487615875908699E-2</v>
      </c>
      <c r="W4802">
        <v>1.4222417062966701E-4</v>
      </c>
    </row>
    <row r="4803" spans="1:23" x14ac:dyDescent="0.2">
      <c r="A4803" t="s">
        <v>59</v>
      </c>
      <c r="B4803">
        <v>22</v>
      </c>
      <c r="C4803" t="s">
        <v>77</v>
      </c>
      <c r="D4803" t="s">
        <v>59</v>
      </c>
      <c r="E4803">
        <v>22</v>
      </c>
      <c r="F4803">
        <v>0</v>
      </c>
      <c r="G4803">
        <v>0</v>
      </c>
      <c r="H4803">
        <v>0</v>
      </c>
      <c r="I4803">
        <v>-6.5722920000000198E-2</v>
      </c>
      <c r="J4803">
        <v>1.7060616245425701E-2</v>
      </c>
      <c r="K4803">
        <v>1.0790081124323E-4</v>
      </c>
      <c r="L4803">
        <v>-4.2287546799999802</v>
      </c>
      <c r="M4803">
        <v>0.920415558027049</v>
      </c>
      <c r="N4803">
        <v>5.8212191144406998E-3</v>
      </c>
      <c r="O4803">
        <v>4.1331607999999598</v>
      </c>
      <c r="P4803">
        <v>0.904736922991214</v>
      </c>
      <c r="Q4803">
        <v>5.72205871980919E-3</v>
      </c>
      <c r="R4803">
        <v>0</v>
      </c>
      <c r="S4803">
        <v>0</v>
      </c>
      <c r="T4803">
        <v>0</v>
      </c>
      <c r="U4803">
        <v>-0.16131680000000001</v>
      </c>
      <c r="V4803">
        <v>7.9777006949125998E-2</v>
      </c>
      <c r="W4803">
        <v>5.0455409374063705E-4</v>
      </c>
    </row>
    <row r="4804" spans="1:23" x14ac:dyDescent="0.2">
      <c r="A4804" t="s">
        <v>58</v>
      </c>
      <c r="B4804">
        <v>23</v>
      </c>
      <c r="C4804" t="s">
        <v>77</v>
      </c>
      <c r="D4804" t="s">
        <v>58</v>
      </c>
      <c r="E4804">
        <v>23</v>
      </c>
      <c r="F4804">
        <v>0</v>
      </c>
      <c r="G4804">
        <v>0</v>
      </c>
      <c r="H4804">
        <v>0</v>
      </c>
      <c r="I4804">
        <v>-6.0661600000003497E-3</v>
      </c>
      <c r="J4804">
        <v>1.06891667327313E-3</v>
      </c>
      <c r="K4804" s="4">
        <v>6.7604226329462997E-6</v>
      </c>
      <c r="L4804">
        <v>0.194535719999998</v>
      </c>
      <c r="M4804">
        <v>3.3461966530408102E-2</v>
      </c>
      <c r="N4804">
        <v>2.1163205844882299E-4</v>
      </c>
      <c r="O4804">
        <v>-0.202039720000002</v>
      </c>
      <c r="P4804">
        <v>3.2540003416105197E-2</v>
      </c>
      <c r="Q4804">
        <v>2.05801051729104E-4</v>
      </c>
      <c r="R4804">
        <v>0</v>
      </c>
      <c r="S4804">
        <v>0</v>
      </c>
      <c r="T4804">
        <v>0</v>
      </c>
      <c r="U4804">
        <v>-1.35701599999993E-2</v>
      </c>
      <c r="V4804">
        <v>7.5571342170421604E-3</v>
      </c>
      <c r="W4804" s="4">
        <v>4.7795513418892903E-5</v>
      </c>
    </row>
    <row r="4805" spans="1:23" x14ac:dyDescent="0.2">
      <c r="A4805" t="s">
        <v>66</v>
      </c>
      <c r="B4805">
        <v>24</v>
      </c>
      <c r="C4805" t="s">
        <v>77</v>
      </c>
      <c r="D4805" t="s">
        <v>66</v>
      </c>
      <c r="E4805">
        <v>24</v>
      </c>
      <c r="F4805">
        <v>0</v>
      </c>
      <c r="G4805">
        <v>0</v>
      </c>
      <c r="H4805">
        <v>0</v>
      </c>
      <c r="I4805">
        <v>-2.0587279999999101E-2</v>
      </c>
      <c r="J4805">
        <v>2.1902470640922001E-3</v>
      </c>
      <c r="K4805" s="4">
        <v>1.3852338722056301E-5</v>
      </c>
      <c r="L4805">
        <v>-6.7892279999999403E-2</v>
      </c>
      <c r="M4805">
        <v>9.9169843986978506E-2</v>
      </c>
      <c r="N4805">
        <v>6.2720516440481098E-4</v>
      </c>
      <c r="O4805">
        <v>9.3577879999999905E-2</v>
      </c>
      <c r="P4805">
        <v>9.2208892926362404E-2</v>
      </c>
      <c r="Q4805">
        <v>5.8318024433978797E-4</v>
      </c>
      <c r="R4805">
        <v>0</v>
      </c>
      <c r="S4805">
        <v>0</v>
      </c>
      <c r="T4805">
        <v>0</v>
      </c>
      <c r="U4805">
        <v>5.0983200000000103E-3</v>
      </c>
      <c r="V4805">
        <v>2.6793769670907502E-2</v>
      </c>
      <c r="W4805">
        <v>1.6945867852401599E-4</v>
      </c>
    </row>
    <row r="4806" spans="1:23" x14ac:dyDescent="0.2">
      <c r="A4806" t="s">
        <v>60</v>
      </c>
      <c r="B4806">
        <v>25</v>
      </c>
      <c r="C4806" t="s">
        <v>77</v>
      </c>
      <c r="D4806" t="s">
        <v>60</v>
      </c>
      <c r="E4806">
        <v>25</v>
      </c>
      <c r="F4806">
        <v>0</v>
      </c>
      <c r="G4806">
        <v>0</v>
      </c>
      <c r="H4806">
        <v>0</v>
      </c>
      <c r="I4806">
        <v>-0.14615979999999801</v>
      </c>
      <c r="J4806">
        <v>2.2761199088835098E-2</v>
      </c>
      <c r="K4806">
        <v>1.4395446279453599E-4</v>
      </c>
      <c r="L4806">
        <v>-0.43137127999999902</v>
      </c>
      <c r="M4806">
        <v>0.203851300881702</v>
      </c>
      <c r="N4806">
        <v>1.2892688295489401E-3</v>
      </c>
      <c r="O4806">
        <v>0.38762147999999902</v>
      </c>
      <c r="P4806">
        <v>0.192237227514888</v>
      </c>
      <c r="Q4806">
        <v>1.2158149800460701E-3</v>
      </c>
      <c r="R4806">
        <v>0</v>
      </c>
      <c r="S4806">
        <v>0</v>
      </c>
      <c r="T4806">
        <v>0</v>
      </c>
      <c r="U4806">
        <v>-0.18990960000000101</v>
      </c>
      <c r="V4806">
        <v>3.9100977837388001E-2</v>
      </c>
      <c r="W4806">
        <v>2.4729629741182199E-4</v>
      </c>
    </row>
    <row r="4807" spans="1:23" x14ac:dyDescent="0.2">
      <c r="A4807" t="s">
        <v>67</v>
      </c>
      <c r="B4807">
        <v>26</v>
      </c>
      <c r="C4807" t="s">
        <v>77</v>
      </c>
      <c r="D4807" t="s">
        <v>67</v>
      </c>
      <c r="E4807">
        <v>26</v>
      </c>
      <c r="F4807">
        <v>0</v>
      </c>
      <c r="G4807">
        <v>0</v>
      </c>
      <c r="H4807">
        <v>0</v>
      </c>
      <c r="I4807">
        <v>-0.18080711999999799</v>
      </c>
      <c r="J4807">
        <v>3.0329474728504099E-2</v>
      </c>
      <c r="K4807">
        <v>1.9182044075717901E-4</v>
      </c>
      <c r="L4807">
        <v>-0.55739463999999905</v>
      </c>
      <c r="M4807">
        <v>0.10392256357147001</v>
      </c>
      <c r="N4807">
        <v>6.5726400233897695E-4</v>
      </c>
      <c r="O4807">
        <v>0.48092668000000099</v>
      </c>
      <c r="P4807">
        <v>8.9472693176015805E-2</v>
      </c>
      <c r="Q4807">
        <v>5.6587499765122895E-4</v>
      </c>
      <c r="R4807">
        <v>0</v>
      </c>
      <c r="S4807">
        <v>0</v>
      </c>
      <c r="T4807">
        <v>0</v>
      </c>
      <c r="U4807">
        <v>-0.25727508000000099</v>
      </c>
      <c r="V4807">
        <v>4.8770252931401498E-2</v>
      </c>
      <c r="W4807">
        <v>3.0845016265146401E-4</v>
      </c>
    </row>
    <row r="4808" spans="1:23" x14ac:dyDescent="0.2">
      <c r="A4808" t="s">
        <v>60</v>
      </c>
      <c r="B4808">
        <v>27</v>
      </c>
      <c r="C4808" t="s">
        <v>77</v>
      </c>
      <c r="D4808" t="s">
        <v>60</v>
      </c>
      <c r="E4808">
        <v>27</v>
      </c>
      <c r="F4808">
        <v>0</v>
      </c>
      <c r="G4808">
        <v>0</v>
      </c>
      <c r="H4808">
        <v>0</v>
      </c>
      <c r="I4808">
        <v>-4.1532799999999599E-2</v>
      </c>
      <c r="J4808">
        <v>9.1679072944787603E-3</v>
      </c>
      <c r="K4808" s="4">
        <v>5.7982936855649802E-5</v>
      </c>
      <c r="L4808">
        <v>-0.18154879999999901</v>
      </c>
      <c r="M4808">
        <v>8.1932314617376295E-2</v>
      </c>
      <c r="N4808">
        <v>5.1818545632083301E-4</v>
      </c>
      <c r="O4808">
        <v>0.17788679999999901</v>
      </c>
      <c r="P4808">
        <v>7.9185142455899402E-2</v>
      </c>
      <c r="Q4808">
        <v>5.0081081401108203E-4</v>
      </c>
      <c r="R4808">
        <v>0</v>
      </c>
      <c r="S4808">
        <v>0</v>
      </c>
      <c r="T4808">
        <v>0</v>
      </c>
      <c r="U4808">
        <v>-4.5194799999999903E-2</v>
      </c>
      <c r="V4808">
        <v>1.04539855060165E-2</v>
      </c>
      <c r="W4808" s="4">
        <v>6.6116809650800304E-5</v>
      </c>
    </row>
    <row r="4809" spans="1:23" x14ac:dyDescent="0.2">
      <c r="A4809" t="s">
        <v>64</v>
      </c>
      <c r="B4809">
        <v>28</v>
      </c>
      <c r="C4809" t="s">
        <v>77</v>
      </c>
      <c r="D4809" t="s">
        <v>64</v>
      </c>
      <c r="E4809">
        <v>28</v>
      </c>
      <c r="F4809">
        <v>0</v>
      </c>
      <c r="G4809">
        <v>0</v>
      </c>
      <c r="H4809">
        <v>0</v>
      </c>
      <c r="I4809">
        <v>-2.2072399999999399E-2</v>
      </c>
      <c r="J4809">
        <v>5.7918803717047296E-3</v>
      </c>
      <c r="K4809" s="4">
        <v>3.6631067819619199E-5</v>
      </c>
      <c r="L4809">
        <v>0.30816279999999802</v>
      </c>
      <c r="M4809">
        <v>0.49654795367231003</v>
      </c>
      <c r="N4809">
        <v>3.1404450022005401E-3</v>
      </c>
      <c r="O4809">
        <v>-0.29378596000000301</v>
      </c>
      <c r="P4809">
        <v>0.47843065736517698</v>
      </c>
      <c r="Q4809">
        <v>3.0258611594511401E-3</v>
      </c>
      <c r="R4809">
        <v>0</v>
      </c>
      <c r="S4809">
        <v>0</v>
      </c>
      <c r="T4809">
        <v>0</v>
      </c>
      <c r="U4809">
        <v>-7.6955599999999902E-3</v>
      </c>
      <c r="V4809">
        <v>1.84327924169514E-2</v>
      </c>
      <c r="W4809">
        <v>1.16579215349293E-4</v>
      </c>
    </row>
    <row r="4810" spans="1:23" x14ac:dyDescent="0.2">
      <c r="A4810" t="s">
        <v>63</v>
      </c>
      <c r="B4810">
        <v>29</v>
      </c>
      <c r="C4810" t="s">
        <v>77</v>
      </c>
      <c r="D4810" t="s">
        <v>63</v>
      </c>
      <c r="E4810">
        <v>29</v>
      </c>
      <c r="F4810">
        <v>0</v>
      </c>
      <c r="G4810">
        <v>0</v>
      </c>
      <c r="H4810">
        <v>0</v>
      </c>
      <c r="I4810">
        <v>-5.9408680000000498E-2</v>
      </c>
      <c r="J4810">
        <v>1.6147890904310999E-2</v>
      </c>
      <c r="K4810">
        <v>1.0212822933107799E-4</v>
      </c>
      <c r="L4810">
        <v>10.75140732</v>
      </c>
      <c r="M4810">
        <v>3.0425468379583198</v>
      </c>
      <c r="N4810">
        <v>1.9242755791383102E-2</v>
      </c>
      <c r="O4810">
        <v>-10.390639239999899</v>
      </c>
      <c r="P4810">
        <v>2.9373568691961802</v>
      </c>
      <c r="Q4810">
        <v>1.8577476014802401E-2</v>
      </c>
      <c r="R4810">
        <v>0</v>
      </c>
      <c r="S4810">
        <v>0</v>
      </c>
      <c r="T4810">
        <v>0</v>
      </c>
      <c r="U4810">
        <v>0.301359399999997</v>
      </c>
      <c r="V4810">
        <v>0.15616213289924899</v>
      </c>
      <c r="W4810">
        <v>9.8765604846308202E-4</v>
      </c>
    </row>
    <row r="4811" spans="1:23" x14ac:dyDescent="0.2">
      <c r="A4811" t="s">
        <v>55</v>
      </c>
      <c r="B4811">
        <v>30</v>
      </c>
      <c r="C4811" t="s">
        <v>77</v>
      </c>
      <c r="D4811" t="s">
        <v>55</v>
      </c>
      <c r="E4811">
        <v>30</v>
      </c>
      <c r="F4811">
        <v>0</v>
      </c>
      <c r="G4811">
        <v>0</v>
      </c>
      <c r="H4811">
        <v>0</v>
      </c>
      <c r="I4811">
        <v>-6.2682800000004001E-3</v>
      </c>
      <c r="J4811">
        <v>9.5305080745924605E-4</v>
      </c>
      <c r="K4811" s="4">
        <v>6.0276225548676201E-6</v>
      </c>
      <c r="L4811">
        <v>-0.30945427999999903</v>
      </c>
      <c r="M4811">
        <v>5.4160431956220202E-2</v>
      </c>
      <c r="N4811">
        <v>3.4254064808044999E-4</v>
      </c>
      <c r="O4811">
        <v>0.30429584000000098</v>
      </c>
      <c r="P4811">
        <v>5.2756758038158401E-2</v>
      </c>
      <c r="Q4811">
        <v>3.3366303473395399E-4</v>
      </c>
      <c r="R4811">
        <v>0</v>
      </c>
      <c r="S4811">
        <v>0</v>
      </c>
      <c r="T4811">
        <v>0</v>
      </c>
      <c r="U4811">
        <v>-1.14267199999998E-2</v>
      </c>
      <c r="V4811">
        <v>3.9950156497335501E-3</v>
      </c>
      <c r="W4811" s="4">
        <v>2.5266697482350899E-5</v>
      </c>
    </row>
    <row r="4812" spans="1:23" x14ac:dyDescent="0.2">
      <c r="A4812" t="s">
        <v>56</v>
      </c>
      <c r="B4812">
        <v>31</v>
      </c>
      <c r="C4812" t="s">
        <v>77</v>
      </c>
      <c r="D4812" t="s">
        <v>56</v>
      </c>
      <c r="E4812">
        <v>31</v>
      </c>
      <c r="F4812">
        <v>0</v>
      </c>
      <c r="G4812">
        <v>0</v>
      </c>
      <c r="H4812">
        <v>0</v>
      </c>
      <c r="I4812">
        <v>-3.3465600000001502E-3</v>
      </c>
      <c r="J4812">
        <v>6.4601560847845805E-4</v>
      </c>
      <c r="K4812" s="4">
        <v>4.0857614536230204E-6</v>
      </c>
      <c r="L4812">
        <v>-1.01904404</v>
      </c>
      <c r="M4812">
        <v>0.21513272001362399</v>
      </c>
      <c r="N4812">
        <v>1.36061878894068E-3</v>
      </c>
      <c r="O4812">
        <v>1.0068435200000001</v>
      </c>
      <c r="P4812">
        <v>0.21177181510767501</v>
      </c>
      <c r="Q4812">
        <v>1.33936255993662E-3</v>
      </c>
      <c r="R4812">
        <v>0</v>
      </c>
      <c r="S4812">
        <v>0</v>
      </c>
      <c r="T4812">
        <v>0</v>
      </c>
      <c r="U4812">
        <v>-1.554708E-2</v>
      </c>
      <c r="V4812">
        <v>1.10485267557989E-2</v>
      </c>
      <c r="W4812" s="4">
        <v>6.9877018675271394E-5</v>
      </c>
    </row>
    <row r="4813" spans="1:23" x14ac:dyDescent="0.2">
      <c r="A4813" t="s">
        <v>58</v>
      </c>
      <c r="B4813">
        <v>32</v>
      </c>
      <c r="C4813" t="s">
        <v>77</v>
      </c>
      <c r="D4813" t="s">
        <v>58</v>
      </c>
      <c r="E4813">
        <v>32</v>
      </c>
      <c r="F4813">
        <v>0</v>
      </c>
      <c r="G4813">
        <v>0</v>
      </c>
      <c r="H4813">
        <v>0</v>
      </c>
      <c r="I4813">
        <v>-5.3515999999992001E-4</v>
      </c>
      <c r="J4813">
        <v>4.98762242355964E-4</v>
      </c>
      <c r="K4813" s="4">
        <v>3.1544493934754999E-6</v>
      </c>
      <c r="L4813">
        <v>0.11933148</v>
      </c>
      <c r="M4813">
        <v>2.8721466553945699E-2</v>
      </c>
      <c r="N4813">
        <v>1.8165050410163099E-4</v>
      </c>
      <c r="O4813">
        <v>-0.11784028000000001</v>
      </c>
      <c r="P4813">
        <v>2.8366280854589001E-2</v>
      </c>
      <c r="Q4813">
        <v>1.7940411249705801E-4</v>
      </c>
      <c r="R4813">
        <v>0</v>
      </c>
      <c r="S4813">
        <v>0</v>
      </c>
      <c r="T4813">
        <v>0</v>
      </c>
      <c r="U4813">
        <v>9.5604000000000197E-4</v>
      </c>
      <c r="V4813">
        <v>1.6252346041111601E-3</v>
      </c>
      <c r="W4813" s="4">
        <v>1.02788861622266E-5</v>
      </c>
    </row>
    <row r="4814" spans="1:23" x14ac:dyDescent="0.2">
      <c r="A4814" t="s">
        <v>56</v>
      </c>
      <c r="B4814">
        <v>33</v>
      </c>
      <c r="C4814" t="s">
        <v>77</v>
      </c>
      <c r="D4814" t="s">
        <v>56</v>
      </c>
      <c r="E4814">
        <v>33</v>
      </c>
      <c r="F4814">
        <v>0</v>
      </c>
      <c r="G4814">
        <v>0</v>
      </c>
      <c r="H4814">
        <v>0</v>
      </c>
      <c r="I4814">
        <v>-1.8358800000002301E-3</v>
      </c>
      <c r="J4814">
        <v>5.25190085206965E-4</v>
      </c>
      <c r="K4814" s="4">
        <v>3.3215937475838301E-6</v>
      </c>
      <c r="L4814">
        <v>-0.68152684000000197</v>
      </c>
      <c r="M4814">
        <v>0.16977397209117001</v>
      </c>
      <c r="N4814">
        <v>1.07374487844391E-3</v>
      </c>
      <c r="O4814">
        <v>0.67444656000000103</v>
      </c>
      <c r="P4814">
        <v>0.16800678588724999</v>
      </c>
      <c r="Q4814">
        <v>1.06256821153588E-3</v>
      </c>
      <c r="R4814">
        <v>0</v>
      </c>
      <c r="S4814">
        <v>0</v>
      </c>
      <c r="T4814">
        <v>0</v>
      </c>
      <c r="U4814">
        <v>-8.9161599999999595E-3</v>
      </c>
      <c r="V4814">
        <v>8.8599193480759508E-3</v>
      </c>
      <c r="W4814" s="4">
        <v>5.6035050050628303E-5</v>
      </c>
    </row>
    <row r="4815" spans="1:23" x14ac:dyDescent="0.2">
      <c r="A4815" t="s">
        <v>58</v>
      </c>
      <c r="B4815">
        <v>34</v>
      </c>
      <c r="C4815" t="s">
        <v>77</v>
      </c>
      <c r="D4815" t="s">
        <v>58</v>
      </c>
      <c r="E4815">
        <v>34</v>
      </c>
      <c r="F4815">
        <v>0</v>
      </c>
      <c r="G4815">
        <v>0</v>
      </c>
      <c r="H4815">
        <v>0</v>
      </c>
      <c r="I4815">
        <v>-3.3580000000003098E-4</v>
      </c>
      <c r="J4815">
        <v>4.7226937228661098E-4</v>
      </c>
      <c r="K4815" s="4">
        <v>2.9868937711273799E-6</v>
      </c>
      <c r="L4815">
        <v>0.11570572</v>
      </c>
      <c r="M4815">
        <v>2.2368697755590399E-2</v>
      </c>
      <c r="N4815">
        <v>1.4147206639912401E-4</v>
      </c>
      <c r="O4815">
        <v>-0.114772</v>
      </c>
      <c r="P4815">
        <v>2.2152946891990599E-2</v>
      </c>
      <c r="Q4815">
        <v>1.4010753812687701E-4</v>
      </c>
      <c r="R4815">
        <v>0</v>
      </c>
      <c r="S4815">
        <v>0</v>
      </c>
      <c r="T4815">
        <v>0</v>
      </c>
      <c r="U4815">
        <v>5.9791999999999398E-4</v>
      </c>
      <c r="V4815">
        <v>1.53974402859708E-3</v>
      </c>
      <c r="W4815" s="4">
        <v>9.7381962880204096E-6</v>
      </c>
    </row>
    <row r="4816" spans="1:23" x14ac:dyDescent="0.2">
      <c r="A4816" t="s">
        <v>57</v>
      </c>
      <c r="B4816">
        <v>35</v>
      </c>
      <c r="C4816" t="s">
        <v>77</v>
      </c>
      <c r="D4816" t="s">
        <v>57</v>
      </c>
      <c r="E4816">
        <v>35</v>
      </c>
      <c r="F4816">
        <v>0</v>
      </c>
      <c r="G4816">
        <v>0</v>
      </c>
      <c r="H4816">
        <v>0</v>
      </c>
      <c r="I4816">
        <v>-2.1091600000005001E-3</v>
      </c>
      <c r="J4816">
        <v>4.3968635912304299E-4</v>
      </c>
      <c r="K4816" s="4">
        <v>2.7808207018711401E-6</v>
      </c>
      <c r="L4816">
        <v>-8.9836999999999501E-2</v>
      </c>
      <c r="M4816">
        <v>9.3340666544650105E-2</v>
      </c>
      <c r="N4816">
        <v>5.9033820919874604E-4</v>
      </c>
      <c r="O4816">
        <v>8.9052559999999795E-2</v>
      </c>
      <c r="P4816">
        <v>9.2180555202526604E-2</v>
      </c>
      <c r="Q4816">
        <v>5.8300102083773495E-4</v>
      </c>
      <c r="R4816">
        <v>0</v>
      </c>
      <c r="S4816">
        <v>0</v>
      </c>
      <c r="T4816">
        <v>0</v>
      </c>
      <c r="U4816">
        <v>-2.8935999999999298E-3</v>
      </c>
      <c r="V4816">
        <v>2.6592854378571298E-3</v>
      </c>
      <c r="W4816" s="4">
        <v>1.6818797864293399E-5</v>
      </c>
    </row>
    <row r="4817" spans="1:23" x14ac:dyDescent="0.2">
      <c r="A4817" t="s">
        <v>63</v>
      </c>
      <c r="B4817">
        <v>36</v>
      </c>
      <c r="C4817" t="s">
        <v>77</v>
      </c>
      <c r="D4817" t="s">
        <v>63</v>
      </c>
      <c r="E4817">
        <v>36</v>
      </c>
      <c r="F4817">
        <v>0</v>
      </c>
      <c r="G4817">
        <v>0</v>
      </c>
      <c r="H4817">
        <v>0</v>
      </c>
      <c r="I4817">
        <v>-2.4998800000005702E-3</v>
      </c>
      <c r="J4817">
        <v>5.3829358680757705E-4</v>
      </c>
      <c r="K4817" s="4">
        <v>3.4044675683470199E-6</v>
      </c>
      <c r="L4817">
        <v>4.3504878399999898</v>
      </c>
      <c r="M4817">
        <v>0.73786363098614705</v>
      </c>
      <c r="N4817">
        <v>4.6666593530364396E-3</v>
      </c>
      <c r="O4817">
        <v>-4.3171324000000002</v>
      </c>
      <c r="P4817">
        <v>0.72850332270344698</v>
      </c>
      <c r="Q4817">
        <v>4.6074595654870898E-3</v>
      </c>
      <c r="R4817">
        <v>0</v>
      </c>
      <c r="S4817">
        <v>0</v>
      </c>
      <c r="T4817">
        <v>0</v>
      </c>
      <c r="U4817">
        <v>3.0855560000000198E-2</v>
      </c>
      <c r="V4817">
        <v>4.8284183508540003E-2</v>
      </c>
      <c r="W4817">
        <v>3.0537598969705303E-4</v>
      </c>
    </row>
    <row r="4818" spans="1:23" x14ac:dyDescent="0.2">
      <c r="A4818" t="s">
        <v>66</v>
      </c>
      <c r="B4818">
        <v>37</v>
      </c>
      <c r="C4818" t="s">
        <v>77</v>
      </c>
      <c r="D4818" t="s">
        <v>66</v>
      </c>
      <c r="E4818">
        <v>37</v>
      </c>
      <c r="F4818">
        <v>0</v>
      </c>
      <c r="G4818">
        <v>0</v>
      </c>
      <c r="H4818">
        <v>0</v>
      </c>
      <c r="I4818">
        <v>-1.40227999999991E-2</v>
      </c>
      <c r="J4818">
        <v>1.75450282416393E-3</v>
      </c>
      <c r="K4818" s="4">
        <v>1.10964501711118E-5</v>
      </c>
      <c r="L4818">
        <v>-0.34930872000000202</v>
      </c>
      <c r="M4818">
        <v>9.2897591637034593E-2</v>
      </c>
      <c r="N4818">
        <v>5.8753595743447895E-4</v>
      </c>
      <c r="O4818">
        <v>0.32821852000000001</v>
      </c>
      <c r="P4818">
        <v>8.3464480882653694E-2</v>
      </c>
      <c r="Q4818">
        <v>5.2787572662553299E-4</v>
      </c>
      <c r="R4818">
        <v>0</v>
      </c>
      <c r="S4818">
        <v>0</v>
      </c>
      <c r="T4818">
        <v>0</v>
      </c>
      <c r="U4818">
        <v>-3.51129999999997E-2</v>
      </c>
      <c r="V4818">
        <v>1.5821190568350699E-2</v>
      </c>
      <c r="W4818">
        <v>1.00061994983124E-4</v>
      </c>
    </row>
    <row r="4819" spans="1:23" x14ac:dyDescent="0.2">
      <c r="A4819" t="s">
        <v>63</v>
      </c>
      <c r="B4819">
        <v>38</v>
      </c>
      <c r="C4819" t="s">
        <v>77</v>
      </c>
      <c r="D4819" t="s">
        <v>63</v>
      </c>
      <c r="E4819">
        <v>38</v>
      </c>
      <c r="F4819">
        <v>0</v>
      </c>
      <c r="G4819">
        <v>0</v>
      </c>
      <c r="H4819">
        <v>0</v>
      </c>
      <c r="I4819">
        <v>-8.2046400000004797E-3</v>
      </c>
      <c r="J4819">
        <v>1.14607262875862E-3</v>
      </c>
      <c r="K4819" s="4">
        <v>7.2483997417076602E-6</v>
      </c>
      <c r="L4819">
        <v>6.1103290800000103</v>
      </c>
      <c r="M4819">
        <v>1.14516826305412</v>
      </c>
      <c r="N4819">
        <v>7.2426800307797698E-3</v>
      </c>
      <c r="O4819">
        <v>-6.0491332799999604</v>
      </c>
      <c r="P4819">
        <v>1.1235650707979801</v>
      </c>
      <c r="Q4819">
        <v>7.1060494462599098E-3</v>
      </c>
      <c r="R4819">
        <v>0</v>
      </c>
      <c r="S4819">
        <v>0</v>
      </c>
      <c r="T4819">
        <v>0</v>
      </c>
      <c r="U4819">
        <v>5.2991159999999801E-2</v>
      </c>
      <c r="V4819">
        <v>6.5075408887339703E-2</v>
      </c>
      <c r="W4819">
        <v>4.1157302350151398E-4</v>
      </c>
    </row>
    <row r="4820" spans="1:23" x14ac:dyDescent="0.2">
      <c r="A4820" t="s">
        <v>55</v>
      </c>
      <c r="B4820">
        <v>39</v>
      </c>
      <c r="C4820" t="s">
        <v>77</v>
      </c>
      <c r="D4820" t="s">
        <v>55</v>
      </c>
      <c r="E4820">
        <v>39</v>
      </c>
      <c r="F4820">
        <v>0</v>
      </c>
      <c r="G4820">
        <v>0</v>
      </c>
      <c r="H4820">
        <v>0</v>
      </c>
      <c r="I4820">
        <v>-1.49928399999986E-2</v>
      </c>
      <c r="J4820">
        <v>1.8295542447366801E-3</v>
      </c>
      <c r="K4820" s="4">
        <v>1.1571117032394001E-5</v>
      </c>
      <c r="L4820">
        <v>-0.243374960000001</v>
      </c>
      <c r="M4820">
        <v>5.0460954856189399E-2</v>
      </c>
      <c r="N4820">
        <v>3.1914310050498598E-4</v>
      </c>
      <c r="O4820">
        <v>0.25106588000000102</v>
      </c>
      <c r="P4820">
        <v>4.7832127485885098E-2</v>
      </c>
      <c r="Q4820">
        <v>3.0251693637387998E-4</v>
      </c>
      <c r="R4820">
        <v>0</v>
      </c>
      <c r="S4820">
        <v>0</v>
      </c>
      <c r="T4820">
        <v>0</v>
      </c>
      <c r="U4820">
        <v>-7.3019200000000303E-3</v>
      </c>
      <c r="V4820">
        <v>6.92634711183324E-3</v>
      </c>
      <c r="W4820" s="4">
        <v>4.3806065476643998E-5</v>
      </c>
    </row>
    <row r="4821" spans="1:23" x14ac:dyDescent="0.2">
      <c r="A4821" t="s">
        <v>68</v>
      </c>
      <c r="B4821">
        <v>40</v>
      </c>
      <c r="C4821" t="s">
        <v>77</v>
      </c>
      <c r="D4821" t="s">
        <v>68</v>
      </c>
      <c r="E4821">
        <v>40</v>
      </c>
      <c r="F4821">
        <v>0</v>
      </c>
      <c r="G4821">
        <v>0</v>
      </c>
      <c r="H4821">
        <v>0</v>
      </c>
      <c r="I4821">
        <v>-1.6429359999998401E-2</v>
      </c>
      <c r="J4821">
        <v>2.3172332619882598E-3</v>
      </c>
      <c r="K4821" s="4">
        <v>1.46554699555692E-5</v>
      </c>
      <c r="L4821">
        <v>-5.3554596799999796</v>
      </c>
      <c r="M4821">
        <v>1.12164177820488</v>
      </c>
      <c r="N4821">
        <v>7.0938854758576999E-3</v>
      </c>
      <c r="O4821">
        <v>5.30878895999997</v>
      </c>
      <c r="P4821">
        <v>1.1001040825406101</v>
      </c>
      <c r="Q4821">
        <v>6.9576691281564296E-3</v>
      </c>
      <c r="R4821">
        <v>0</v>
      </c>
      <c r="S4821">
        <v>0</v>
      </c>
      <c r="T4821">
        <v>0</v>
      </c>
      <c r="U4821">
        <v>-6.3100079999999698E-2</v>
      </c>
      <c r="V4821">
        <v>5.3493938946330102E-2</v>
      </c>
      <c r="W4821">
        <v>3.3832537616878199E-4</v>
      </c>
    </row>
    <row r="4822" spans="1:23" x14ac:dyDescent="0.2">
      <c r="A4822" t="s">
        <v>69</v>
      </c>
      <c r="B4822">
        <v>41</v>
      </c>
      <c r="C4822" t="s">
        <v>77</v>
      </c>
      <c r="D4822" t="s">
        <v>69</v>
      </c>
      <c r="E4822">
        <v>41</v>
      </c>
      <c r="F4822">
        <v>0</v>
      </c>
      <c r="G4822">
        <v>0</v>
      </c>
      <c r="H4822">
        <v>0</v>
      </c>
      <c r="I4822">
        <v>-8.2786400000008694E-3</v>
      </c>
      <c r="J4822">
        <v>8.6058105393232705E-4</v>
      </c>
      <c r="K4822" s="4">
        <v>5.4427924832287096E-6</v>
      </c>
      <c r="L4822">
        <v>5.1453524800000103</v>
      </c>
      <c r="M4822">
        <v>0.909637673976738</v>
      </c>
      <c r="N4822">
        <v>5.7530537905283296E-3</v>
      </c>
      <c r="O4822">
        <v>-5.0983627200000097</v>
      </c>
      <c r="P4822">
        <v>0.89364939010460898</v>
      </c>
      <c r="Q4822">
        <v>5.6519350047018E-3</v>
      </c>
      <c r="R4822">
        <v>0</v>
      </c>
      <c r="S4822">
        <v>0</v>
      </c>
      <c r="T4822">
        <v>0</v>
      </c>
      <c r="U4822">
        <v>3.8711120000000002E-2</v>
      </c>
      <c r="V4822">
        <v>6.2993260499402806E-2</v>
      </c>
      <c r="W4822">
        <v>3.9840436083685702E-4</v>
      </c>
    </row>
    <row r="4823" spans="1:23" x14ac:dyDescent="0.2">
      <c r="A4823" t="s">
        <v>55</v>
      </c>
      <c r="B4823">
        <v>42</v>
      </c>
      <c r="C4823" t="s">
        <v>77</v>
      </c>
      <c r="D4823" t="s">
        <v>55</v>
      </c>
      <c r="E4823">
        <v>42</v>
      </c>
      <c r="F4823">
        <v>0</v>
      </c>
      <c r="G4823">
        <v>0</v>
      </c>
      <c r="H4823">
        <v>0</v>
      </c>
      <c r="I4823">
        <v>-2.8610839999998101E-2</v>
      </c>
      <c r="J4823">
        <v>3.2400053232185598E-3</v>
      </c>
      <c r="K4823" s="4">
        <v>2.0491592904881401E-5</v>
      </c>
      <c r="L4823">
        <v>-0.138451079999999</v>
      </c>
      <c r="M4823">
        <v>4.94637063596578E-2</v>
      </c>
      <c r="N4823">
        <v>3.1283594722054898E-4</v>
      </c>
      <c r="O4823">
        <v>0.126382519999999</v>
      </c>
      <c r="P4823">
        <v>5.28464375190031E-2</v>
      </c>
      <c r="Q4823">
        <v>3.34230217571655E-4</v>
      </c>
      <c r="R4823">
        <v>0</v>
      </c>
      <c r="S4823">
        <v>0</v>
      </c>
      <c r="T4823">
        <v>0</v>
      </c>
      <c r="U4823">
        <v>-4.06793999999992E-2</v>
      </c>
      <c r="V4823">
        <v>1.8549765918741801E-2</v>
      </c>
      <c r="W4823">
        <v>1.1731902073238E-4</v>
      </c>
    </row>
    <row r="4824" spans="1:23" x14ac:dyDescent="0.2">
      <c r="A4824" t="s">
        <v>69</v>
      </c>
      <c r="B4824">
        <v>43</v>
      </c>
      <c r="C4824" t="s">
        <v>77</v>
      </c>
      <c r="D4824" t="s">
        <v>69</v>
      </c>
      <c r="E4824">
        <v>43</v>
      </c>
      <c r="F4824">
        <v>0</v>
      </c>
      <c r="G4824">
        <v>0</v>
      </c>
      <c r="H4824">
        <v>0</v>
      </c>
      <c r="I4824">
        <v>-1.7115039999998801E-2</v>
      </c>
      <c r="J4824">
        <v>8.2833305981620704E-3</v>
      </c>
      <c r="K4824" s="4">
        <v>5.2388382604714099E-5</v>
      </c>
      <c r="L4824">
        <v>5.0087204799999903</v>
      </c>
      <c r="M4824">
        <v>1.23436677555288</v>
      </c>
      <c r="N4824">
        <v>7.8068209575699E-3</v>
      </c>
      <c r="O4824">
        <v>-4.9605848800000096</v>
      </c>
      <c r="P4824">
        <v>1.20603059513239</v>
      </c>
      <c r="Q4824">
        <v>7.6276072169334901E-3</v>
      </c>
      <c r="R4824">
        <v>0</v>
      </c>
      <c r="S4824">
        <v>0</v>
      </c>
      <c r="T4824">
        <v>0</v>
      </c>
      <c r="U4824">
        <v>3.1020559999999898E-2</v>
      </c>
      <c r="V4824">
        <v>6.1168323642930997E-2</v>
      </c>
      <c r="W4824">
        <v>3.8686244673197999E-4</v>
      </c>
    </row>
    <row r="4825" spans="1:23" x14ac:dyDescent="0.2">
      <c r="A4825" t="s">
        <v>65</v>
      </c>
      <c r="B4825">
        <v>44</v>
      </c>
      <c r="C4825" t="s">
        <v>77</v>
      </c>
      <c r="D4825" t="s">
        <v>65</v>
      </c>
      <c r="E4825">
        <v>44</v>
      </c>
      <c r="F4825">
        <v>0</v>
      </c>
      <c r="G4825">
        <v>0</v>
      </c>
      <c r="H4825">
        <v>0</v>
      </c>
      <c r="I4825">
        <v>-5.2586400000003801E-3</v>
      </c>
      <c r="J4825">
        <v>2.1666345678060402E-3</v>
      </c>
      <c r="K4825" s="4">
        <v>1.3703000183043201E-5</v>
      </c>
      <c r="L4825">
        <v>-0.17167163999999999</v>
      </c>
      <c r="M4825">
        <v>5.99607049634251E-2</v>
      </c>
      <c r="N4825">
        <v>3.7922479558757298E-4</v>
      </c>
      <c r="O4825">
        <v>0.17004147999999999</v>
      </c>
      <c r="P4825">
        <v>5.8909884394813802E-2</v>
      </c>
      <c r="Q4825">
        <v>3.7257882276964298E-4</v>
      </c>
      <c r="R4825">
        <v>0</v>
      </c>
      <c r="S4825">
        <v>0</v>
      </c>
      <c r="T4825">
        <v>0</v>
      </c>
      <c r="U4825">
        <v>-6.8888000000001098E-3</v>
      </c>
      <c r="V4825">
        <v>3.41538205183432E-3</v>
      </c>
      <c r="W4825" s="4">
        <v>2.1600772726911398E-5</v>
      </c>
    </row>
    <row r="4826" spans="1:23" x14ac:dyDescent="0.2">
      <c r="A4826" t="s">
        <v>58</v>
      </c>
      <c r="B4826">
        <v>45</v>
      </c>
      <c r="C4826" t="s">
        <v>77</v>
      </c>
      <c r="D4826" t="s">
        <v>58</v>
      </c>
      <c r="E4826">
        <v>45</v>
      </c>
      <c r="F4826">
        <v>0</v>
      </c>
      <c r="G4826">
        <v>0</v>
      </c>
      <c r="H4826">
        <v>0</v>
      </c>
      <c r="I4826">
        <v>-4.1666800000004197E-3</v>
      </c>
      <c r="J4826">
        <v>1.2343491311597901E-3</v>
      </c>
      <c r="K4826" s="4">
        <v>7.8067093646297493E-6</v>
      </c>
      <c r="L4826">
        <v>0.15236179999999899</v>
      </c>
      <c r="M4826">
        <v>3.7120966861881197E-2</v>
      </c>
      <c r="N4826">
        <v>2.3477360846235499E-4</v>
      </c>
      <c r="O4826">
        <v>-0.15125087999999801</v>
      </c>
      <c r="P4826">
        <v>3.6254616522959499E-2</v>
      </c>
      <c r="Q4826">
        <v>2.2929432781705199E-4</v>
      </c>
      <c r="R4826">
        <v>0</v>
      </c>
      <c r="S4826">
        <v>0</v>
      </c>
      <c r="T4826">
        <v>0</v>
      </c>
      <c r="U4826">
        <v>-3.0557600000000701E-3</v>
      </c>
      <c r="V4826">
        <v>2.6652599915196399E-3</v>
      </c>
      <c r="W4826" s="4">
        <v>1.6856584259446199E-5</v>
      </c>
    </row>
    <row r="4827" spans="1:23" x14ac:dyDescent="0.2">
      <c r="A4827" t="s">
        <v>65</v>
      </c>
      <c r="B4827">
        <v>46</v>
      </c>
      <c r="C4827" t="s">
        <v>77</v>
      </c>
      <c r="D4827" t="s">
        <v>65</v>
      </c>
      <c r="E4827">
        <v>46</v>
      </c>
      <c r="F4827">
        <v>0</v>
      </c>
      <c r="G4827">
        <v>0</v>
      </c>
      <c r="H4827">
        <v>0</v>
      </c>
      <c r="I4827">
        <v>-3.3765919999997999E-2</v>
      </c>
      <c r="J4827">
        <v>8.1632546544773595E-3</v>
      </c>
      <c r="K4827" s="4">
        <v>5.16289556562386E-5</v>
      </c>
      <c r="L4827">
        <v>-6.2086319999999903E-2</v>
      </c>
      <c r="M4827">
        <v>6.9880274104053203E-2</v>
      </c>
      <c r="N4827">
        <v>4.4196165937138003E-4</v>
      </c>
      <c r="O4827">
        <v>6.2679319999999802E-2</v>
      </c>
      <c r="P4827">
        <v>6.9798179950035899E-2</v>
      </c>
      <c r="Q4827">
        <v>4.4144245035282199E-4</v>
      </c>
      <c r="R4827">
        <v>0</v>
      </c>
      <c r="S4827">
        <v>0</v>
      </c>
      <c r="T4827">
        <v>0</v>
      </c>
      <c r="U4827">
        <v>-3.3172919999999197E-2</v>
      </c>
      <c r="V4827">
        <v>1.06941581563831E-2</v>
      </c>
      <c r="W4827" s="4">
        <v>6.7635794864475806E-5</v>
      </c>
    </row>
    <row r="4828" spans="1:23" x14ac:dyDescent="0.2">
      <c r="A4828" t="s">
        <v>70</v>
      </c>
      <c r="B4828">
        <v>47</v>
      </c>
      <c r="C4828" t="s">
        <v>77</v>
      </c>
      <c r="D4828" t="s">
        <v>70</v>
      </c>
      <c r="E4828">
        <v>47</v>
      </c>
      <c r="F4828">
        <v>0</v>
      </c>
      <c r="G4828">
        <v>0</v>
      </c>
      <c r="H4828">
        <v>0</v>
      </c>
      <c r="I4828">
        <v>-0.38771655999999899</v>
      </c>
      <c r="J4828">
        <v>0.122848826049611</v>
      </c>
      <c r="K4828">
        <v>7.7696419638919505E-4</v>
      </c>
      <c r="L4828">
        <v>5.81467600000002E-2</v>
      </c>
      <c r="M4828">
        <v>9.3797314361884598E-2</v>
      </c>
      <c r="N4828">
        <v>5.9322630358075697E-4</v>
      </c>
      <c r="O4828">
        <v>-2.1362640000000099E-2</v>
      </c>
      <c r="P4828">
        <v>9.35084758309674E-2</v>
      </c>
      <c r="Q4828">
        <v>5.9139952831332597E-4</v>
      </c>
      <c r="R4828">
        <v>0</v>
      </c>
      <c r="S4828">
        <v>0</v>
      </c>
      <c r="T4828">
        <v>0</v>
      </c>
      <c r="U4828">
        <v>-0.35093244000000101</v>
      </c>
      <c r="V4828">
        <v>9.6930077662445199E-2</v>
      </c>
      <c r="W4828">
        <v>6.1303963838067299E-4</v>
      </c>
    </row>
    <row r="4829" spans="1:23" x14ac:dyDescent="0.2">
      <c r="A4829" t="s">
        <v>66</v>
      </c>
      <c r="B4829">
        <v>48</v>
      </c>
      <c r="C4829" t="s">
        <v>77</v>
      </c>
      <c r="D4829" t="s">
        <v>66</v>
      </c>
      <c r="E4829">
        <v>48</v>
      </c>
      <c r="F4829">
        <v>0</v>
      </c>
      <c r="G4829">
        <v>0</v>
      </c>
      <c r="H4829">
        <v>0</v>
      </c>
      <c r="I4829">
        <v>-0.45414867999999697</v>
      </c>
      <c r="J4829">
        <v>0.151466725633911</v>
      </c>
      <c r="K4829">
        <v>9.5795968546194597E-4</v>
      </c>
      <c r="L4829">
        <v>-0.571319039999998</v>
      </c>
      <c r="M4829">
        <v>0.166116105822046</v>
      </c>
      <c r="N4829">
        <v>1.05061050087044E-3</v>
      </c>
      <c r="O4829">
        <v>0.91903708000000295</v>
      </c>
      <c r="P4829">
        <v>0.179699071408461</v>
      </c>
      <c r="Q4829">
        <v>1.13651671813595E-3</v>
      </c>
      <c r="R4829">
        <v>0</v>
      </c>
      <c r="S4829">
        <v>0</v>
      </c>
      <c r="T4829">
        <v>0</v>
      </c>
      <c r="U4829">
        <v>-0.10643064000000001</v>
      </c>
      <c r="V4829">
        <v>0.22546876233569499</v>
      </c>
      <c r="W4829">
        <v>1.4259896603999601E-3</v>
      </c>
    </row>
    <row r="4830" spans="1:23" x14ac:dyDescent="0.2">
      <c r="A4830" t="s">
        <v>71</v>
      </c>
      <c r="B4830">
        <v>49</v>
      </c>
      <c r="C4830" t="s">
        <v>77</v>
      </c>
      <c r="D4830" t="s">
        <v>71</v>
      </c>
      <c r="E4830">
        <v>49</v>
      </c>
      <c r="F4830">
        <v>0</v>
      </c>
      <c r="G4830">
        <v>0</v>
      </c>
      <c r="H4830">
        <v>0</v>
      </c>
      <c r="I4830">
        <v>-0.27528695999999803</v>
      </c>
      <c r="J4830">
        <v>0.18310197545073201</v>
      </c>
      <c r="K4830">
        <v>1.1580385730010901E-3</v>
      </c>
      <c r="L4830">
        <v>-0.15618396000000001</v>
      </c>
      <c r="M4830">
        <v>9.6337110392197903E-2</v>
      </c>
      <c r="N4830">
        <v>6.0928938407684504E-4</v>
      </c>
      <c r="O4830">
        <v>0.18445107999999999</v>
      </c>
      <c r="P4830">
        <v>8.5441249562691196E-2</v>
      </c>
      <c r="Q4830">
        <v>5.4037790949793896E-4</v>
      </c>
      <c r="R4830">
        <v>0</v>
      </c>
      <c r="S4830">
        <v>0</v>
      </c>
      <c r="T4830">
        <v>0</v>
      </c>
      <c r="U4830">
        <v>-0.24701983999999999</v>
      </c>
      <c r="V4830">
        <v>0.18182424900539201</v>
      </c>
      <c r="W4830">
        <v>1.14995752141328E-3</v>
      </c>
    </row>
    <row r="4831" spans="1:23" x14ac:dyDescent="0.2">
      <c r="A4831" t="s">
        <v>65</v>
      </c>
      <c r="B4831">
        <v>50</v>
      </c>
      <c r="C4831" t="s">
        <v>77</v>
      </c>
      <c r="D4831" t="s">
        <v>65</v>
      </c>
      <c r="E4831">
        <v>50</v>
      </c>
      <c r="F4831">
        <v>0</v>
      </c>
      <c r="G4831">
        <v>0</v>
      </c>
      <c r="H4831">
        <v>0</v>
      </c>
      <c r="I4831">
        <v>-0.95054943999999497</v>
      </c>
      <c r="J4831">
        <v>0.43841159623770598</v>
      </c>
      <c r="K4831">
        <v>2.7727583934825102E-3</v>
      </c>
      <c r="L4831">
        <v>-0.75057503999999997</v>
      </c>
      <c r="M4831">
        <v>1.22404651269833</v>
      </c>
      <c r="N4831">
        <v>7.7415498842259203E-3</v>
      </c>
      <c r="O4831">
        <v>2.1726053199999802</v>
      </c>
      <c r="P4831">
        <v>1.15965486273621</v>
      </c>
      <c r="Q4831">
        <v>7.3343013318727E-3</v>
      </c>
      <c r="R4831">
        <v>0</v>
      </c>
      <c r="S4831">
        <v>0</v>
      </c>
      <c r="T4831">
        <v>0</v>
      </c>
      <c r="U4831">
        <v>0.47148083999999502</v>
      </c>
      <c r="V4831">
        <v>0.956577404099063</v>
      </c>
      <c r="W4831">
        <v>6.0499267104086501E-3</v>
      </c>
    </row>
    <row r="4832" spans="1:23" x14ac:dyDescent="0.2">
      <c r="A4832" t="s">
        <v>69</v>
      </c>
      <c r="B4832">
        <v>51</v>
      </c>
      <c r="C4832" t="s">
        <v>77</v>
      </c>
      <c r="D4832" t="s">
        <v>69</v>
      </c>
      <c r="E4832">
        <v>51</v>
      </c>
      <c r="F4832">
        <v>0</v>
      </c>
      <c r="G4832">
        <v>0</v>
      </c>
      <c r="H4832">
        <v>0</v>
      </c>
      <c r="I4832">
        <v>-0.17800324000000101</v>
      </c>
      <c r="J4832">
        <v>0.12814824364579</v>
      </c>
      <c r="K4832">
        <v>8.1048065614179403E-4</v>
      </c>
      <c r="L4832">
        <v>5.8680383999999899</v>
      </c>
      <c r="M4832">
        <v>1.7471801891635801</v>
      </c>
      <c r="N4832">
        <v>1.10501377609615E-2</v>
      </c>
      <c r="O4832">
        <v>-5.7393750799999701</v>
      </c>
      <c r="P4832">
        <v>1.77423536127411</v>
      </c>
      <c r="Q4832">
        <v>1.12212496936758E-2</v>
      </c>
      <c r="R4832">
        <v>0</v>
      </c>
      <c r="S4832">
        <v>0</v>
      </c>
      <c r="T4832">
        <v>0</v>
      </c>
      <c r="U4832">
        <v>-4.9339920000000002E-2</v>
      </c>
      <c r="V4832">
        <v>0.35354479870929201</v>
      </c>
      <c r="W4832">
        <v>2.23601363765424E-3</v>
      </c>
    </row>
    <row r="4833" spans="1:23" x14ac:dyDescent="0.2">
      <c r="A4833" t="s">
        <v>64</v>
      </c>
      <c r="B4833">
        <v>52</v>
      </c>
      <c r="C4833" t="s">
        <v>77</v>
      </c>
      <c r="D4833" t="s">
        <v>64</v>
      </c>
      <c r="E4833">
        <v>52</v>
      </c>
      <c r="F4833">
        <v>0</v>
      </c>
      <c r="G4833">
        <v>0</v>
      </c>
      <c r="H4833">
        <v>0</v>
      </c>
      <c r="I4833">
        <v>-0.98638912000000101</v>
      </c>
      <c r="J4833">
        <v>0.20469940895275299</v>
      </c>
      <c r="K4833">
        <v>1.2946327359619201E-3</v>
      </c>
      <c r="L4833">
        <v>1.31171163999999</v>
      </c>
      <c r="M4833">
        <v>0.31414821038570501</v>
      </c>
      <c r="N4833">
        <v>1.98684773536918E-3</v>
      </c>
      <c r="O4833">
        <v>-0.66454427999999899</v>
      </c>
      <c r="P4833">
        <v>0.32345524741343301</v>
      </c>
      <c r="Q4833">
        <v>2.04571060591947E-3</v>
      </c>
      <c r="R4833">
        <v>0</v>
      </c>
      <c r="S4833">
        <v>0</v>
      </c>
      <c r="T4833">
        <v>0</v>
      </c>
      <c r="U4833">
        <v>-0.33922175999999898</v>
      </c>
      <c r="V4833">
        <v>0.352906590845941</v>
      </c>
      <c r="W4833">
        <v>2.2319772567165998E-3</v>
      </c>
    </row>
    <row r="4834" spans="1:23" x14ac:dyDescent="0.2">
      <c r="A4834" t="s">
        <v>62</v>
      </c>
      <c r="B4834">
        <v>53</v>
      </c>
      <c r="C4834" t="s">
        <v>77</v>
      </c>
      <c r="D4834" t="s">
        <v>62</v>
      </c>
      <c r="E4834">
        <v>53</v>
      </c>
      <c r="F4834">
        <v>0</v>
      </c>
      <c r="G4834">
        <v>0</v>
      </c>
      <c r="H4834">
        <v>0</v>
      </c>
      <c r="I4834">
        <v>-2.14091224</v>
      </c>
      <c r="J4834">
        <v>0.32869152233994697</v>
      </c>
      <c r="K4834">
        <v>2.0788277163646999E-3</v>
      </c>
      <c r="L4834">
        <v>0.60017423999999997</v>
      </c>
      <c r="M4834">
        <v>0.67142411380619105</v>
      </c>
      <c r="N4834">
        <v>4.2464589511753302E-3</v>
      </c>
      <c r="O4834">
        <v>1.32219</v>
      </c>
      <c r="P4834">
        <v>0.67242744749155903</v>
      </c>
      <c r="Q4834">
        <v>4.2528045905732004E-3</v>
      </c>
      <c r="R4834">
        <v>0</v>
      </c>
      <c r="S4834">
        <v>0</v>
      </c>
      <c r="T4834">
        <v>0</v>
      </c>
      <c r="U4834">
        <v>-0.21854799999999899</v>
      </c>
      <c r="V4834">
        <v>0.61464837663171201</v>
      </c>
      <c r="W4834">
        <v>3.8873776605624398E-3</v>
      </c>
    </row>
    <row r="4835" spans="1:23" x14ac:dyDescent="0.2">
      <c r="A4835" t="s">
        <v>67</v>
      </c>
      <c r="B4835">
        <v>54</v>
      </c>
      <c r="C4835" t="s">
        <v>77</v>
      </c>
      <c r="D4835" t="s">
        <v>67</v>
      </c>
      <c r="E4835">
        <v>54</v>
      </c>
      <c r="F4835">
        <v>0</v>
      </c>
      <c r="G4835">
        <v>0</v>
      </c>
      <c r="H4835">
        <v>0</v>
      </c>
      <c r="I4835">
        <v>-3.5022592799999801</v>
      </c>
      <c r="J4835">
        <v>0.428329682340642</v>
      </c>
      <c r="K4835">
        <v>2.7089947713056601E-3</v>
      </c>
      <c r="L4835">
        <v>-8.7561639999999899E-2</v>
      </c>
      <c r="M4835">
        <v>0.19486642266052501</v>
      </c>
      <c r="N4835">
        <v>1.2324434701926101E-3</v>
      </c>
      <c r="O4835">
        <v>0.30279459999999803</v>
      </c>
      <c r="P4835">
        <v>0.11107220683340401</v>
      </c>
      <c r="Q4835">
        <v>7.0248231666975502E-4</v>
      </c>
      <c r="R4835">
        <v>0</v>
      </c>
      <c r="S4835">
        <v>0</v>
      </c>
      <c r="T4835">
        <v>0</v>
      </c>
      <c r="U4835">
        <v>-3.2870263199999901</v>
      </c>
      <c r="V4835">
        <v>0.43348225969157</v>
      </c>
      <c r="W4835">
        <v>2.7415825318039201E-3</v>
      </c>
    </row>
    <row r="4836" spans="1:23" x14ac:dyDescent="0.2">
      <c r="A4836" t="s">
        <v>68</v>
      </c>
      <c r="B4836">
        <v>55</v>
      </c>
      <c r="C4836" t="s">
        <v>77</v>
      </c>
      <c r="D4836" t="s">
        <v>68</v>
      </c>
      <c r="E4836">
        <v>55</v>
      </c>
      <c r="F4836">
        <v>0</v>
      </c>
      <c r="G4836">
        <v>0</v>
      </c>
      <c r="H4836">
        <v>0</v>
      </c>
      <c r="I4836">
        <v>-2.4551931199999899</v>
      </c>
      <c r="J4836">
        <v>0.48282338425632598</v>
      </c>
      <c r="K4836">
        <v>3.05364320368135E-3</v>
      </c>
      <c r="L4836">
        <v>-13.784905759999999</v>
      </c>
      <c r="M4836">
        <v>3.9778883154554601</v>
      </c>
      <c r="N4836">
        <v>2.5158374709219299E-2</v>
      </c>
      <c r="O4836">
        <v>14.518396159999901</v>
      </c>
      <c r="P4836">
        <v>3.7938168132921199</v>
      </c>
      <c r="Q4836">
        <v>2.3994204310889701E-2</v>
      </c>
      <c r="R4836">
        <v>0</v>
      </c>
      <c r="S4836">
        <v>0</v>
      </c>
      <c r="T4836">
        <v>0</v>
      </c>
      <c r="U4836">
        <v>-1.7217027199999899</v>
      </c>
      <c r="V4836">
        <v>0.58406959690143501</v>
      </c>
      <c r="W4836">
        <v>3.6939804765299101E-3</v>
      </c>
    </row>
    <row r="4837" spans="1:23" x14ac:dyDescent="0.2">
      <c r="A4837" t="s">
        <v>62</v>
      </c>
      <c r="B4837">
        <v>56</v>
      </c>
      <c r="C4837" t="s">
        <v>77</v>
      </c>
      <c r="D4837" t="s">
        <v>62</v>
      </c>
      <c r="E4837">
        <v>56</v>
      </c>
      <c r="F4837">
        <v>0</v>
      </c>
      <c r="G4837">
        <v>0</v>
      </c>
      <c r="H4837">
        <v>0</v>
      </c>
      <c r="I4837">
        <v>-1.22748396000001</v>
      </c>
      <c r="J4837">
        <v>0.39371780775410498</v>
      </c>
      <c r="K4837">
        <v>2.4900900557425498E-3</v>
      </c>
      <c r="L4837">
        <v>0.87557296000000595</v>
      </c>
      <c r="M4837">
        <v>0.46156807545238598</v>
      </c>
      <c r="N4837">
        <v>2.9192128272999898E-3</v>
      </c>
      <c r="O4837">
        <v>-0.61598043999999896</v>
      </c>
      <c r="P4837">
        <v>0.530543984357007</v>
      </c>
      <c r="Q4837">
        <v>3.3554547789377701E-3</v>
      </c>
      <c r="R4837">
        <v>0</v>
      </c>
      <c r="S4837">
        <v>0</v>
      </c>
      <c r="T4837">
        <v>0</v>
      </c>
      <c r="U4837">
        <v>-0.96789144000000105</v>
      </c>
      <c r="V4837">
        <v>0.33356175580349701</v>
      </c>
      <c r="W4837">
        <v>2.10962977732788E-3</v>
      </c>
    </row>
    <row r="4838" spans="1:23" x14ac:dyDescent="0.2">
      <c r="A4838" t="s">
        <v>55</v>
      </c>
      <c r="B4838">
        <v>57</v>
      </c>
      <c r="C4838" t="s">
        <v>77</v>
      </c>
      <c r="D4838" t="s">
        <v>55</v>
      </c>
      <c r="E4838">
        <v>57</v>
      </c>
      <c r="F4838">
        <v>0</v>
      </c>
      <c r="G4838">
        <v>0</v>
      </c>
      <c r="H4838">
        <v>0</v>
      </c>
      <c r="I4838">
        <v>-9.1048960000001303E-2</v>
      </c>
      <c r="J4838">
        <v>1.33021954172524E-2</v>
      </c>
      <c r="K4838" s="4">
        <v>8.4130470798342906E-5</v>
      </c>
      <c r="L4838">
        <v>-0.29157748</v>
      </c>
      <c r="M4838">
        <v>0.10073664078601501</v>
      </c>
      <c r="N4838">
        <v>6.3711445743604503E-4</v>
      </c>
      <c r="O4838">
        <v>0.29493639999999899</v>
      </c>
      <c r="P4838">
        <v>9.5647454514174501E-2</v>
      </c>
      <c r="Q4838">
        <v>6.0492761732429E-4</v>
      </c>
      <c r="R4838">
        <v>0</v>
      </c>
      <c r="S4838">
        <v>0</v>
      </c>
      <c r="T4838">
        <v>0</v>
      </c>
      <c r="U4838">
        <v>-8.7690040000000594E-2</v>
      </c>
      <c r="V4838">
        <v>2.6237180580214899E-2</v>
      </c>
      <c r="W4838">
        <v>1.65938500029234E-4</v>
      </c>
    </row>
    <row r="4839" spans="1:23" x14ac:dyDescent="0.2">
      <c r="A4839" t="s">
        <v>67</v>
      </c>
      <c r="B4839">
        <v>58</v>
      </c>
      <c r="C4839" t="s">
        <v>77</v>
      </c>
      <c r="D4839" t="s">
        <v>67</v>
      </c>
      <c r="E4839">
        <v>58</v>
      </c>
      <c r="F4839">
        <v>0</v>
      </c>
      <c r="G4839">
        <v>0</v>
      </c>
      <c r="H4839">
        <v>0</v>
      </c>
      <c r="I4839">
        <v>-1.9147923200000001</v>
      </c>
      <c r="J4839">
        <v>0.37072105134310801</v>
      </c>
      <c r="K4839">
        <v>2.3446457976328901E-3</v>
      </c>
      <c r="L4839">
        <v>-0.22371868</v>
      </c>
      <c r="M4839">
        <v>0.10337202532144001</v>
      </c>
      <c r="N4839">
        <v>6.5378209272070296E-4</v>
      </c>
      <c r="O4839">
        <v>0.35508571999999999</v>
      </c>
      <c r="P4839">
        <v>9.9061717591018394E-2</v>
      </c>
      <c r="Q4839">
        <v>6.2652131303197296E-4</v>
      </c>
      <c r="R4839">
        <v>0</v>
      </c>
      <c r="S4839">
        <v>0</v>
      </c>
      <c r="T4839">
        <v>0</v>
      </c>
      <c r="U4839">
        <v>-1.7834252799999899</v>
      </c>
      <c r="V4839">
        <v>0.36423837943980503</v>
      </c>
      <c r="W4839">
        <v>2.30364578055686E-3</v>
      </c>
    </row>
    <row r="4840" spans="1:23" x14ac:dyDescent="0.2">
      <c r="A4840" t="s">
        <v>65</v>
      </c>
      <c r="B4840">
        <v>59</v>
      </c>
      <c r="C4840" t="s">
        <v>77</v>
      </c>
      <c r="D4840" t="s">
        <v>65</v>
      </c>
      <c r="E4840">
        <v>59</v>
      </c>
      <c r="F4840">
        <v>0</v>
      </c>
      <c r="G4840">
        <v>0</v>
      </c>
      <c r="H4840">
        <v>0</v>
      </c>
      <c r="I4840">
        <v>-0.25156279999999798</v>
      </c>
      <c r="J4840">
        <v>0.170560166674874</v>
      </c>
      <c r="K4840">
        <v>1.0787172095811E-3</v>
      </c>
      <c r="L4840">
        <v>-0.260035879999999</v>
      </c>
      <c r="M4840">
        <v>0.203280470563766</v>
      </c>
      <c r="N4840">
        <v>1.2856585816246201E-3</v>
      </c>
      <c r="O4840">
        <v>0.40468543999999901</v>
      </c>
      <c r="P4840">
        <v>0.34254933894551298</v>
      </c>
      <c r="Q4840">
        <v>2.1664722441056801E-3</v>
      </c>
      <c r="R4840">
        <v>0</v>
      </c>
      <c r="S4840">
        <v>0</v>
      </c>
      <c r="T4840">
        <v>0</v>
      </c>
      <c r="U4840">
        <v>-0.10691323999999899</v>
      </c>
      <c r="V4840">
        <v>0.14130399043447101</v>
      </c>
      <c r="W4840">
        <v>8.93684904487148E-4</v>
      </c>
    </row>
    <row r="4841" spans="1:23" x14ac:dyDescent="0.2">
      <c r="A4841" t="s">
        <v>55</v>
      </c>
      <c r="B4841">
        <v>60</v>
      </c>
      <c r="C4841" t="s">
        <v>77</v>
      </c>
      <c r="D4841" t="s">
        <v>55</v>
      </c>
      <c r="E4841">
        <v>60</v>
      </c>
      <c r="F4841">
        <v>0</v>
      </c>
      <c r="G4841">
        <v>0</v>
      </c>
      <c r="H4841">
        <v>0</v>
      </c>
      <c r="I4841">
        <v>-3.60878399999984E-2</v>
      </c>
      <c r="J4841">
        <v>9.8922820488847596E-3</v>
      </c>
      <c r="K4841" s="4">
        <v>6.2564285062545894E-5</v>
      </c>
      <c r="L4841">
        <v>-0.22561336000000001</v>
      </c>
      <c r="M4841">
        <v>8.4244752652678598E-2</v>
      </c>
      <c r="N4841">
        <v>5.3281059859995302E-4</v>
      </c>
      <c r="O4841">
        <v>0.2219486</v>
      </c>
      <c r="P4841">
        <v>8.2580267606978605E-2</v>
      </c>
      <c r="Q4841">
        <v>5.2228347084855005E-4</v>
      </c>
      <c r="R4841">
        <v>0</v>
      </c>
      <c r="S4841">
        <v>0</v>
      </c>
      <c r="T4841">
        <v>0</v>
      </c>
      <c r="U4841">
        <v>-3.9752599999999E-2</v>
      </c>
      <c r="V4841">
        <v>1.14548205241383E-2</v>
      </c>
      <c r="W4841" s="4">
        <v>7.2446646089441798E-5</v>
      </c>
    </row>
    <row r="4842" spans="1:23" x14ac:dyDescent="0.2">
      <c r="A4842" t="s">
        <v>65</v>
      </c>
      <c r="B4842">
        <v>61</v>
      </c>
      <c r="C4842" t="s">
        <v>77</v>
      </c>
      <c r="D4842" t="s">
        <v>65</v>
      </c>
      <c r="E4842">
        <v>61</v>
      </c>
      <c r="F4842">
        <v>0</v>
      </c>
      <c r="G4842">
        <v>0</v>
      </c>
      <c r="H4842">
        <v>0</v>
      </c>
      <c r="I4842">
        <v>-8.7428800000000598E-2</v>
      </c>
      <c r="J4842">
        <v>3.28576428028634E-2</v>
      </c>
      <c r="K4842">
        <v>2.0780997960257399E-4</v>
      </c>
      <c r="L4842">
        <v>-0.16647844000000001</v>
      </c>
      <c r="M4842">
        <v>0.16809667960779801</v>
      </c>
      <c r="N4842">
        <v>1.0631367493444399E-3</v>
      </c>
      <c r="O4842">
        <v>0.16761055999999799</v>
      </c>
      <c r="P4842">
        <v>0.16331654593606701</v>
      </c>
      <c r="Q4842">
        <v>1.0329045294989699E-3</v>
      </c>
      <c r="R4842">
        <v>0</v>
      </c>
      <c r="S4842">
        <v>0</v>
      </c>
      <c r="T4842">
        <v>0</v>
      </c>
      <c r="U4842">
        <v>-8.6296679999999903E-2</v>
      </c>
      <c r="V4842">
        <v>3.1821134187489199E-2</v>
      </c>
      <c r="W4842">
        <v>2.0125452352463499E-4</v>
      </c>
    </row>
    <row r="4843" spans="1:23" x14ac:dyDescent="0.2">
      <c r="A4843" t="s">
        <v>59</v>
      </c>
      <c r="B4843">
        <v>62</v>
      </c>
      <c r="C4843" t="s">
        <v>77</v>
      </c>
      <c r="D4843" t="s">
        <v>59</v>
      </c>
      <c r="E4843">
        <v>62</v>
      </c>
      <c r="F4843">
        <v>0</v>
      </c>
      <c r="G4843">
        <v>0</v>
      </c>
      <c r="H4843">
        <v>0</v>
      </c>
      <c r="I4843">
        <v>-5.4310919999999402E-2</v>
      </c>
      <c r="J4843">
        <v>2.7735673937253999E-2</v>
      </c>
      <c r="K4843">
        <v>1.7541580416298501E-4</v>
      </c>
      <c r="L4843">
        <v>-4.2732335999999798</v>
      </c>
      <c r="M4843">
        <v>1.3153549333283401</v>
      </c>
      <c r="N4843">
        <v>8.3190350417129792E-3</v>
      </c>
      <c r="O4843">
        <v>4.2592477999999998</v>
      </c>
      <c r="P4843">
        <v>1.2949278905927599</v>
      </c>
      <c r="Q4843">
        <v>8.1898430799009197E-3</v>
      </c>
      <c r="R4843">
        <v>0</v>
      </c>
      <c r="S4843">
        <v>0</v>
      </c>
      <c r="T4843">
        <v>0</v>
      </c>
      <c r="U4843">
        <v>-6.8296720000000297E-2</v>
      </c>
      <c r="V4843">
        <v>6.3509455337307605E-2</v>
      </c>
      <c r="W4843">
        <v>4.0166906364525802E-4</v>
      </c>
    </row>
    <row r="4844" spans="1:23" x14ac:dyDescent="0.2">
      <c r="A4844" t="s">
        <v>55</v>
      </c>
      <c r="B4844">
        <v>63</v>
      </c>
      <c r="C4844" t="s">
        <v>77</v>
      </c>
      <c r="D4844" t="s">
        <v>55</v>
      </c>
      <c r="E4844">
        <v>63</v>
      </c>
      <c r="F4844">
        <v>0</v>
      </c>
      <c r="G4844">
        <v>0</v>
      </c>
      <c r="H4844">
        <v>0</v>
      </c>
      <c r="I4844">
        <v>-1.8782639999999001E-2</v>
      </c>
      <c r="J4844">
        <v>4.4774942356710897E-3</v>
      </c>
      <c r="K4844" s="4">
        <v>2.83181599899907E-5</v>
      </c>
      <c r="L4844">
        <v>-0.25267412</v>
      </c>
      <c r="M4844">
        <v>7.8039533585382903E-2</v>
      </c>
      <c r="N4844">
        <v>4.9356534733403204E-4</v>
      </c>
      <c r="O4844">
        <v>0.25552800000000198</v>
      </c>
      <c r="P4844">
        <v>7.7099374420275105E-2</v>
      </c>
      <c r="Q4844">
        <v>4.8761925868438702E-4</v>
      </c>
      <c r="R4844">
        <v>0</v>
      </c>
      <c r="S4844">
        <v>0</v>
      </c>
      <c r="T4844">
        <v>0</v>
      </c>
      <c r="U4844">
        <v>-1.5928759999999698E-2</v>
      </c>
      <c r="V4844">
        <v>5.89464204701201E-3</v>
      </c>
      <c r="W4844" s="4">
        <v>3.7280989719910501E-5</v>
      </c>
    </row>
    <row r="4845" spans="1:23" x14ac:dyDescent="0.2">
      <c r="A4845" t="s">
        <v>68</v>
      </c>
      <c r="B4845">
        <v>64</v>
      </c>
      <c r="C4845" t="s">
        <v>77</v>
      </c>
      <c r="D4845" t="s">
        <v>68</v>
      </c>
      <c r="E4845">
        <v>64</v>
      </c>
      <c r="F4845">
        <v>0</v>
      </c>
      <c r="G4845">
        <v>0</v>
      </c>
      <c r="H4845">
        <v>0</v>
      </c>
      <c r="I4845">
        <v>-1.3504918400000001</v>
      </c>
      <c r="J4845">
        <v>0.70490150439147603</v>
      </c>
      <c r="K4845">
        <v>4.4581885599125001E-3</v>
      </c>
      <c r="L4845">
        <v>-8.4902905599999396</v>
      </c>
      <c r="M4845">
        <v>3.7416171653304899</v>
      </c>
      <c r="N4845">
        <v>2.3664064749654299E-2</v>
      </c>
      <c r="O4845">
        <v>9.9169986400000294</v>
      </c>
      <c r="P4845">
        <v>3.5037959662167402</v>
      </c>
      <c r="Q4845">
        <v>2.21599514195105E-2</v>
      </c>
      <c r="R4845">
        <v>0</v>
      </c>
      <c r="S4845">
        <v>0</v>
      </c>
      <c r="T4845">
        <v>0</v>
      </c>
      <c r="U4845">
        <v>7.6216239999999102E-2</v>
      </c>
      <c r="V4845">
        <v>0.981881311992578</v>
      </c>
      <c r="W4845">
        <v>6.2099626757018897E-3</v>
      </c>
    </row>
    <row r="4846" spans="1:23" x14ac:dyDescent="0.2">
      <c r="A4846" t="s">
        <v>59</v>
      </c>
      <c r="B4846">
        <v>65</v>
      </c>
      <c r="C4846" t="s">
        <v>77</v>
      </c>
      <c r="D4846" t="s">
        <v>59</v>
      </c>
      <c r="E4846">
        <v>65</v>
      </c>
      <c r="F4846">
        <v>0</v>
      </c>
      <c r="G4846">
        <v>0</v>
      </c>
      <c r="H4846">
        <v>0</v>
      </c>
      <c r="I4846">
        <v>-2.8878239999999201E-2</v>
      </c>
      <c r="J4846">
        <v>1.42807217780668E-2</v>
      </c>
      <c r="K4846" s="4">
        <v>9.0319214899721594E-5</v>
      </c>
      <c r="L4846">
        <v>-4.2615350400000098</v>
      </c>
      <c r="M4846">
        <v>1.31177994757206</v>
      </c>
      <c r="N4846">
        <v>8.2964248465279503E-3</v>
      </c>
      <c r="O4846">
        <v>4.2143591599999999</v>
      </c>
      <c r="P4846">
        <v>1.28467268799648</v>
      </c>
      <c r="Q4846">
        <v>8.1249834837595E-3</v>
      </c>
      <c r="R4846">
        <v>0</v>
      </c>
      <c r="S4846">
        <v>0</v>
      </c>
      <c r="T4846">
        <v>0</v>
      </c>
      <c r="U4846">
        <v>-7.60541200000001E-2</v>
      </c>
      <c r="V4846">
        <v>6.19464826364289E-2</v>
      </c>
      <c r="W4846">
        <v>3.9178395633437501E-4</v>
      </c>
    </row>
    <row r="4847" spans="1:23" x14ac:dyDescent="0.2">
      <c r="A4847" t="s">
        <v>69</v>
      </c>
      <c r="B4847">
        <v>66</v>
      </c>
      <c r="C4847" t="s">
        <v>77</v>
      </c>
      <c r="D4847" t="s">
        <v>69</v>
      </c>
      <c r="E4847">
        <v>66</v>
      </c>
      <c r="F4847">
        <v>0</v>
      </c>
      <c r="G4847">
        <v>0</v>
      </c>
      <c r="H4847">
        <v>0</v>
      </c>
      <c r="I4847">
        <v>-0.53707940000000098</v>
      </c>
      <c r="J4847">
        <v>0.47877511411479801</v>
      </c>
      <c r="K4847">
        <v>3.02803969521958E-3</v>
      </c>
      <c r="L4847">
        <v>4.7156817599999901</v>
      </c>
      <c r="M4847">
        <v>1.91942881349719</v>
      </c>
      <c r="N4847">
        <v>1.21395337144113E-2</v>
      </c>
      <c r="O4847">
        <v>-4.4006732399999802</v>
      </c>
      <c r="P4847">
        <v>1.9249715965458301</v>
      </c>
      <c r="Q4847">
        <v>1.2174589352431099E-2</v>
      </c>
      <c r="R4847">
        <v>0</v>
      </c>
      <c r="S4847">
        <v>0</v>
      </c>
      <c r="T4847">
        <v>0</v>
      </c>
      <c r="U4847">
        <v>-0.222070880000001</v>
      </c>
      <c r="V4847">
        <v>0.60599909862641399</v>
      </c>
      <c r="W4847">
        <v>3.8326748233369601E-3</v>
      </c>
    </row>
    <row r="4848" spans="1:23" x14ac:dyDescent="0.2">
      <c r="A4848" t="s">
        <v>72</v>
      </c>
      <c r="B4848">
        <v>67</v>
      </c>
      <c r="C4848" t="s">
        <v>77</v>
      </c>
      <c r="D4848" t="s">
        <v>72</v>
      </c>
      <c r="E4848">
        <v>67</v>
      </c>
      <c r="F4848">
        <v>0</v>
      </c>
      <c r="G4848">
        <v>0</v>
      </c>
      <c r="H4848">
        <v>0</v>
      </c>
      <c r="I4848">
        <v>-1.2724536399999999</v>
      </c>
      <c r="J4848">
        <v>0.59338989935011399</v>
      </c>
      <c r="K4848">
        <v>3.75292724496886E-3</v>
      </c>
      <c r="L4848">
        <v>-0.21465176</v>
      </c>
      <c r="M4848">
        <v>0.158711353371148</v>
      </c>
      <c r="N4848">
        <v>1.0037787343613401E-3</v>
      </c>
      <c r="O4848">
        <v>0.77561603999999695</v>
      </c>
      <c r="P4848">
        <v>0.28721916324424202</v>
      </c>
      <c r="Q4848">
        <v>1.81653348699904E-3</v>
      </c>
      <c r="R4848">
        <v>0</v>
      </c>
      <c r="S4848">
        <v>0</v>
      </c>
      <c r="T4848">
        <v>0</v>
      </c>
      <c r="U4848">
        <v>-0.71148935999999996</v>
      </c>
      <c r="V4848">
        <v>0.46411320167259501</v>
      </c>
      <c r="W4848">
        <v>2.9353096188769398E-3</v>
      </c>
    </row>
    <row r="4849" spans="1:23" x14ac:dyDescent="0.2">
      <c r="A4849" t="s">
        <v>58</v>
      </c>
      <c r="B4849">
        <v>68</v>
      </c>
      <c r="C4849" t="s">
        <v>77</v>
      </c>
      <c r="D4849" t="s">
        <v>58</v>
      </c>
      <c r="E4849">
        <v>68</v>
      </c>
      <c r="F4849">
        <v>0</v>
      </c>
      <c r="G4849">
        <v>0</v>
      </c>
      <c r="H4849">
        <v>0</v>
      </c>
      <c r="I4849">
        <v>-8.35075999999986E-3</v>
      </c>
      <c r="J4849">
        <v>6.2504245793710599E-3</v>
      </c>
      <c r="K4849" s="4">
        <v>3.95311560278248E-5</v>
      </c>
      <c r="L4849">
        <v>0.19387815999999999</v>
      </c>
      <c r="M4849">
        <v>5.3640027917735797E-2</v>
      </c>
      <c r="N4849">
        <v>3.3924932395012803E-4</v>
      </c>
      <c r="O4849">
        <v>-0.19339880000000101</v>
      </c>
      <c r="P4849">
        <v>5.2808931806664801E-2</v>
      </c>
      <c r="Q4849">
        <v>3.3399301061914297E-4</v>
      </c>
      <c r="R4849">
        <v>0</v>
      </c>
      <c r="S4849">
        <v>0</v>
      </c>
      <c r="T4849">
        <v>0</v>
      </c>
      <c r="U4849">
        <v>-7.8713999999999295E-3</v>
      </c>
      <c r="V4849">
        <v>6.9413760912375002E-3</v>
      </c>
      <c r="W4849" s="4">
        <v>4.3901117088294503E-5</v>
      </c>
    </row>
    <row r="4850" spans="1:23" x14ac:dyDescent="0.2">
      <c r="A4850" t="s">
        <v>57</v>
      </c>
      <c r="B4850">
        <v>69</v>
      </c>
      <c r="C4850" t="s">
        <v>77</v>
      </c>
      <c r="D4850" t="s">
        <v>57</v>
      </c>
      <c r="E4850">
        <v>69</v>
      </c>
      <c r="F4850">
        <v>0</v>
      </c>
      <c r="G4850">
        <v>0</v>
      </c>
      <c r="H4850">
        <v>0</v>
      </c>
      <c r="I4850">
        <v>-6.9790040000000497E-2</v>
      </c>
      <c r="J4850">
        <v>2.16384019002855E-2</v>
      </c>
      <c r="K4850">
        <v>1.3685326986203499E-4</v>
      </c>
      <c r="L4850">
        <v>-0.30710596000000101</v>
      </c>
      <c r="M4850">
        <v>0.16257176511461099</v>
      </c>
      <c r="N4850">
        <v>1.02819412199215E-3</v>
      </c>
      <c r="O4850">
        <v>0.38569347999999798</v>
      </c>
      <c r="P4850">
        <v>0.18397761865371601</v>
      </c>
      <c r="Q4850">
        <v>1.1635766268792401E-3</v>
      </c>
      <c r="R4850">
        <v>0</v>
      </c>
      <c r="S4850">
        <v>0</v>
      </c>
      <c r="T4850">
        <v>0</v>
      </c>
      <c r="U4850">
        <v>8.7974800000000103E-3</v>
      </c>
      <c r="V4850">
        <v>9.1038150166013604E-2</v>
      </c>
      <c r="W4850">
        <v>5.7577581698607801E-4</v>
      </c>
    </row>
    <row r="4851" spans="1:23" x14ac:dyDescent="0.2">
      <c r="A4851" t="s">
        <v>54</v>
      </c>
      <c r="B4851">
        <v>70</v>
      </c>
      <c r="C4851" t="s">
        <v>77</v>
      </c>
      <c r="D4851" t="s">
        <v>54</v>
      </c>
      <c r="E4851">
        <v>70</v>
      </c>
      <c r="F4851">
        <v>0</v>
      </c>
      <c r="G4851">
        <v>0</v>
      </c>
      <c r="H4851">
        <v>0</v>
      </c>
      <c r="I4851">
        <v>-6.5559599999992302E-3</v>
      </c>
      <c r="J4851">
        <v>1.87449952745122E-3</v>
      </c>
      <c r="K4851" s="4">
        <v>1.18553759593103E-5</v>
      </c>
      <c r="L4851">
        <v>-0.119853879999999</v>
      </c>
      <c r="M4851">
        <v>2.3567010182585099E-2</v>
      </c>
      <c r="N4851">
        <v>1.49050859634699E-4</v>
      </c>
      <c r="O4851">
        <v>0.11768555999999999</v>
      </c>
      <c r="P4851">
        <v>2.3194277903967501E-2</v>
      </c>
      <c r="Q4851">
        <v>1.46693493718907E-4</v>
      </c>
      <c r="R4851">
        <v>0</v>
      </c>
      <c r="S4851">
        <v>0</v>
      </c>
      <c r="T4851">
        <v>0</v>
      </c>
      <c r="U4851">
        <v>-8.7242800000003808E-3</v>
      </c>
      <c r="V4851">
        <v>2.6087427013007699E-3</v>
      </c>
      <c r="W4851" s="4">
        <v>1.6499137530901499E-5</v>
      </c>
    </row>
    <row r="4852" spans="1:23" x14ac:dyDescent="0.2">
      <c r="A4852" t="s">
        <v>69</v>
      </c>
      <c r="B4852">
        <v>71</v>
      </c>
      <c r="C4852" t="s">
        <v>77</v>
      </c>
      <c r="D4852" t="s">
        <v>69</v>
      </c>
      <c r="E4852">
        <v>71</v>
      </c>
      <c r="F4852">
        <v>0</v>
      </c>
      <c r="G4852">
        <v>0</v>
      </c>
      <c r="H4852">
        <v>0</v>
      </c>
      <c r="I4852">
        <v>-8.1301999999997092E-3</v>
      </c>
      <c r="J4852">
        <v>1.4369300470081399E-3</v>
      </c>
      <c r="K4852" s="4">
        <v>9.0879435737571393E-6</v>
      </c>
      <c r="L4852">
        <v>4.5562347599999802</v>
      </c>
      <c r="M4852">
        <v>1.1007021067882099</v>
      </c>
      <c r="N4852">
        <v>6.9614513655932896E-3</v>
      </c>
      <c r="O4852">
        <v>-4.5133500399999997</v>
      </c>
      <c r="P4852">
        <v>1.08034091641108</v>
      </c>
      <c r="Q4852">
        <v>6.8326758906652298E-3</v>
      </c>
      <c r="R4852">
        <v>0</v>
      </c>
      <c r="S4852">
        <v>0</v>
      </c>
      <c r="T4852">
        <v>0</v>
      </c>
      <c r="U4852">
        <v>3.47545199999999E-2</v>
      </c>
      <c r="V4852">
        <v>5.9643900774258303E-2</v>
      </c>
      <c r="W4852">
        <v>3.7722114996747302E-4</v>
      </c>
    </row>
    <row r="4853" spans="1:23" x14ac:dyDescent="0.2">
      <c r="A4853" t="s">
        <v>61</v>
      </c>
      <c r="B4853">
        <v>72</v>
      </c>
      <c r="C4853" t="s">
        <v>77</v>
      </c>
      <c r="D4853" t="s">
        <v>61</v>
      </c>
      <c r="E4853">
        <v>72</v>
      </c>
      <c r="F4853">
        <v>0</v>
      </c>
      <c r="G4853">
        <v>0</v>
      </c>
      <c r="H4853">
        <v>0</v>
      </c>
      <c r="I4853">
        <v>-5.5882799999999698E-3</v>
      </c>
      <c r="J4853">
        <v>8.2668412444217602E-4</v>
      </c>
      <c r="K4853" s="4">
        <v>5.2284094774786898E-6</v>
      </c>
      <c r="L4853">
        <v>-0.16162447999999899</v>
      </c>
      <c r="M4853">
        <v>3.6744086119133899E-2</v>
      </c>
      <c r="N4853">
        <v>2.3239000535568E-4</v>
      </c>
      <c r="O4853">
        <v>0.16063487999999801</v>
      </c>
      <c r="P4853">
        <v>3.6036243524906399E-2</v>
      </c>
      <c r="Q4853">
        <v>2.27913215710398E-4</v>
      </c>
      <c r="R4853">
        <v>0</v>
      </c>
      <c r="S4853">
        <v>0</v>
      </c>
      <c r="T4853">
        <v>0</v>
      </c>
      <c r="U4853">
        <v>-6.5778800000000897E-3</v>
      </c>
      <c r="V4853">
        <v>2.3374376367296299E-3</v>
      </c>
      <c r="W4853" s="4">
        <v>1.4783253641333701E-5</v>
      </c>
    </row>
    <row r="4854" spans="1:23" x14ac:dyDescent="0.2">
      <c r="A4854" t="s">
        <v>65</v>
      </c>
      <c r="B4854">
        <v>73</v>
      </c>
      <c r="C4854" t="s">
        <v>77</v>
      </c>
      <c r="D4854" t="s">
        <v>65</v>
      </c>
      <c r="E4854">
        <v>73</v>
      </c>
      <c r="F4854">
        <v>0</v>
      </c>
      <c r="G4854">
        <v>0</v>
      </c>
      <c r="H4854">
        <v>0</v>
      </c>
      <c r="I4854">
        <v>-2.8664800000001902E-3</v>
      </c>
      <c r="J4854">
        <v>5.66756040638953E-4</v>
      </c>
      <c r="K4854" s="4">
        <v>3.58447993215608E-6</v>
      </c>
      <c r="L4854">
        <v>-0.16102855999999899</v>
      </c>
      <c r="M4854">
        <v>4.3718279750317703E-2</v>
      </c>
      <c r="N4854">
        <v>2.76498678790843E-4</v>
      </c>
      <c r="O4854">
        <v>0.160226599999999</v>
      </c>
      <c r="P4854">
        <v>4.2760632975210197E-2</v>
      </c>
      <c r="Q4854">
        <v>2.7044198878433301E-4</v>
      </c>
      <c r="R4854">
        <v>0</v>
      </c>
      <c r="S4854">
        <v>0</v>
      </c>
      <c r="T4854">
        <v>0</v>
      </c>
      <c r="U4854">
        <v>-3.6684400000000401E-3</v>
      </c>
      <c r="V4854">
        <v>3.0050004935773299E-3</v>
      </c>
      <c r="W4854" s="4">
        <v>1.9005291859269098E-5</v>
      </c>
    </row>
    <row r="4855" spans="1:23" x14ac:dyDescent="0.2">
      <c r="A4855" t="s">
        <v>65</v>
      </c>
      <c r="B4855">
        <v>74</v>
      </c>
      <c r="C4855" t="s">
        <v>77</v>
      </c>
      <c r="D4855" t="s">
        <v>65</v>
      </c>
      <c r="E4855">
        <v>74</v>
      </c>
      <c r="F4855">
        <v>0</v>
      </c>
      <c r="G4855">
        <v>0</v>
      </c>
      <c r="H4855">
        <v>0</v>
      </c>
      <c r="I4855">
        <v>-3.41836000000054E-3</v>
      </c>
      <c r="J4855">
        <v>7.0289039714420995E-4</v>
      </c>
      <c r="K4855" s="4">
        <v>4.4454692008720299E-6</v>
      </c>
      <c r="L4855">
        <v>-0.163221799999999</v>
      </c>
      <c r="M4855">
        <v>4.6791736500803101E-2</v>
      </c>
      <c r="N4855">
        <v>2.9593692603395E-4</v>
      </c>
      <c r="O4855">
        <v>0.16185424000000001</v>
      </c>
      <c r="P4855">
        <v>4.5864122296440803E-2</v>
      </c>
      <c r="Q4855">
        <v>2.9007017868253E-4</v>
      </c>
      <c r="R4855">
        <v>0</v>
      </c>
      <c r="S4855">
        <v>0</v>
      </c>
      <c r="T4855">
        <v>0</v>
      </c>
      <c r="U4855">
        <v>-4.7859200000000502E-3</v>
      </c>
      <c r="V4855">
        <v>2.8940645731567799E-3</v>
      </c>
      <c r="W4855" s="4">
        <v>1.8303671493556801E-5</v>
      </c>
    </row>
    <row r="4856" spans="1:23" x14ac:dyDescent="0.2">
      <c r="A4856" t="s">
        <v>55</v>
      </c>
      <c r="B4856">
        <v>75</v>
      </c>
      <c r="C4856" t="s">
        <v>77</v>
      </c>
      <c r="D4856" t="s">
        <v>55</v>
      </c>
      <c r="E4856">
        <v>75</v>
      </c>
      <c r="F4856">
        <v>0</v>
      </c>
      <c r="G4856">
        <v>0</v>
      </c>
      <c r="H4856">
        <v>0</v>
      </c>
      <c r="I4856">
        <v>-1.7073239999998501E-2</v>
      </c>
      <c r="J4856">
        <v>3.2436084693549601E-3</v>
      </c>
      <c r="K4856" s="4">
        <v>2.05143812019483E-5</v>
      </c>
      <c r="L4856">
        <v>-0.18252227999999801</v>
      </c>
      <c r="M4856">
        <v>4.9369506211862903E-2</v>
      </c>
      <c r="N4856">
        <v>3.1224017317463601E-4</v>
      </c>
      <c r="O4856">
        <v>0.17383907999999901</v>
      </c>
      <c r="P4856">
        <v>4.9345791155420198E-2</v>
      </c>
      <c r="Q4856">
        <v>3.1209018598823903E-4</v>
      </c>
      <c r="R4856">
        <v>0</v>
      </c>
      <c r="S4856">
        <v>0</v>
      </c>
      <c r="T4856">
        <v>0</v>
      </c>
      <c r="U4856">
        <v>-2.5756439999999801E-2</v>
      </c>
      <c r="V4856">
        <v>5.93259458638715E-3</v>
      </c>
      <c r="W4856" s="4">
        <v>3.7521022654735898E-5</v>
      </c>
    </row>
    <row r="4857" spans="1:23" x14ac:dyDescent="0.2">
      <c r="A4857" t="s">
        <v>66</v>
      </c>
      <c r="B4857">
        <v>76</v>
      </c>
      <c r="C4857" t="s">
        <v>77</v>
      </c>
      <c r="D4857" t="s">
        <v>66</v>
      </c>
      <c r="E4857">
        <v>76</v>
      </c>
      <c r="F4857">
        <v>0</v>
      </c>
      <c r="G4857">
        <v>0</v>
      </c>
      <c r="H4857">
        <v>0</v>
      </c>
      <c r="I4857">
        <v>-6.9061200000013201E-3</v>
      </c>
      <c r="J4857">
        <v>1.10776646707294E-3</v>
      </c>
      <c r="K4857" s="4">
        <v>7.0061303030168501E-6</v>
      </c>
      <c r="L4857">
        <v>-5.6491279999999901E-2</v>
      </c>
      <c r="M4857">
        <v>3.7398316592615298E-2</v>
      </c>
      <c r="N4857">
        <v>2.3652772217746401E-4</v>
      </c>
      <c r="O4857">
        <v>5.6904239999999502E-2</v>
      </c>
      <c r="P4857">
        <v>3.8356622766118897E-2</v>
      </c>
      <c r="Q4857">
        <v>2.42588582585607E-4</v>
      </c>
      <c r="R4857">
        <v>0</v>
      </c>
      <c r="S4857">
        <v>0</v>
      </c>
      <c r="T4857">
        <v>0</v>
      </c>
      <c r="U4857">
        <v>-6.4931600000001401E-3</v>
      </c>
      <c r="V4857">
        <v>3.95396929861594E-3</v>
      </c>
      <c r="W4857" s="4">
        <v>2.5007097564009598E-5</v>
      </c>
    </row>
    <row r="4858" spans="1:23" x14ac:dyDescent="0.2">
      <c r="A4858" t="s">
        <v>54</v>
      </c>
      <c r="B4858">
        <v>77</v>
      </c>
      <c r="C4858" t="s">
        <v>77</v>
      </c>
      <c r="D4858" t="s">
        <v>54</v>
      </c>
      <c r="E4858">
        <v>77</v>
      </c>
      <c r="F4858">
        <v>0</v>
      </c>
      <c r="G4858">
        <v>0</v>
      </c>
      <c r="H4858">
        <v>0</v>
      </c>
      <c r="I4858">
        <v>-1.1363119999998899E-2</v>
      </c>
      <c r="J4858">
        <v>1.8721495307960001E-3</v>
      </c>
      <c r="K4858" s="4">
        <v>1.1840513275461799E-5</v>
      </c>
      <c r="L4858">
        <v>-0.1066624</v>
      </c>
      <c r="M4858">
        <v>1.9886227048875899E-2</v>
      </c>
      <c r="N4858">
        <v>1.2577154308339301E-4</v>
      </c>
      <c r="O4858">
        <v>0.102989080000001</v>
      </c>
      <c r="P4858">
        <v>2.0234760209913102E-2</v>
      </c>
      <c r="Q4858">
        <v>1.2797586034134399E-4</v>
      </c>
      <c r="R4858">
        <v>0</v>
      </c>
      <c r="S4858">
        <v>0</v>
      </c>
      <c r="T4858">
        <v>0</v>
      </c>
      <c r="U4858">
        <v>-1.50364399999998E-2</v>
      </c>
      <c r="V4858">
        <v>2.96480557986391E-3</v>
      </c>
      <c r="W4858" s="4">
        <v>1.8751076903892401E-5</v>
      </c>
    </row>
    <row r="4859" spans="1:23" x14ac:dyDescent="0.2">
      <c r="A4859" t="s">
        <v>63</v>
      </c>
      <c r="B4859">
        <v>78</v>
      </c>
      <c r="C4859" t="s">
        <v>77</v>
      </c>
      <c r="D4859" t="s">
        <v>63</v>
      </c>
      <c r="E4859">
        <v>78</v>
      </c>
      <c r="F4859">
        <v>0</v>
      </c>
      <c r="G4859">
        <v>0</v>
      </c>
      <c r="H4859">
        <v>0</v>
      </c>
      <c r="I4859">
        <v>-2.1587959999999001E-2</v>
      </c>
      <c r="J4859">
        <v>4.7218241219381899E-3</v>
      </c>
      <c r="K4859" s="4">
        <v>2.9863437872098601E-5</v>
      </c>
      <c r="L4859">
        <v>4.6883646399999899</v>
      </c>
      <c r="M4859">
        <v>0.89028906811083397</v>
      </c>
      <c r="N4859">
        <v>5.63068246235803E-3</v>
      </c>
      <c r="O4859">
        <v>-4.65058108000001</v>
      </c>
      <c r="P4859">
        <v>0.86917884409693602</v>
      </c>
      <c r="Q4859">
        <v>5.4971696827574301E-3</v>
      </c>
      <c r="R4859">
        <v>0</v>
      </c>
      <c r="S4859">
        <v>0</v>
      </c>
      <c r="T4859">
        <v>0</v>
      </c>
      <c r="U4859">
        <v>1.6195600000000001E-2</v>
      </c>
      <c r="V4859">
        <v>6.3785549308914405E-2</v>
      </c>
      <c r="W4859">
        <v>4.0341523524229701E-4</v>
      </c>
    </row>
    <row r="4860" spans="1:23" x14ac:dyDescent="0.2">
      <c r="A4860" t="s">
        <v>68</v>
      </c>
      <c r="B4860">
        <v>79</v>
      </c>
      <c r="C4860" t="s">
        <v>77</v>
      </c>
      <c r="D4860" t="s">
        <v>68</v>
      </c>
      <c r="E4860">
        <v>79</v>
      </c>
      <c r="F4860">
        <v>0</v>
      </c>
      <c r="G4860">
        <v>0</v>
      </c>
      <c r="H4860">
        <v>0</v>
      </c>
      <c r="I4860">
        <v>-2.94451599999987E-2</v>
      </c>
      <c r="J4860">
        <v>9.7699228540723201E-3</v>
      </c>
      <c r="K4860" s="4">
        <v>6.1790417566002706E-5</v>
      </c>
      <c r="L4860">
        <v>-3.98810840000001</v>
      </c>
      <c r="M4860">
        <v>0.80494105523901305</v>
      </c>
      <c r="N4860">
        <v>5.0908942334693796E-3</v>
      </c>
      <c r="O4860">
        <v>3.9221105599999802</v>
      </c>
      <c r="P4860">
        <v>0.78999556622592304</v>
      </c>
      <c r="Q4860">
        <v>4.9963706614166098E-3</v>
      </c>
      <c r="R4860">
        <v>0</v>
      </c>
      <c r="S4860">
        <v>0</v>
      </c>
      <c r="T4860">
        <v>0</v>
      </c>
      <c r="U4860">
        <v>-9.5442999999999806E-2</v>
      </c>
      <c r="V4860">
        <v>5.3433109127206099E-2</v>
      </c>
      <c r="W4860">
        <v>3.3794065461260599E-4</v>
      </c>
    </row>
    <row r="4861" spans="1:23" x14ac:dyDescent="0.2">
      <c r="A4861" t="s">
        <v>63</v>
      </c>
      <c r="B4861">
        <v>80</v>
      </c>
      <c r="C4861" t="s">
        <v>77</v>
      </c>
      <c r="D4861" t="s">
        <v>63</v>
      </c>
      <c r="E4861">
        <v>80</v>
      </c>
      <c r="F4861">
        <v>0</v>
      </c>
      <c r="G4861">
        <v>0</v>
      </c>
      <c r="H4861">
        <v>0</v>
      </c>
      <c r="I4861">
        <v>-9.7370640000000799E-2</v>
      </c>
      <c r="J4861">
        <v>2.60965313018886E-2</v>
      </c>
      <c r="K4861">
        <v>1.65048955887694E-4</v>
      </c>
      <c r="L4861">
        <v>3.92322783999998</v>
      </c>
      <c r="M4861">
        <v>1.9261795151047201</v>
      </c>
      <c r="N4861">
        <v>1.21822289001792E-2</v>
      </c>
      <c r="O4861">
        <v>-3.97103559999998</v>
      </c>
      <c r="P4861">
        <v>1.8623002967547</v>
      </c>
      <c r="Q4861">
        <v>1.1778221249904601E-2</v>
      </c>
      <c r="R4861">
        <v>0</v>
      </c>
      <c r="S4861">
        <v>0</v>
      </c>
      <c r="T4861">
        <v>0</v>
      </c>
      <c r="U4861">
        <v>-0.14517840000000001</v>
      </c>
      <c r="V4861">
        <v>0.12703435446146499</v>
      </c>
      <c r="W4861">
        <v>8.0343580237480703E-4</v>
      </c>
    </row>
    <row r="4862" spans="1:23" x14ac:dyDescent="0.2">
      <c r="A4862" t="s">
        <v>66</v>
      </c>
      <c r="B4862">
        <v>81</v>
      </c>
      <c r="C4862" t="s">
        <v>77</v>
      </c>
      <c r="D4862" t="s">
        <v>66</v>
      </c>
      <c r="E4862">
        <v>81</v>
      </c>
      <c r="F4862">
        <v>0</v>
      </c>
      <c r="G4862">
        <v>0</v>
      </c>
      <c r="H4862">
        <v>0</v>
      </c>
      <c r="I4862">
        <v>-1.8692639999998501E-2</v>
      </c>
      <c r="J4862">
        <v>3.4439410318019099E-3</v>
      </c>
      <c r="K4862" s="4">
        <v>2.1781395575608799E-5</v>
      </c>
      <c r="L4862">
        <v>-8.3559159999999605E-2</v>
      </c>
      <c r="M4862">
        <v>7.8271531606929595E-2</v>
      </c>
      <c r="N4862">
        <v>4.9503263165551301E-4</v>
      </c>
      <c r="O4862">
        <v>9.03900399999997E-2</v>
      </c>
      <c r="P4862">
        <v>7.4593511170868806E-2</v>
      </c>
      <c r="Q4862">
        <v>4.7177078793831701E-4</v>
      </c>
      <c r="R4862">
        <v>0</v>
      </c>
      <c r="S4862">
        <v>0</v>
      </c>
      <c r="T4862">
        <v>0</v>
      </c>
      <c r="U4862">
        <v>-1.1861760000000001E-2</v>
      </c>
      <c r="V4862">
        <v>7.1346092887004499E-3</v>
      </c>
      <c r="W4862" s="4">
        <v>4.5123231135374398E-5</v>
      </c>
    </row>
    <row r="4863" spans="1:23" x14ac:dyDescent="0.2">
      <c r="A4863" t="s">
        <v>54</v>
      </c>
      <c r="B4863">
        <v>82</v>
      </c>
      <c r="C4863" t="s">
        <v>77</v>
      </c>
      <c r="D4863" t="s">
        <v>54</v>
      </c>
      <c r="E4863">
        <v>82</v>
      </c>
      <c r="F4863">
        <v>0</v>
      </c>
      <c r="G4863">
        <v>0</v>
      </c>
      <c r="H4863">
        <v>0</v>
      </c>
      <c r="I4863">
        <v>-1.1247039999998799E-2</v>
      </c>
      <c r="J4863">
        <v>2.05613502437502E-3</v>
      </c>
      <c r="K4863" s="4">
        <v>1.3004139707741801E-5</v>
      </c>
      <c r="L4863">
        <v>-9.4710160000000196E-2</v>
      </c>
      <c r="M4863">
        <v>1.8292787452287799E-2</v>
      </c>
      <c r="N4863">
        <v>1.1569374620515599E-4</v>
      </c>
      <c r="O4863">
        <v>9.3042000000000694E-2</v>
      </c>
      <c r="P4863">
        <v>1.8040057538707601E-2</v>
      </c>
      <c r="Q4863">
        <v>1.14095341885615E-4</v>
      </c>
      <c r="R4863">
        <v>0</v>
      </c>
      <c r="S4863">
        <v>0</v>
      </c>
      <c r="T4863">
        <v>0</v>
      </c>
      <c r="U4863">
        <v>-1.29151999999998E-2</v>
      </c>
      <c r="V4863">
        <v>2.4067257758219598E-3</v>
      </c>
      <c r="W4863" s="4">
        <v>1.52214703100664E-5</v>
      </c>
    </row>
    <row r="4864" spans="1:23" x14ac:dyDescent="0.2">
      <c r="A4864" t="s">
        <v>55</v>
      </c>
      <c r="B4864">
        <v>83</v>
      </c>
      <c r="C4864" t="s">
        <v>77</v>
      </c>
      <c r="D4864" t="s">
        <v>55</v>
      </c>
      <c r="E4864">
        <v>83</v>
      </c>
      <c r="F4864">
        <v>0</v>
      </c>
      <c r="G4864">
        <v>0</v>
      </c>
      <c r="H4864">
        <v>0</v>
      </c>
      <c r="I4864">
        <v>-1.74740399999983E-2</v>
      </c>
      <c r="J4864">
        <v>3.14603974521439E-3</v>
      </c>
      <c r="K4864" s="4">
        <v>1.98973024085865E-5</v>
      </c>
      <c r="L4864">
        <v>-0.246750319999999</v>
      </c>
      <c r="M4864">
        <v>6.9583487551984194E-2</v>
      </c>
      <c r="N4864">
        <v>4.4008461640448798E-4</v>
      </c>
      <c r="O4864">
        <v>0.248446479999997</v>
      </c>
      <c r="P4864">
        <v>6.8426962636161395E-2</v>
      </c>
      <c r="Q4864">
        <v>4.32770110595019E-4</v>
      </c>
      <c r="R4864">
        <v>0</v>
      </c>
      <c r="S4864">
        <v>0</v>
      </c>
      <c r="T4864">
        <v>0</v>
      </c>
      <c r="U4864">
        <v>-1.5777879999999501E-2</v>
      </c>
      <c r="V4864">
        <v>5.4298566008329496E-3</v>
      </c>
      <c r="W4864" s="4">
        <v>3.4341428453463702E-5</v>
      </c>
    </row>
    <row r="4865" spans="1:23" x14ac:dyDescent="0.2">
      <c r="A4865" t="s">
        <v>58</v>
      </c>
      <c r="B4865">
        <v>84</v>
      </c>
      <c r="C4865" t="s">
        <v>77</v>
      </c>
      <c r="D4865" t="s">
        <v>58</v>
      </c>
      <c r="E4865">
        <v>84</v>
      </c>
      <c r="F4865">
        <v>0</v>
      </c>
      <c r="G4865">
        <v>0</v>
      </c>
      <c r="H4865">
        <v>0</v>
      </c>
      <c r="I4865">
        <v>-1.92804000000026E-3</v>
      </c>
      <c r="J4865">
        <v>5.0736747865709302E-4</v>
      </c>
      <c r="K4865" s="4">
        <v>3.2088736865065599E-6</v>
      </c>
      <c r="L4865">
        <v>0.165622679999999</v>
      </c>
      <c r="M4865">
        <v>3.9437458204326002E-2</v>
      </c>
      <c r="N4865">
        <v>2.4942438610672801E-4</v>
      </c>
      <c r="O4865">
        <v>-0.165227920000001</v>
      </c>
      <c r="P4865">
        <v>3.8744588944438101E-2</v>
      </c>
      <c r="Q4865">
        <v>2.45042296142807E-4</v>
      </c>
      <c r="R4865">
        <v>0</v>
      </c>
      <c r="S4865">
        <v>0</v>
      </c>
      <c r="T4865">
        <v>0</v>
      </c>
      <c r="U4865">
        <v>-1.5332800000000201E-3</v>
      </c>
      <c r="V4865">
        <v>2.5043986187507699E-3</v>
      </c>
      <c r="W4865" s="4">
        <v>1.5839207608464202E-5</v>
      </c>
    </row>
    <row r="4866" spans="1:23" x14ac:dyDescent="0.2">
      <c r="A4866" t="s">
        <v>55</v>
      </c>
      <c r="B4866">
        <v>85</v>
      </c>
      <c r="C4866" t="s">
        <v>77</v>
      </c>
      <c r="D4866" t="s">
        <v>55</v>
      </c>
      <c r="E4866">
        <v>85</v>
      </c>
      <c r="F4866">
        <v>0</v>
      </c>
      <c r="G4866">
        <v>0</v>
      </c>
      <c r="H4866">
        <v>0</v>
      </c>
      <c r="I4866">
        <v>-9.2603200000006894E-3</v>
      </c>
      <c r="J4866">
        <v>2.5911066164066498E-3</v>
      </c>
      <c r="K4866" s="4">
        <v>1.63875971363545E-5</v>
      </c>
      <c r="L4866">
        <v>-0.30045987999999901</v>
      </c>
      <c r="M4866">
        <v>5.6481878778834899E-2</v>
      </c>
      <c r="N4866">
        <v>3.5722276693329598E-4</v>
      </c>
      <c r="O4866">
        <v>0.29086427999999798</v>
      </c>
      <c r="P4866">
        <v>5.5263594708299897E-2</v>
      </c>
      <c r="Q4866">
        <v>3.4951766193331202E-4</v>
      </c>
      <c r="R4866">
        <v>0</v>
      </c>
      <c r="S4866">
        <v>0</v>
      </c>
      <c r="T4866">
        <v>0</v>
      </c>
      <c r="U4866">
        <v>-1.8855919999999599E-2</v>
      </c>
      <c r="V4866">
        <v>7.3625947161049896E-3</v>
      </c>
      <c r="W4866" s="4">
        <v>4.6565137583225099E-5</v>
      </c>
    </row>
    <row r="4867" spans="1:23" x14ac:dyDescent="0.2">
      <c r="A4867" t="s">
        <v>68</v>
      </c>
      <c r="B4867">
        <v>86</v>
      </c>
      <c r="C4867" t="s">
        <v>77</v>
      </c>
      <c r="D4867" t="s">
        <v>68</v>
      </c>
      <c r="E4867">
        <v>86</v>
      </c>
      <c r="F4867">
        <v>0</v>
      </c>
      <c r="G4867">
        <v>0</v>
      </c>
      <c r="H4867">
        <v>0</v>
      </c>
      <c r="I4867">
        <v>-8.6811199999997594E-3</v>
      </c>
      <c r="J4867">
        <v>4.4021989443475398E-3</v>
      </c>
      <c r="K4867" s="4">
        <v>2.7841950754654099E-5</v>
      </c>
      <c r="L4867">
        <v>-5.9941094000000197</v>
      </c>
      <c r="M4867">
        <v>1.6378889843429101</v>
      </c>
      <c r="N4867">
        <v>1.03589194900469E-2</v>
      </c>
      <c r="O4867">
        <v>5.9142635200000004</v>
      </c>
      <c r="P4867">
        <v>1.60588108740255</v>
      </c>
      <c r="Q4867">
        <v>1.015648377516E-2</v>
      </c>
      <c r="R4867">
        <v>0</v>
      </c>
      <c r="S4867">
        <v>0</v>
      </c>
      <c r="T4867">
        <v>0</v>
      </c>
      <c r="U4867">
        <v>-8.8527000000000106E-2</v>
      </c>
      <c r="V4867">
        <v>6.0883179212323703E-2</v>
      </c>
      <c r="W4867">
        <v>3.8505903500631798E-4</v>
      </c>
    </row>
    <row r="4868" spans="1:23" x14ac:dyDescent="0.2">
      <c r="A4868" t="s">
        <v>59</v>
      </c>
      <c r="B4868">
        <v>87</v>
      </c>
      <c r="C4868" t="s">
        <v>77</v>
      </c>
      <c r="D4868" t="s">
        <v>59</v>
      </c>
      <c r="E4868">
        <v>87</v>
      </c>
      <c r="F4868">
        <v>0</v>
      </c>
      <c r="G4868">
        <v>0</v>
      </c>
      <c r="H4868">
        <v>0</v>
      </c>
      <c r="I4868">
        <v>-2.0200000000000599E-3</v>
      </c>
      <c r="J4868">
        <v>6.0365553091056598E-4</v>
      </c>
      <c r="K4868" s="4">
        <v>3.8178527996711303E-6</v>
      </c>
      <c r="L4868">
        <v>-5.1120565599999699</v>
      </c>
      <c r="M4868">
        <v>0.79458511101157403</v>
      </c>
      <c r="N4868">
        <v>5.0253974913086197E-3</v>
      </c>
      <c r="O4868">
        <v>5.0475349200000101</v>
      </c>
      <c r="P4868">
        <v>0.781690776599406</v>
      </c>
      <c r="Q4868">
        <v>4.9438465599999397E-3</v>
      </c>
      <c r="R4868">
        <v>0</v>
      </c>
      <c r="S4868">
        <v>0</v>
      </c>
      <c r="T4868">
        <v>0</v>
      </c>
      <c r="U4868">
        <v>-6.6541640000000096E-2</v>
      </c>
      <c r="V4868">
        <v>3.71025447390117E-2</v>
      </c>
      <c r="W4868">
        <v>2.3465709672714901E-4</v>
      </c>
    </row>
    <row r="4869" spans="1:23" x14ac:dyDescent="0.2">
      <c r="A4869" t="s">
        <v>64</v>
      </c>
      <c r="B4869">
        <v>88</v>
      </c>
      <c r="C4869" t="s">
        <v>77</v>
      </c>
      <c r="D4869" t="s">
        <v>64</v>
      </c>
      <c r="E4869">
        <v>88</v>
      </c>
      <c r="F4869">
        <v>0</v>
      </c>
      <c r="G4869">
        <v>0</v>
      </c>
      <c r="H4869">
        <v>0</v>
      </c>
      <c r="I4869">
        <v>-2.33987999999996E-3</v>
      </c>
      <c r="J4869">
        <v>8.1169057257095896E-4</v>
      </c>
      <c r="K4869" s="4">
        <v>5.1335819292208497E-6</v>
      </c>
      <c r="L4869">
        <v>-0.14552783999999899</v>
      </c>
      <c r="M4869">
        <v>0.17015992108876399</v>
      </c>
      <c r="N4869">
        <v>1.07618583423003E-3</v>
      </c>
      <c r="O4869">
        <v>0.14232752000000001</v>
      </c>
      <c r="P4869">
        <v>0.165808438418103</v>
      </c>
      <c r="Q4869">
        <v>1.0486646413539399E-3</v>
      </c>
      <c r="R4869">
        <v>0</v>
      </c>
      <c r="S4869">
        <v>0</v>
      </c>
      <c r="T4869">
        <v>0</v>
      </c>
      <c r="U4869">
        <v>-5.5401999999999899E-3</v>
      </c>
      <c r="V4869">
        <v>5.6943185685380598E-3</v>
      </c>
      <c r="W4869" s="4">
        <v>3.60140327983398E-5</v>
      </c>
    </row>
    <row r="4870" spans="1:23" x14ac:dyDescent="0.2">
      <c r="A4870" t="s">
        <v>57</v>
      </c>
      <c r="B4870">
        <v>89</v>
      </c>
      <c r="C4870" t="s">
        <v>77</v>
      </c>
      <c r="D4870" t="s">
        <v>57</v>
      </c>
      <c r="E4870">
        <v>89</v>
      </c>
      <c r="F4870">
        <v>0</v>
      </c>
      <c r="G4870">
        <v>0</v>
      </c>
      <c r="H4870">
        <v>0</v>
      </c>
      <c r="I4870">
        <v>-1.3026680000000301E-2</v>
      </c>
      <c r="J4870">
        <v>6.9744252937135303E-3</v>
      </c>
      <c r="K4870" s="4">
        <v>4.4110138597647102E-5</v>
      </c>
      <c r="L4870">
        <v>-0.55774892000000298</v>
      </c>
      <c r="M4870">
        <v>0.30641573216600398</v>
      </c>
      <c r="N4870">
        <v>1.9379432491053799E-3</v>
      </c>
      <c r="O4870">
        <v>0.54379423999999899</v>
      </c>
      <c r="P4870">
        <v>0.29836100761128498</v>
      </c>
      <c r="Q4870">
        <v>1.88700069806898E-3</v>
      </c>
      <c r="R4870">
        <v>0</v>
      </c>
      <c r="S4870">
        <v>0</v>
      </c>
      <c r="T4870">
        <v>0</v>
      </c>
      <c r="U4870">
        <v>-2.6981359999999899E-2</v>
      </c>
      <c r="V4870">
        <v>1.45281978424858E-2</v>
      </c>
      <c r="W4870" s="4">
        <v>9.1884390959599103E-5</v>
      </c>
    </row>
    <row r="4871" spans="1:23" x14ac:dyDescent="0.2">
      <c r="A4871" t="s">
        <v>60</v>
      </c>
      <c r="B4871">
        <v>90</v>
      </c>
      <c r="C4871" t="s">
        <v>77</v>
      </c>
      <c r="D4871" t="s">
        <v>60</v>
      </c>
      <c r="E4871">
        <v>90</v>
      </c>
      <c r="F4871">
        <v>0</v>
      </c>
      <c r="G4871">
        <v>0</v>
      </c>
      <c r="H4871">
        <v>0</v>
      </c>
      <c r="I4871">
        <v>-3.8928999999998798E-2</v>
      </c>
      <c r="J4871">
        <v>1.23967656669046E-2</v>
      </c>
      <c r="K4871" s="4">
        <v>7.8404030253589906E-5</v>
      </c>
      <c r="L4871">
        <v>-0.28792491999999897</v>
      </c>
      <c r="M4871">
        <v>0.22947578783608699</v>
      </c>
      <c r="N4871">
        <v>1.45133231484719E-3</v>
      </c>
      <c r="O4871">
        <v>0.28186352000000098</v>
      </c>
      <c r="P4871">
        <v>0.21846203719000801</v>
      </c>
      <c r="Q4871">
        <v>1.3816752396016701E-3</v>
      </c>
      <c r="R4871">
        <v>0</v>
      </c>
      <c r="S4871">
        <v>0</v>
      </c>
      <c r="T4871">
        <v>0</v>
      </c>
      <c r="U4871">
        <v>-4.49904E-2</v>
      </c>
      <c r="V4871">
        <v>1.9571008861069699E-2</v>
      </c>
      <c r="W4871">
        <v>1.23777928216636E-4</v>
      </c>
    </row>
    <row r="4872" spans="1:23" x14ac:dyDescent="0.2">
      <c r="A4872" t="s">
        <v>68</v>
      </c>
      <c r="B4872">
        <v>91</v>
      </c>
      <c r="C4872" t="s">
        <v>77</v>
      </c>
      <c r="D4872" t="s">
        <v>68</v>
      </c>
      <c r="E4872">
        <v>91</v>
      </c>
      <c r="F4872">
        <v>0</v>
      </c>
      <c r="G4872">
        <v>0</v>
      </c>
      <c r="H4872">
        <v>0</v>
      </c>
      <c r="I4872">
        <v>-2.7789639999997999E-2</v>
      </c>
      <c r="J4872">
        <v>3.49980980491213E-3</v>
      </c>
      <c r="K4872" s="4">
        <v>2.21347407218237E-5</v>
      </c>
      <c r="L4872">
        <v>-4.6144977200000197</v>
      </c>
      <c r="M4872">
        <v>1.2322345355956299</v>
      </c>
      <c r="N4872">
        <v>7.7933354880040696E-3</v>
      </c>
      <c r="O4872">
        <v>4.5934316399999897</v>
      </c>
      <c r="P4872">
        <v>1.20851150166099</v>
      </c>
      <c r="Q4872">
        <v>7.6432978475182E-3</v>
      </c>
      <c r="R4872">
        <v>0</v>
      </c>
      <c r="S4872">
        <v>0</v>
      </c>
      <c r="T4872">
        <v>0</v>
      </c>
      <c r="U4872">
        <v>-4.8855719999999797E-2</v>
      </c>
      <c r="V4872">
        <v>6.7214293296006297E-2</v>
      </c>
      <c r="W4872">
        <v>4.2510051626793198E-4</v>
      </c>
    </row>
    <row r="4873" spans="1:23" x14ac:dyDescent="0.2">
      <c r="A4873" t="s">
        <v>62</v>
      </c>
      <c r="B4873">
        <v>92</v>
      </c>
      <c r="C4873" t="s">
        <v>77</v>
      </c>
      <c r="D4873" t="s">
        <v>62</v>
      </c>
      <c r="E4873">
        <v>92</v>
      </c>
      <c r="F4873">
        <v>0</v>
      </c>
      <c r="G4873">
        <v>0</v>
      </c>
      <c r="H4873">
        <v>0</v>
      </c>
      <c r="I4873">
        <v>-0.33687251999999901</v>
      </c>
      <c r="J4873">
        <v>8.5972663730111698E-2</v>
      </c>
      <c r="K4873">
        <v>5.4373886779780095E-4</v>
      </c>
      <c r="L4873">
        <v>0.57991791999999798</v>
      </c>
      <c r="M4873">
        <v>0.604366058463638</v>
      </c>
      <c r="N4873">
        <v>3.82234657048716E-3</v>
      </c>
      <c r="O4873">
        <v>-0.52057060000000299</v>
      </c>
      <c r="P4873">
        <v>0.537209342710677</v>
      </c>
      <c r="Q4873">
        <v>3.3976102065754201E-3</v>
      </c>
      <c r="R4873">
        <v>0</v>
      </c>
      <c r="S4873">
        <v>0</v>
      </c>
      <c r="T4873">
        <v>0</v>
      </c>
      <c r="U4873">
        <v>-0.27752520000000103</v>
      </c>
      <c r="V4873">
        <v>0.15074410849170999</v>
      </c>
      <c r="W4873">
        <v>9.5338945337066796E-4</v>
      </c>
    </row>
    <row r="4874" spans="1:23" x14ac:dyDescent="0.2">
      <c r="A4874" t="s">
        <v>60</v>
      </c>
      <c r="B4874">
        <v>93</v>
      </c>
      <c r="C4874" t="s">
        <v>77</v>
      </c>
      <c r="D4874" t="s">
        <v>60</v>
      </c>
      <c r="E4874">
        <v>93</v>
      </c>
      <c r="F4874">
        <v>0</v>
      </c>
      <c r="G4874">
        <v>0</v>
      </c>
      <c r="H4874">
        <v>0</v>
      </c>
      <c r="I4874">
        <v>-0.12136108</v>
      </c>
      <c r="J4874">
        <v>1.6485297122981801E-2</v>
      </c>
      <c r="K4874">
        <v>1.0426217362648701E-4</v>
      </c>
      <c r="L4874">
        <v>-7.0422000000000304E-2</v>
      </c>
      <c r="M4874">
        <v>0.15140314843489999</v>
      </c>
      <c r="N4874">
        <v>9.5755758794968497E-4</v>
      </c>
      <c r="O4874">
        <v>7.1549399999999805E-2</v>
      </c>
      <c r="P4874">
        <v>0.14843951643562001</v>
      </c>
      <c r="Q4874">
        <v>9.3881393342111702E-4</v>
      </c>
      <c r="R4874">
        <v>0</v>
      </c>
      <c r="S4874">
        <v>0</v>
      </c>
      <c r="T4874">
        <v>0</v>
      </c>
      <c r="U4874">
        <v>-0.12023368</v>
      </c>
      <c r="V4874">
        <v>2.10450154111885E-2</v>
      </c>
      <c r="W4874">
        <v>1.33100364185401E-4</v>
      </c>
    </row>
    <row r="4875" spans="1:23" x14ac:dyDescent="0.2">
      <c r="A4875" t="s">
        <v>73</v>
      </c>
      <c r="B4875">
        <v>94</v>
      </c>
      <c r="C4875" t="s">
        <v>77</v>
      </c>
      <c r="D4875" t="s">
        <v>73</v>
      </c>
      <c r="E4875">
        <v>94</v>
      </c>
      <c r="F4875">
        <v>0</v>
      </c>
      <c r="G4875">
        <v>0</v>
      </c>
      <c r="H4875">
        <v>0</v>
      </c>
      <c r="I4875">
        <v>-5.7511130400000399</v>
      </c>
      <c r="J4875">
        <v>0.64692186417019903</v>
      </c>
      <c r="K4875">
        <v>4.0914931178798004E-3</v>
      </c>
      <c r="L4875">
        <v>-1.05507335999999</v>
      </c>
      <c r="M4875">
        <v>0.54925717275089803</v>
      </c>
      <c r="N4875">
        <v>3.4738073741548102E-3</v>
      </c>
      <c r="O4875">
        <v>2.45272335999999</v>
      </c>
      <c r="P4875">
        <v>0.51607302238187502</v>
      </c>
      <c r="Q4875">
        <v>3.2639323793875498E-3</v>
      </c>
      <c r="R4875">
        <v>0</v>
      </c>
      <c r="S4875">
        <v>0</v>
      </c>
      <c r="T4875">
        <v>0</v>
      </c>
      <c r="U4875">
        <v>-4.3534630400000198</v>
      </c>
      <c r="V4875">
        <v>0.84512519408280995</v>
      </c>
      <c r="W4875">
        <v>5.3450410425870702E-3</v>
      </c>
    </row>
    <row r="4876" spans="1:23" x14ac:dyDescent="0.2">
      <c r="A4876" t="s">
        <v>65</v>
      </c>
      <c r="B4876">
        <v>95</v>
      </c>
      <c r="C4876" t="s">
        <v>77</v>
      </c>
      <c r="D4876" t="s">
        <v>65</v>
      </c>
      <c r="E4876">
        <v>95</v>
      </c>
      <c r="F4876">
        <v>0</v>
      </c>
      <c r="G4876">
        <v>0</v>
      </c>
      <c r="H4876">
        <v>0</v>
      </c>
      <c r="I4876">
        <v>-1.1945582799999901</v>
      </c>
      <c r="J4876">
        <v>0.281861901724001</v>
      </c>
      <c r="K4876">
        <v>1.7826511901487599E-3</v>
      </c>
      <c r="L4876">
        <v>-0.66142536000000096</v>
      </c>
      <c r="M4876">
        <v>1.0294768529446701</v>
      </c>
      <c r="N4876">
        <v>6.5109833074547497E-3</v>
      </c>
      <c r="O4876">
        <v>1.8342547199999999</v>
      </c>
      <c r="P4876">
        <v>1.04184152714207</v>
      </c>
      <c r="Q4876">
        <v>6.5891843734341904E-3</v>
      </c>
      <c r="R4876">
        <v>0</v>
      </c>
      <c r="S4876">
        <v>0</v>
      </c>
      <c r="T4876">
        <v>0</v>
      </c>
      <c r="U4876">
        <v>-2.1728919999999902E-2</v>
      </c>
      <c r="V4876">
        <v>0.69717603595909095</v>
      </c>
      <c r="W4876">
        <v>4.4093284074363604E-3</v>
      </c>
    </row>
    <row r="4877" spans="1:23" x14ac:dyDescent="0.2">
      <c r="A4877" t="s">
        <v>69</v>
      </c>
      <c r="B4877">
        <v>96</v>
      </c>
      <c r="C4877" t="s">
        <v>77</v>
      </c>
      <c r="D4877" t="s">
        <v>69</v>
      </c>
      <c r="E4877">
        <v>96</v>
      </c>
      <c r="F4877">
        <v>0</v>
      </c>
      <c r="G4877">
        <v>0</v>
      </c>
      <c r="H4877">
        <v>0</v>
      </c>
      <c r="I4877">
        <v>-0.38013124000000098</v>
      </c>
      <c r="J4877">
        <v>0.42772448021602399</v>
      </c>
      <c r="K4877">
        <v>2.70516713698852E-3</v>
      </c>
      <c r="L4877">
        <v>1.2316381599999999</v>
      </c>
      <c r="M4877">
        <v>10.247036217495801</v>
      </c>
      <c r="N4877">
        <v>6.4807947427046902E-2</v>
      </c>
      <c r="O4877">
        <v>-0.53984507999999698</v>
      </c>
      <c r="P4877">
        <v>10.184373307488199</v>
      </c>
      <c r="Q4877">
        <v>6.4411632386170703E-2</v>
      </c>
      <c r="R4877">
        <v>0</v>
      </c>
      <c r="S4877">
        <v>0</v>
      </c>
      <c r="T4877">
        <v>0</v>
      </c>
      <c r="U4877">
        <v>0.31166183999999603</v>
      </c>
      <c r="V4877">
        <v>1.43136515339999</v>
      </c>
      <c r="W4877">
        <v>9.0527480962805506E-3</v>
      </c>
    </row>
    <row r="4878" spans="1:23" x14ac:dyDescent="0.2">
      <c r="A4878" t="s">
        <v>64</v>
      </c>
      <c r="B4878">
        <v>97</v>
      </c>
      <c r="C4878" t="s">
        <v>77</v>
      </c>
      <c r="D4878" t="s">
        <v>64</v>
      </c>
      <c r="E4878">
        <v>97</v>
      </c>
      <c r="F4878">
        <v>0</v>
      </c>
      <c r="G4878">
        <v>0</v>
      </c>
      <c r="H4878">
        <v>0</v>
      </c>
      <c r="I4878">
        <v>-1.70956799999999</v>
      </c>
      <c r="J4878">
        <v>0.57570765374100497</v>
      </c>
      <c r="K4878">
        <v>3.6410949044262601E-3</v>
      </c>
      <c r="L4878">
        <v>-0.81050003999999698</v>
      </c>
      <c r="M4878">
        <v>2.0840369331276198</v>
      </c>
      <c r="N4878">
        <v>1.3180606873190601E-2</v>
      </c>
      <c r="O4878">
        <v>1.8436079999999899</v>
      </c>
      <c r="P4878">
        <v>1.5656918688988699</v>
      </c>
      <c r="Q4878">
        <v>9.9023048394523798E-3</v>
      </c>
      <c r="R4878">
        <v>0</v>
      </c>
      <c r="S4878">
        <v>0</v>
      </c>
      <c r="T4878">
        <v>0</v>
      </c>
      <c r="U4878">
        <v>-0.67646004000000404</v>
      </c>
      <c r="V4878">
        <v>1.1535488927319699</v>
      </c>
      <c r="W4878">
        <v>7.2956837867965999E-3</v>
      </c>
    </row>
    <row r="4879" spans="1:23" x14ac:dyDescent="0.2">
      <c r="A4879" t="s">
        <v>67</v>
      </c>
      <c r="B4879">
        <v>98</v>
      </c>
      <c r="C4879" t="s">
        <v>77</v>
      </c>
      <c r="D4879" t="s">
        <v>67</v>
      </c>
      <c r="E4879">
        <v>98</v>
      </c>
      <c r="F4879">
        <v>0</v>
      </c>
      <c r="G4879">
        <v>0</v>
      </c>
      <c r="H4879">
        <v>0</v>
      </c>
      <c r="I4879">
        <v>-2.6847500800000001</v>
      </c>
      <c r="J4879">
        <v>0.69437445559300504</v>
      </c>
      <c r="K4879">
        <v>4.3916096574266802E-3</v>
      </c>
      <c r="L4879">
        <v>-0.22407395999999899</v>
      </c>
      <c r="M4879">
        <v>0.140686112498418</v>
      </c>
      <c r="N4879">
        <v>8.8977710129936702E-4</v>
      </c>
      <c r="O4879">
        <v>0.49146751999999699</v>
      </c>
      <c r="P4879">
        <v>0.164938373173287</v>
      </c>
      <c r="Q4879">
        <v>1.0431618655808001E-3</v>
      </c>
      <c r="R4879">
        <v>0</v>
      </c>
      <c r="S4879">
        <v>0</v>
      </c>
      <c r="T4879">
        <v>0</v>
      </c>
      <c r="U4879">
        <v>-2.4173565200000202</v>
      </c>
      <c r="V4879">
        <v>0.629830402039673</v>
      </c>
      <c r="W4879">
        <v>3.9833972201298497E-3</v>
      </c>
    </row>
    <row r="4880" spans="1:23" x14ac:dyDescent="0.2">
      <c r="A4880" t="s">
        <v>70</v>
      </c>
      <c r="B4880">
        <v>99</v>
      </c>
      <c r="C4880" t="s">
        <v>77</v>
      </c>
      <c r="D4880" t="s">
        <v>70</v>
      </c>
      <c r="E4880">
        <v>99</v>
      </c>
      <c r="F4880">
        <v>0</v>
      </c>
      <c r="G4880">
        <v>0</v>
      </c>
      <c r="H4880">
        <v>0</v>
      </c>
      <c r="I4880">
        <v>-0.1000466</v>
      </c>
      <c r="J4880">
        <v>1.70842017208769E-2</v>
      </c>
      <c r="K4880">
        <v>1.08049978887478E-4</v>
      </c>
      <c r="L4880">
        <v>-0.11108535999999999</v>
      </c>
      <c r="M4880">
        <v>4.4976688113627497E-2</v>
      </c>
      <c r="N4880">
        <v>2.8445755210017E-4</v>
      </c>
      <c r="O4880">
        <v>9.9092559999999705E-2</v>
      </c>
      <c r="P4880">
        <v>4.5098898352914002E-2</v>
      </c>
      <c r="Q4880">
        <v>2.85230477519249E-4</v>
      </c>
      <c r="R4880">
        <v>0</v>
      </c>
      <c r="S4880">
        <v>0</v>
      </c>
      <c r="T4880">
        <v>0</v>
      </c>
      <c r="U4880">
        <v>-0.1120394</v>
      </c>
      <c r="V4880">
        <v>2.4155662020303299E-2</v>
      </c>
      <c r="W4880">
        <v>1.52773820746766E-4</v>
      </c>
    </row>
    <row r="4881" spans="1:23" x14ac:dyDescent="0.2">
      <c r="A4881" t="s">
        <v>57</v>
      </c>
      <c r="B4881">
        <v>100</v>
      </c>
      <c r="C4881" t="s">
        <v>77</v>
      </c>
      <c r="D4881" t="s">
        <v>57</v>
      </c>
      <c r="E4881">
        <v>100</v>
      </c>
      <c r="F4881">
        <v>0</v>
      </c>
      <c r="G4881">
        <v>0</v>
      </c>
      <c r="H4881">
        <v>0</v>
      </c>
      <c r="I4881">
        <v>-0.99666467999999597</v>
      </c>
      <c r="J4881">
        <v>0.66236819325847995</v>
      </c>
      <c r="K4881">
        <v>4.1891842806947603E-3</v>
      </c>
      <c r="L4881">
        <v>-1.9384992399999901</v>
      </c>
      <c r="M4881">
        <v>1.9108576890389899</v>
      </c>
      <c r="N4881">
        <v>1.20853251636179E-2</v>
      </c>
      <c r="O4881">
        <v>2.9610091600000099</v>
      </c>
      <c r="P4881">
        <v>1.56544642203939</v>
      </c>
      <c r="Q4881">
        <v>9.9007524972113906E-3</v>
      </c>
      <c r="R4881">
        <v>0</v>
      </c>
      <c r="S4881">
        <v>0</v>
      </c>
      <c r="T4881">
        <v>0</v>
      </c>
      <c r="U4881">
        <v>2.5845239999997001E-2</v>
      </c>
      <c r="V4881">
        <v>1.2576436794932599</v>
      </c>
      <c r="W4881">
        <v>7.9540370242269908E-3</v>
      </c>
    </row>
    <row r="4882" spans="1:23" x14ac:dyDescent="0.2">
      <c r="A4882" t="s">
        <v>55</v>
      </c>
      <c r="B4882">
        <v>101</v>
      </c>
      <c r="C4882" t="s">
        <v>77</v>
      </c>
      <c r="D4882" t="s">
        <v>55</v>
      </c>
      <c r="E4882">
        <v>101</v>
      </c>
      <c r="F4882">
        <v>0</v>
      </c>
      <c r="G4882">
        <v>0</v>
      </c>
      <c r="H4882">
        <v>0</v>
      </c>
      <c r="I4882">
        <v>-2.3176679999999301E-2</v>
      </c>
      <c r="J4882">
        <v>1.07527979697205E-2</v>
      </c>
      <c r="K4882" s="4">
        <v>6.8006665607902398E-5</v>
      </c>
      <c r="L4882">
        <v>-0.46200188000000297</v>
      </c>
      <c r="M4882">
        <v>0.13451468751204801</v>
      </c>
      <c r="N4882">
        <v>8.5074558256776299E-4</v>
      </c>
      <c r="O4882">
        <v>0.44957507999999902</v>
      </c>
      <c r="P4882">
        <v>0.130569726824387</v>
      </c>
      <c r="Q4882">
        <v>8.2579546046209395E-4</v>
      </c>
      <c r="R4882">
        <v>0</v>
      </c>
      <c r="S4882">
        <v>0</v>
      </c>
      <c r="T4882">
        <v>0</v>
      </c>
      <c r="U4882">
        <v>-3.5603479999999403E-2</v>
      </c>
      <c r="V4882">
        <v>1.5199313533499299E-2</v>
      </c>
      <c r="W4882" s="4">
        <v>9.6128899273760003E-5</v>
      </c>
    </row>
    <row r="4883" spans="1:23" x14ac:dyDescent="0.2">
      <c r="A4883" t="s">
        <v>70</v>
      </c>
      <c r="B4883">
        <v>102</v>
      </c>
      <c r="C4883" t="s">
        <v>77</v>
      </c>
      <c r="D4883" t="s">
        <v>70</v>
      </c>
      <c r="E4883">
        <v>102</v>
      </c>
      <c r="F4883">
        <v>0</v>
      </c>
      <c r="G4883">
        <v>0</v>
      </c>
      <c r="H4883">
        <v>0</v>
      </c>
      <c r="I4883">
        <v>-0.59503027999999702</v>
      </c>
      <c r="J4883">
        <v>0.42759557210420701</v>
      </c>
      <c r="K4883">
        <v>2.7043518505041001E-3</v>
      </c>
      <c r="L4883">
        <v>-0.20656256000000001</v>
      </c>
      <c r="M4883">
        <v>0.32906411060194202</v>
      </c>
      <c r="N4883">
        <v>2.0811841714393998E-3</v>
      </c>
      <c r="O4883">
        <v>0.340706239999997</v>
      </c>
      <c r="P4883">
        <v>0.32914150140185</v>
      </c>
      <c r="Q4883">
        <v>2.0816736338347E-3</v>
      </c>
      <c r="R4883">
        <v>0</v>
      </c>
      <c r="S4883">
        <v>0</v>
      </c>
      <c r="T4883">
        <v>0</v>
      </c>
      <c r="U4883">
        <v>-0.46088659999999998</v>
      </c>
      <c r="V4883">
        <v>0.40667956071142503</v>
      </c>
      <c r="W4883">
        <v>2.5720673793696602E-3</v>
      </c>
    </row>
    <row r="4884" spans="1:23" x14ac:dyDescent="0.2">
      <c r="A4884" t="s">
        <v>64</v>
      </c>
      <c r="B4884">
        <v>103</v>
      </c>
      <c r="C4884" t="s">
        <v>77</v>
      </c>
      <c r="D4884" t="s">
        <v>64</v>
      </c>
      <c r="E4884">
        <v>103</v>
      </c>
      <c r="F4884">
        <v>0</v>
      </c>
      <c r="G4884">
        <v>0</v>
      </c>
      <c r="H4884">
        <v>0</v>
      </c>
      <c r="I4884">
        <v>-1.71250799999999E-2</v>
      </c>
      <c r="J4884">
        <v>1.5891856876829199E-2</v>
      </c>
      <c r="K4884">
        <v>1.0050892796038E-4</v>
      </c>
      <c r="L4884">
        <v>-0.63352219999999804</v>
      </c>
      <c r="M4884">
        <v>0.62527272538242196</v>
      </c>
      <c r="N4884">
        <v>3.95457194197886E-3</v>
      </c>
      <c r="O4884">
        <v>0.61791836</v>
      </c>
      <c r="P4884">
        <v>0.60831112757774597</v>
      </c>
      <c r="Q4884">
        <v>3.8472973783418799E-3</v>
      </c>
      <c r="R4884">
        <v>0</v>
      </c>
      <c r="S4884">
        <v>0</v>
      </c>
      <c r="T4884">
        <v>0</v>
      </c>
      <c r="U4884">
        <v>-3.2728920000000002E-2</v>
      </c>
      <c r="V4884">
        <v>2.97200954849343E-2</v>
      </c>
      <c r="W4884">
        <v>1.8796638802015699E-4</v>
      </c>
    </row>
    <row r="4885" spans="1:23" x14ac:dyDescent="0.2">
      <c r="A4885" t="s">
        <v>55</v>
      </c>
      <c r="B4885">
        <v>104</v>
      </c>
      <c r="C4885" t="s">
        <v>77</v>
      </c>
      <c r="D4885" t="s">
        <v>55</v>
      </c>
      <c r="E4885">
        <v>104</v>
      </c>
      <c r="F4885">
        <v>0</v>
      </c>
      <c r="G4885">
        <v>0</v>
      </c>
      <c r="H4885">
        <v>0</v>
      </c>
      <c r="I4885">
        <v>-4.10820000000008E-3</v>
      </c>
      <c r="J4885">
        <v>1.4687725351464299E-3</v>
      </c>
      <c r="K4885" s="4">
        <v>9.2893331515249104E-6</v>
      </c>
      <c r="L4885">
        <v>-0.49312112000000102</v>
      </c>
      <c r="M4885">
        <v>8.6642581967215707E-2</v>
      </c>
      <c r="N4885">
        <v>5.4797580274846798E-4</v>
      </c>
      <c r="O4885">
        <v>0.48431312000000099</v>
      </c>
      <c r="P4885">
        <v>8.4525883585237993E-2</v>
      </c>
      <c r="Q4885">
        <v>5.3458862673518199E-4</v>
      </c>
      <c r="R4885">
        <v>0</v>
      </c>
      <c r="S4885">
        <v>0</v>
      </c>
      <c r="T4885">
        <v>0</v>
      </c>
      <c r="U4885">
        <v>-1.29161999999996E-2</v>
      </c>
      <c r="V4885">
        <v>4.2534477262591696E-3</v>
      </c>
      <c r="W4885" s="4">
        <v>2.6901165446886699E-5</v>
      </c>
    </row>
    <row r="4886" spans="1:23" x14ac:dyDescent="0.2">
      <c r="A4886" t="s">
        <v>65</v>
      </c>
      <c r="B4886">
        <v>105</v>
      </c>
      <c r="C4886" t="s">
        <v>77</v>
      </c>
      <c r="D4886" t="s">
        <v>65</v>
      </c>
      <c r="E4886">
        <v>105</v>
      </c>
      <c r="F4886">
        <v>0</v>
      </c>
      <c r="G4886">
        <v>0</v>
      </c>
      <c r="H4886">
        <v>0</v>
      </c>
      <c r="I4886">
        <v>-5.0629600000002403E-3</v>
      </c>
      <c r="J4886">
        <v>2.3704252863984E-3</v>
      </c>
      <c r="K4886" s="4">
        <v>1.49918858565518E-5</v>
      </c>
      <c r="L4886">
        <v>-0.59005128000000295</v>
      </c>
      <c r="M4886">
        <v>0.19774061234444901</v>
      </c>
      <c r="N4886">
        <v>1.2506214418497299E-3</v>
      </c>
      <c r="O4886">
        <v>0.57539304000000102</v>
      </c>
      <c r="P4886">
        <v>0.18995975952699801</v>
      </c>
      <c r="Q4886">
        <v>1.2014110077663699E-3</v>
      </c>
      <c r="R4886">
        <v>0</v>
      </c>
      <c r="S4886">
        <v>0</v>
      </c>
      <c r="T4886">
        <v>0</v>
      </c>
      <c r="U4886">
        <v>-1.9721199999999502E-2</v>
      </c>
      <c r="V4886">
        <v>1.0129759649667801E-2</v>
      </c>
      <c r="W4886" s="4">
        <v>6.4066225286039504E-5</v>
      </c>
    </row>
    <row r="4887" spans="1:23" x14ac:dyDescent="0.2">
      <c r="A4887" t="s">
        <v>67</v>
      </c>
      <c r="B4887">
        <v>106</v>
      </c>
      <c r="C4887" t="s">
        <v>77</v>
      </c>
      <c r="D4887" t="s">
        <v>67</v>
      </c>
      <c r="E4887">
        <v>106</v>
      </c>
      <c r="F4887">
        <v>0</v>
      </c>
      <c r="G4887">
        <v>0</v>
      </c>
      <c r="H4887">
        <v>0</v>
      </c>
      <c r="I4887">
        <v>-3.6150400000002502E-3</v>
      </c>
      <c r="J4887">
        <v>1.7035861581965099E-3</v>
      </c>
      <c r="K4887" s="4">
        <v>1.07744249004738E-5</v>
      </c>
      <c r="L4887">
        <v>-0.259260079999999</v>
      </c>
      <c r="M4887">
        <v>6.2942298324692197E-2</v>
      </c>
      <c r="N4887">
        <v>3.9808204774365502E-4</v>
      </c>
      <c r="O4887">
        <v>0.25431587999999999</v>
      </c>
      <c r="P4887">
        <v>6.1074143954916803E-2</v>
      </c>
      <c r="Q4887">
        <v>3.8626680208508202E-4</v>
      </c>
      <c r="R4887">
        <v>0</v>
      </c>
      <c r="S4887">
        <v>0</v>
      </c>
      <c r="T4887">
        <v>0</v>
      </c>
      <c r="U4887">
        <v>-8.5592400000000894E-3</v>
      </c>
      <c r="V4887">
        <v>3.7202379792696701E-3</v>
      </c>
      <c r="W4887" s="4">
        <v>2.35288509047088E-5</v>
      </c>
    </row>
    <row r="4888" spans="1:23" x14ac:dyDescent="0.2">
      <c r="A4888" t="s">
        <v>55</v>
      </c>
      <c r="B4888">
        <v>107</v>
      </c>
      <c r="C4888" t="s">
        <v>77</v>
      </c>
      <c r="D4888" t="s">
        <v>55</v>
      </c>
      <c r="E4888">
        <v>107</v>
      </c>
      <c r="F4888">
        <v>0</v>
      </c>
      <c r="G4888">
        <v>0</v>
      </c>
      <c r="H4888">
        <v>0</v>
      </c>
      <c r="I4888">
        <v>-1.8328800000001601E-3</v>
      </c>
      <c r="J4888">
        <v>6.1272416763154898E-4</v>
      </c>
      <c r="K4888" s="4">
        <v>3.87520789429303E-6</v>
      </c>
      <c r="L4888">
        <v>-0.40064920000000198</v>
      </c>
      <c r="M4888">
        <v>4.55658668233032E-2</v>
      </c>
      <c r="N4888">
        <v>2.8818384544307797E-4</v>
      </c>
      <c r="O4888">
        <v>0.39656043999999702</v>
      </c>
      <c r="P4888">
        <v>4.5065799305114E-2</v>
      </c>
      <c r="Q4888">
        <v>2.8502114076038701E-4</v>
      </c>
      <c r="R4888">
        <v>0</v>
      </c>
      <c r="S4888">
        <v>0</v>
      </c>
      <c r="T4888">
        <v>0</v>
      </c>
      <c r="U4888">
        <v>-5.9216400000000899E-3</v>
      </c>
      <c r="V4888">
        <v>4.2645210411484001E-3</v>
      </c>
      <c r="W4888" s="4">
        <v>2.69711992394831E-5</v>
      </c>
    </row>
    <row r="4889" spans="1:23" x14ac:dyDescent="0.2">
      <c r="A4889" t="s">
        <v>67</v>
      </c>
      <c r="B4889">
        <v>108</v>
      </c>
      <c r="C4889" t="s">
        <v>77</v>
      </c>
      <c r="D4889" t="s">
        <v>67</v>
      </c>
      <c r="E4889">
        <v>108</v>
      </c>
      <c r="F4889">
        <v>0</v>
      </c>
      <c r="G4889">
        <v>0</v>
      </c>
      <c r="H4889">
        <v>0</v>
      </c>
      <c r="I4889">
        <v>-4.1562800000001596E-3</v>
      </c>
      <c r="J4889">
        <v>1.9187539085561099E-3</v>
      </c>
      <c r="K4889" s="4">
        <v>1.21352652407755E-5</v>
      </c>
      <c r="L4889">
        <v>-0.34867616000000001</v>
      </c>
      <c r="M4889">
        <v>7.0017698388741806E-2</v>
      </c>
      <c r="N4889">
        <v>4.4283080686225199E-4</v>
      </c>
      <c r="O4889">
        <v>0.34145384000000001</v>
      </c>
      <c r="P4889">
        <v>6.7707995608024499E-2</v>
      </c>
      <c r="Q4889">
        <v>4.2822296385206898E-4</v>
      </c>
      <c r="R4889">
        <v>0</v>
      </c>
      <c r="S4889">
        <v>0</v>
      </c>
      <c r="T4889">
        <v>0</v>
      </c>
      <c r="U4889">
        <v>-1.1378600000000299E-2</v>
      </c>
      <c r="V4889">
        <v>4.5055856489468601E-3</v>
      </c>
      <c r="W4889" s="4">
        <v>2.84958256872798E-5</v>
      </c>
    </row>
    <row r="4890" spans="1:23" x14ac:dyDescent="0.2">
      <c r="A4890" t="s">
        <v>64</v>
      </c>
      <c r="B4890">
        <v>109</v>
      </c>
      <c r="C4890" t="s">
        <v>77</v>
      </c>
      <c r="D4890" t="s">
        <v>64</v>
      </c>
      <c r="E4890">
        <v>109</v>
      </c>
      <c r="F4890">
        <v>0</v>
      </c>
      <c r="G4890">
        <v>0</v>
      </c>
      <c r="H4890">
        <v>0</v>
      </c>
      <c r="I4890">
        <v>-1.44584000000011E-3</v>
      </c>
      <c r="J4890">
        <v>5.8510400306251305E-4</v>
      </c>
      <c r="K4890" s="4">
        <v>3.7005226355193498E-6</v>
      </c>
      <c r="L4890">
        <v>-0.40690895999999999</v>
      </c>
      <c r="M4890">
        <v>0.30317969660205901</v>
      </c>
      <c r="N4890">
        <v>1.9174767631626301E-3</v>
      </c>
      <c r="O4890">
        <v>0.39935835999999902</v>
      </c>
      <c r="P4890">
        <v>0.29727573291156401</v>
      </c>
      <c r="Q4890">
        <v>1.88013681819284E-3</v>
      </c>
      <c r="R4890">
        <v>0</v>
      </c>
      <c r="S4890">
        <v>0</v>
      </c>
      <c r="T4890">
        <v>0</v>
      </c>
      <c r="U4890">
        <v>-8.9964399999999892E-3</v>
      </c>
      <c r="V4890">
        <v>6.7700359915144398E-3</v>
      </c>
      <c r="W4890" s="4">
        <v>4.2817467149004003E-5</v>
      </c>
    </row>
    <row r="4891" spans="1:23" x14ac:dyDescent="0.2">
      <c r="A4891" t="s">
        <v>58</v>
      </c>
      <c r="B4891">
        <v>110</v>
      </c>
      <c r="C4891" t="s">
        <v>77</v>
      </c>
      <c r="D4891" t="s">
        <v>58</v>
      </c>
      <c r="E4891">
        <v>110</v>
      </c>
      <c r="F4891">
        <v>0</v>
      </c>
      <c r="G4891">
        <v>0</v>
      </c>
      <c r="H4891">
        <v>0</v>
      </c>
      <c r="I4891">
        <v>-2.12400000000004E-4</v>
      </c>
      <c r="J4891">
        <v>4.0900640581782098E-4</v>
      </c>
      <c r="K4891" s="4">
        <v>2.5867836399669101E-6</v>
      </c>
      <c r="L4891">
        <v>0.26682896</v>
      </c>
      <c r="M4891">
        <v>2.3978435839717E-2</v>
      </c>
      <c r="N4891">
        <v>1.5165294396343501E-4</v>
      </c>
      <c r="O4891">
        <v>-0.26326147999999799</v>
      </c>
      <c r="P4891">
        <v>2.3669017474567101E-2</v>
      </c>
      <c r="Q4891">
        <v>1.4969601039591701E-4</v>
      </c>
      <c r="R4891">
        <v>0</v>
      </c>
      <c r="S4891">
        <v>0</v>
      </c>
      <c r="T4891">
        <v>0</v>
      </c>
      <c r="U4891">
        <v>3.35508000000011E-3</v>
      </c>
      <c r="V4891">
        <v>1.5974599192464199E-3</v>
      </c>
      <c r="W4891" s="4">
        <v>1.0103223631294701E-5</v>
      </c>
    </row>
    <row r="4892" spans="1:23" x14ac:dyDescent="0.2">
      <c r="A4892" t="s">
        <v>66</v>
      </c>
      <c r="B4892">
        <v>111</v>
      </c>
      <c r="C4892" t="s">
        <v>77</v>
      </c>
      <c r="D4892" t="s">
        <v>66</v>
      </c>
      <c r="E4892">
        <v>111</v>
      </c>
      <c r="F4892">
        <v>0</v>
      </c>
      <c r="G4892">
        <v>0</v>
      </c>
      <c r="H4892">
        <v>0</v>
      </c>
      <c r="I4892">
        <v>-5.9151999999987597E-4</v>
      </c>
      <c r="J4892">
        <v>4.9155273328513305E-4</v>
      </c>
      <c r="K4892" s="4">
        <v>3.10885245452456E-6</v>
      </c>
      <c r="L4892">
        <v>-0.13597764000000001</v>
      </c>
      <c r="M4892">
        <v>7.77763399758052E-2</v>
      </c>
      <c r="N4892">
        <v>4.9190076479029899E-4</v>
      </c>
      <c r="O4892">
        <v>0.13372100000000001</v>
      </c>
      <c r="P4892">
        <v>7.6967002533563797E-2</v>
      </c>
      <c r="Q4892">
        <v>4.8678206536402398E-4</v>
      </c>
      <c r="R4892">
        <v>0</v>
      </c>
      <c r="S4892">
        <v>0</v>
      </c>
      <c r="T4892">
        <v>0</v>
      </c>
      <c r="U4892">
        <v>-2.8481599999999798E-3</v>
      </c>
      <c r="V4892">
        <v>1.5960152300026299E-3</v>
      </c>
      <c r="W4892" s="4">
        <v>1.0094086614251601E-5</v>
      </c>
    </row>
    <row r="4893" spans="1:23" x14ac:dyDescent="0.2">
      <c r="A4893" t="s">
        <v>54</v>
      </c>
      <c r="B4893">
        <v>112</v>
      </c>
      <c r="C4893" t="s">
        <v>77</v>
      </c>
      <c r="D4893" t="s">
        <v>54</v>
      </c>
      <c r="E4893">
        <v>112</v>
      </c>
      <c r="F4893">
        <v>0</v>
      </c>
      <c r="G4893">
        <v>0</v>
      </c>
      <c r="H4893">
        <v>0</v>
      </c>
      <c r="I4893">
        <v>-1.08208000000016E-3</v>
      </c>
      <c r="J4893">
        <v>3.7638128752640998E-4</v>
      </c>
      <c r="K4893" s="4">
        <v>2.38044427450035E-6</v>
      </c>
      <c r="L4893">
        <v>-0.142064999999998</v>
      </c>
      <c r="M4893">
        <v>1.9542420909418299E-2</v>
      </c>
      <c r="N4893">
        <v>1.23597122134922E-4</v>
      </c>
      <c r="O4893">
        <v>0.140491479999998</v>
      </c>
      <c r="P4893">
        <v>1.9305106252238899E-2</v>
      </c>
      <c r="Q4893">
        <v>1.22096212457264E-4</v>
      </c>
      <c r="R4893">
        <v>0</v>
      </c>
      <c r="S4893">
        <v>0</v>
      </c>
      <c r="T4893">
        <v>0</v>
      </c>
      <c r="U4893">
        <v>-2.6556000000000201E-3</v>
      </c>
      <c r="V4893">
        <v>1.2034070965390099E-3</v>
      </c>
      <c r="W4893" s="4">
        <v>7.6110147549468198E-6</v>
      </c>
    </row>
    <row r="4894" spans="1:23" x14ac:dyDescent="0.2">
      <c r="A4894" t="s">
        <v>62</v>
      </c>
      <c r="B4894">
        <v>113</v>
      </c>
      <c r="C4894" t="s">
        <v>77</v>
      </c>
      <c r="D4894" t="s">
        <v>62</v>
      </c>
      <c r="E4894">
        <v>113</v>
      </c>
      <c r="F4894">
        <v>0</v>
      </c>
      <c r="G4894">
        <v>0</v>
      </c>
      <c r="H4894">
        <v>0</v>
      </c>
      <c r="I4894">
        <v>-1.32924000000001E-3</v>
      </c>
      <c r="J4894">
        <v>5.0362786102468296E-4</v>
      </c>
      <c r="K4894" s="4">
        <v>3.1852222679134801E-6</v>
      </c>
      <c r="L4894">
        <v>0.207715119999999</v>
      </c>
      <c r="M4894">
        <v>0.136358069373927</v>
      </c>
      <c r="N4894">
        <v>8.6240415312971897E-4</v>
      </c>
      <c r="O4894">
        <v>-0.205866520000001</v>
      </c>
      <c r="P4894">
        <v>0.133486244021952</v>
      </c>
      <c r="Q4894">
        <v>8.4424113482080797E-4</v>
      </c>
      <c r="R4894">
        <v>0</v>
      </c>
      <c r="S4894">
        <v>0</v>
      </c>
      <c r="T4894">
        <v>0</v>
      </c>
      <c r="U4894">
        <v>5.19359999999985E-4</v>
      </c>
      <c r="V4894">
        <v>4.2502923652850298E-3</v>
      </c>
      <c r="W4894" s="4">
        <v>2.68812091918501E-5</v>
      </c>
    </row>
    <row r="4895" spans="1:23" x14ac:dyDescent="0.2">
      <c r="A4895" t="s">
        <v>67</v>
      </c>
      <c r="B4895">
        <v>114</v>
      </c>
      <c r="C4895" t="s">
        <v>77</v>
      </c>
      <c r="D4895" t="s">
        <v>67</v>
      </c>
      <c r="E4895">
        <v>114</v>
      </c>
      <c r="F4895">
        <v>0</v>
      </c>
      <c r="G4895">
        <v>0</v>
      </c>
      <c r="H4895">
        <v>0</v>
      </c>
      <c r="I4895">
        <v>-1.54484000000001E-3</v>
      </c>
      <c r="J4895">
        <v>5.3208023304736796E-4</v>
      </c>
      <c r="K4895" s="4">
        <v>3.3651708687657502E-6</v>
      </c>
      <c r="L4895">
        <v>-0.19962459999999799</v>
      </c>
      <c r="M4895">
        <v>2.9128785673991998E-2</v>
      </c>
      <c r="N4895">
        <v>1.84226616409395E-4</v>
      </c>
      <c r="O4895">
        <v>0.19668927999999999</v>
      </c>
      <c r="P4895">
        <v>2.8571762512698499E-2</v>
      </c>
      <c r="Q4895">
        <v>1.8070369261108599E-4</v>
      </c>
      <c r="R4895">
        <v>0</v>
      </c>
      <c r="S4895">
        <v>0</v>
      </c>
      <c r="T4895">
        <v>0</v>
      </c>
      <c r="U4895">
        <v>-4.48015999999999E-3</v>
      </c>
      <c r="V4895">
        <v>1.54036566256269E-3</v>
      </c>
      <c r="W4895" s="4">
        <v>9.7421278464249402E-6</v>
      </c>
    </row>
    <row r="4896" spans="1:23" x14ac:dyDescent="0.2">
      <c r="A4896" t="s">
        <v>65</v>
      </c>
      <c r="B4896">
        <v>115</v>
      </c>
      <c r="C4896" t="s">
        <v>77</v>
      </c>
      <c r="D4896" t="s">
        <v>65</v>
      </c>
      <c r="E4896">
        <v>115</v>
      </c>
      <c r="F4896">
        <v>0</v>
      </c>
      <c r="G4896">
        <v>0</v>
      </c>
      <c r="H4896">
        <v>0</v>
      </c>
      <c r="I4896">
        <v>-7.4415999999996802E-4</v>
      </c>
      <c r="J4896">
        <v>4.3715660168884102E-4</v>
      </c>
      <c r="K4896" s="4">
        <v>2.7648211110314899E-6</v>
      </c>
      <c r="L4896">
        <v>-0.222132000000001</v>
      </c>
      <c r="M4896">
        <v>7.4069749398789395E-2</v>
      </c>
      <c r="N4896">
        <v>4.6845822763612397E-4</v>
      </c>
      <c r="O4896">
        <v>0.21939291999999999</v>
      </c>
      <c r="P4896">
        <v>7.3140899460379799E-2</v>
      </c>
      <c r="Q4896">
        <v>4.6258366481636101E-4</v>
      </c>
      <c r="R4896">
        <v>0</v>
      </c>
      <c r="S4896">
        <v>0</v>
      </c>
      <c r="T4896">
        <v>0</v>
      </c>
      <c r="U4896">
        <v>-3.4832400000000198E-3</v>
      </c>
      <c r="V4896">
        <v>2.13199416096754E-3</v>
      </c>
      <c r="W4896" s="4">
        <v>1.3483915013674099E-5</v>
      </c>
    </row>
    <row r="4897" spans="1:23" x14ac:dyDescent="0.2">
      <c r="A4897" t="s">
        <v>55</v>
      </c>
      <c r="B4897">
        <v>116</v>
      </c>
      <c r="C4897" t="s">
        <v>77</v>
      </c>
      <c r="D4897" t="s">
        <v>55</v>
      </c>
      <c r="E4897">
        <v>116</v>
      </c>
      <c r="F4897">
        <v>0</v>
      </c>
      <c r="G4897">
        <v>0</v>
      </c>
      <c r="H4897">
        <v>0</v>
      </c>
      <c r="I4897">
        <v>-2.8259200000001101E-3</v>
      </c>
      <c r="J4897">
        <v>7.2884576804652698E-4</v>
      </c>
      <c r="K4897" s="4">
        <v>4.6096253800035898E-6</v>
      </c>
      <c r="L4897">
        <v>-0.29164295999999901</v>
      </c>
      <c r="M4897">
        <v>3.5020881234491298E-2</v>
      </c>
      <c r="N4897">
        <v>2.21491500734483E-4</v>
      </c>
      <c r="O4897">
        <v>0.28950256000000102</v>
      </c>
      <c r="P4897">
        <v>3.4730008831666298E-2</v>
      </c>
      <c r="Q4897">
        <v>2.1965186213165799E-4</v>
      </c>
      <c r="R4897">
        <v>0</v>
      </c>
      <c r="S4897">
        <v>0</v>
      </c>
      <c r="T4897">
        <v>0</v>
      </c>
      <c r="U4897">
        <v>-4.9663200000000501E-3</v>
      </c>
      <c r="V4897">
        <v>2.2543792177898698E-3</v>
      </c>
      <c r="W4897" s="4">
        <v>1.4257946075929501E-5</v>
      </c>
    </row>
    <row r="4898" spans="1:23" x14ac:dyDescent="0.2">
      <c r="A4898" t="s">
        <v>57</v>
      </c>
      <c r="B4898">
        <v>117</v>
      </c>
      <c r="C4898" t="s">
        <v>77</v>
      </c>
      <c r="D4898" t="s">
        <v>57</v>
      </c>
      <c r="E4898">
        <v>117</v>
      </c>
      <c r="F4898">
        <v>0</v>
      </c>
      <c r="G4898">
        <v>0</v>
      </c>
      <c r="H4898">
        <v>0</v>
      </c>
      <c r="I4898">
        <v>-3.4540000000002099E-3</v>
      </c>
      <c r="J4898">
        <v>7.94005037765505E-4</v>
      </c>
      <c r="K4898" s="4">
        <v>5.0217287859740102E-6</v>
      </c>
      <c r="L4898">
        <v>-0.34149196000000098</v>
      </c>
      <c r="M4898">
        <v>0.175174692736591</v>
      </c>
      <c r="N4898">
        <v>1.1079020349355601E-3</v>
      </c>
      <c r="O4898">
        <v>0.33606371999999801</v>
      </c>
      <c r="P4898">
        <v>0.17148601476436401</v>
      </c>
      <c r="Q4898">
        <v>1.0845727870413E-3</v>
      </c>
      <c r="R4898">
        <v>0</v>
      </c>
      <c r="S4898">
        <v>0</v>
      </c>
      <c r="T4898">
        <v>0</v>
      </c>
      <c r="U4898">
        <v>-8.8822399999999406E-3</v>
      </c>
      <c r="V4898">
        <v>4.8470498844556302E-3</v>
      </c>
      <c r="W4898" s="4">
        <v>3.0655435134671503E-5</v>
      </c>
    </row>
    <row r="4899" spans="1:23" x14ac:dyDescent="0.2">
      <c r="A4899" t="s">
        <v>69</v>
      </c>
      <c r="B4899">
        <v>118</v>
      </c>
      <c r="C4899" t="s">
        <v>77</v>
      </c>
      <c r="D4899" t="s">
        <v>69</v>
      </c>
      <c r="E4899">
        <v>118</v>
      </c>
      <c r="F4899">
        <v>0</v>
      </c>
      <c r="G4899">
        <v>0</v>
      </c>
      <c r="H4899">
        <v>0</v>
      </c>
      <c r="I4899">
        <v>-5.8440400000004198E-3</v>
      </c>
      <c r="J4899">
        <v>9.4566192605955899E-4</v>
      </c>
      <c r="K4899" s="4">
        <v>5.9808911656998896E-6</v>
      </c>
      <c r="L4899">
        <v>5.7948740000000498</v>
      </c>
      <c r="M4899">
        <v>1.15566368365702</v>
      </c>
      <c r="N4899">
        <v>7.30905889899302E-3</v>
      </c>
      <c r="O4899">
        <v>-5.73247920000001</v>
      </c>
      <c r="P4899">
        <v>1.1387573724579301</v>
      </c>
      <c r="Q4899">
        <v>7.2021339985515603E-3</v>
      </c>
      <c r="R4899">
        <v>0</v>
      </c>
      <c r="S4899">
        <v>0</v>
      </c>
      <c r="T4899">
        <v>0</v>
      </c>
      <c r="U4899">
        <v>5.65507599999997E-2</v>
      </c>
      <c r="V4899">
        <v>6.1234329451888003E-2</v>
      </c>
      <c r="W4899">
        <v>3.8727990412219202E-4</v>
      </c>
    </row>
    <row r="4900" spans="1:23" x14ac:dyDescent="0.2">
      <c r="A4900" t="s">
        <v>59</v>
      </c>
      <c r="B4900">
        <v>119</v>
      </c>
      <c r="C4900" t="s">
        <v>77</v>
      </c>
      <c r="D4900" t="s">
        <v>59</v>
      </c>
      <c r="E4900">
        <v>119</v>
      </c>
      <c r="F4900">
        <v>0</v>
      </c>
      <c r="G4900">
        <v>0</v>
      </c>
      <c r="H4900">
        <v>0</v>
      </c>
      <c r="I4900">
        <v>-1.4205479999999099E-2</v>
      </c>
      <c r="J4900">
        <v>3.0312205412376899E-3</v>
      </c>
      <c r="K4900" s="4">
        <v>1.9171122001198901E-5</v>
      </c>
      <c r="L4900">
        <v>-5.0115499599999902</v>
      </c>
      <c r="M4900">
        <v>1.47134405308349</v>
      </c>
      <c r="N4900">
        <v>9.3055968589750501E-3</v>
      </c>
      <c r="O4900">
        <v>4.9601326399999799</v>
      </c>
      <c r="P4900">
        <v>1.44488907580012</v>
      </c>
      <c r="Q4900">
        <v>9.1382808916481498E-3</v>
      </c>
      <c r="R4900">
        <v>0</v>
      </c>
      <c r="S4900">
        <v>0</v>
      </c>
      <c r="T4900">
        <v>0</v>
      </c>
      <c r="U4900">
        <v>-6.5622799999999801E-2</v>
      </c>
      <c r="V4900">
        <v>6.0106455894189503E-2</v>
      </c>
      <c r="W4900">
        <v>3.8014660541218299E-4</v>
      </c>
    </row>
    <row r="4901" spans="1:23" x14ac:dyDescent="0.2">
      <c r="A4901" t="s">
        <v>57</v>
      </c>
      <c r="B4901">
        <v>120</v>
      </c>
      <c r="C4901" t="s">
        <v>77</v>
      </c>
      <c r="D4901" t="s">
        <v>57</v>
      </c>
      <c r="E4901">
        <v>120</v>
      </c>
      <c r="F4901">
        <v>0</v>
      </c>
      <c r="G4901">
        <v>0</v>
      </c>
      <c r="H4901">
        <v>0</v>
      </c>
      <c r="I4901">
        <v>-9.0557999999999108E-3</v>
      </c>
      <c r="J4901">
        <v>2.89097325480854E-3</v>
      </c>
      <c r="K4901" s="4">
        <v>1.8284120279650599E-5</v>
      </c>
      <c r="L4901">
        <v>-0.18401147999999901</v>
      </c>
      <c r="M4901">
        <v>0.34025321886531601</v>
      </c>
      <c r="N4901">
        <v>2.1519503056363402E-3</v>
      </c>
      <c r="O4901">
        <v>0.18338568000000099</v>
      </c>
      <c r="P4901">
        <v>0.32975657769169298</v>
      </c>
      <c r="Q4901">
        <v>2.0855637178560401E-3</v>
      </c>
      <c r="R4901">
        <v>0</v>
      </c>
      <c r="S4901">
        <v>0</v>
      </c>
      <c r="T4901">
        <v>0</v>
      </c>
      <c r="U4901">
        <v>-9.6815999999999899E-3</v>
      </c>
      <c r="V4901">
        <v>1.062097836548E-2</v>
      </c>
      <c r="W4901" s="4">
        <v>6.7172965228578407E-5</v>
      </c>
    </row>
    <row r="4902" spans="1:23" x14ac:dyDescent="0.2">
      <c r="A4902" t="s">
        <v>64</v>
      </c>
      <c r="B4902">
        <v>121</v>
      </c>
      <c r="C4902" t="s">
        <v>77</v>
      </c>
      <c r="D4902" t="s">
        <v>64</v>
      </c>
      <c r="E4902">
        <v>121</v>
      </c>
      <c r="F4902">
        <v>0</v>
      </c>
      <c r="G4902">
        <v>0</v>
      </c>
      <c r="H4902">
        <v>0</v>
      </c>
      <c r="I4902">
        <v>-1.28435999999991E-2</v>
      </c>
      <c r="J4902">
        <v>4.1233795653592004E-3</v>
      </c>
      <c r="K4902" s="4">
        <v>2.6078542167860401E-5</v>
      </c>
      <c r="L4902">
        <v>-0.88853319999999603</v>
      </c>
      <c r="M4902">
        <v>0.261002740556039</v>
      </c>
      <c r="N4902">
        <v>1.65072627140617E-3</v>
      </c>
      <c r="O4902">
        <v>0.86536696000000002</v>
      </c>
      <c r="P4902">
        <v>0.25095578746135999</v>
      </c>
      <c r="Q4902">
        <v>1.5871837607580499E-3</v>
      </c>
      <c r="R4902">
        <v>0</v>
      </c>
      <c r="S4902">
        <v>0</v>
      </c>
      <c r="T4902">
        <v>0</v>
      </c>
      <c r="U4902">
        <v>-3.6009840000000098E-2</v>
      </c>
      <c r="V4902">
        <v>1.25786797071236E-2</v>
      </c>
      <c r="W4902" s="4">
        <v>7.9554555664501097E-5</v>
      </c>
    </row>
    <row r="4903" spans="1:23" x14ac:dyDescent="0.2">
      <c r="A4903" t="s">
        <v>66</v>
      </c>
      <c r="B4903">
        <v>122</v>
      </c>
      <c r="C4903" t="s">
        <v>77</v>
      </c>
      <c r="D4903" t="s">
        <v>66</v>
      </c>
      <c r="E4903">
        <v>122</v>
      </c>
      <c r="F4903">
        <v>0</v>
      </c>
      <c r="G4903">
        <v>0</v>
      </c>
      <c r="H4903">
        <v>0</v>
      </c>
      <c r="I4903">
        <v>-2.8188000000001E-3</v>
      </c>
      <c r="J4903">
        <v>7.57183306736238E-4</v>
      </c>
      <c r="K4903" s="4">
        <v>4.7888477110888501E-6</v>
      </c>
      <c r="L4903">
        <v>-0.244904919999999</v>
      </c>
      <c r="M4903">
        <v>8.1781274872635604E-2</v>
      </c>
      <c r="N4903">
        <v>5.1723019709965E-4</v>
      </c>
      <c r="O4903">
        <v>0.24075160000000001</v>
      </c>
      <c r="P4903">
        <v>7.8963049443644198E-2</v>
      </c>
      <c r="Q4903">
        <v>4.9940617446881405E-4</v>
      </c>
      <c r="R4903">
        <v>0</v>
      </c>
      <c r="S4903">
        <v>0</v>
      </c>
      <c r="T4903">
        <v>0</v>
      </c>
      <c r="U4903">
        <v>-6.9721200000000304E-3</v>
      </c>
      <c r="V4903">
        <v>3.88215181382633E-3</v>
      </c>
      <c r="W4903" s="4">
        <v>2.45528839084903E-5</v>
      </c>
    </row>
    <row r="4904" spans="1:23" x14ac:dyDescent="0.2">
      <c r="A4904" t="s">
        <v>54</v>
      </c>
      <c r="B4904">
        <v>123</v>
      </c>
      <c r="C4904" t="s">
        <v>77</v>
      </c>
      <c r="D4904" t="s">
        <v>54</v>
      </c>
      <c r="E4904">
        <v>123</v>
      </c>
      <c r="F4904">
        <v>0</v>
      </c>
      <c r="G4904">
        <v>0</v>
      </c>
      <c r="H4904">
        <v>0</v>
      </c>
      <c r="I4904">
        <v>-2.7964000000000699E-3</v>
      </c>
      <c r="J4904">
        <v>8.7685063722434998E-4</v>
      </c>
      <c r="K4904" s="4">
        <v>5.5456903627979403E-6</v>
      </c>
      <c r="L4904">
        <v>-0.15697332</v>
      </c>
      <c r="M4904">
        <v>2.6336930120635899E-2</v>
      </c>
      <c r="N4904">
        <v>1.66569371515805E-4</v>
      </c>
      <c r="O4904">
        <v>0.15507331999999899</v>
      </c>
      <c r="P4904">
        <v>2.5863642902336299E-2</v>
      </c>
      <c r="Q4904">
        <v>1.63576040321261E-4</v>
      </c>
      <c r="R4904">
        <v>0</v>
      </c>
      <c r="S4904">
        <v>0</v>
      </c>
      <c r="T4904">
        <v>0</v>
      </c>
      <c r="U4904">
        <v>-4.6964000000000302E-3</v>
      </c>
      <c r="V4904">
        <v>1.55303156439371E-3</v>
      </c>
      <c r="W4904" s="4">
        <v>9.8222340432372002E-6</v>
      </c>
    </row>
    <row r="4905" spans="1:23" x14ac:dyDescent="0.2">
      <c r="A4905" t="s">
        <v>55</v>
      </c>
      <c r="B4905">
        <v>124</v>
      </c>
      <c r="C4905" t="s">
        <v>77</v>
      </c>
      <c r="D4905" t="s">
        <v>55</v>
      </c>
      <c r="E4905">
        <v>124</v>
      </c>
      <c r="F4905">
        <v>0</v>
      </c>
      <c r="G4905">
        <v>0</v>
      </c>
      <c r="H4905">
        <v>0</v>
      </c>
      <c r="I4905">
        <v>-2.3687200000002402E-3</v>
      </c>
      <c r="J4905">
        <v>7.2870128420336104E-4</v>
      </c>
      <c r="K4905" s="4">
        <v>4.6087115839445999E-6</v>
      </c>
      <c r="L4905">
        <v>-0.42810339999999802</v>
      </c>
      <c r="M4905">
        <v>6.32330532905023E-2</v>
      </c>
      <c r="N4905">
        <v>3.9992094360958398E-4</v>
      </c>
      <c r="O4905">
        <v>0.423143399999999</v>
      </c>
      <c r="P4905">
        <v>6.1708688824490598E-2</v>
      </c>
      <c r="Q4905">
        <v>3.9028001621593702E-4</v>
      </c>
      <c r="R4905">
        <v>0</v>
      </c>
      <c r="S4905">
        <v>0</v>
      </c>
      <c r="T4905">
        <v>0</v>
      </c>
      <c r="U4905">
        <v>-7.3287200000001001E-3</v>
      </c>
      <c r="V4905">
        <v>4.6928054681171401E-3</v>
      </c>
      <c r="W4905" s="4">
        <v>2.9679907790685699E-5</v>
      </c>
    </row>
    <row r="4906" spans="1:23" x14ac:dyDescent="0.2">
      <c r="A4906" t="s">
        <v>66</v>
      </c>
      <c r="B4906">
        <v>125</v>
      </c>
      <c r="C4906" t="s">
        <v>77</v>
      </c>
      <c r="D4906" t="s">
        <v>66</v>
      </c>
      <c r="E4906">
        <v>125</v>
      </c>
      <c r="F4906">
        <v>0</v>
      </c>
      <c r="G4906">
        <v>0</v>
      </c>
      <c r="H4906">
        <v>0</v>
      </c>
      <c r="I4906">
        <v>-9.1044000000016902E-4</v>
      </c>
      <c r="J4906">
        <v>4.19069214330995E-4</v>
      </c>
      <c r="K4906" s="4">
        <v>2.6504264290864398E-6</v>
      </c>
      <c r="L4906">
        <v>-0.20729868000000001</v>
      </c>
      <c r="M4906">
        <v>9.6243049152949497E-2</v>
      </c>
      <c r="N4906">
        <v>6.0869448856571795E-4</v>
      </c>
      <c r="O4906">
        <v>0.203760319999999</v>
      </c>
      <c r="P4906">
        <v>9.4097535746149402E-2</v>
      </c>
      <c r="Q4906">
        <v>5.9512507033388699E-4</v>
      </c>
      <c r="R4906">
        <v>0</v>
      </c>
      <c r="S4906">
        <v>0</v>
      </c>
      <c r="T4906">
        <v>0</v>
      </c>
      <c r="U4906">
        <v>-4.4488000000000097E-3</v>
      </c>
      <c r="V4906">
        <v>2.7322112949043102E-3</v>
      </c>
      <c r="W4906" s="4">
        <v>1.7280021481471201E-5</v>
      </c>
    </row>
    <row r="4907" spans="1:23" x14ac:dyDescent="0.2">
      <c r="A4907" t="s">
        <v>55</v>
      </c>
      <c r="B4907">
        <v>126</v>
      </c>
      <c r="C4907" t="s">
        <v>77</v>
      </c>
      <c r="D4907" t="s">
        <v>55</v>
      </c>
      <c r="E4907">
        <v>126</v>
      </c>
      <c r="F4907">
        <v>0</v>
      </c>
      <c r="G4907">
        <v>0</v>
      </c>
      <c r="H4907">
        <v>0</v>
      </c>
      <c r="I4907">
        <v>-1.1436000000002199E-3</v>
      </c>
      <c r="J4907">
        <v>5.0748304405161195E-4</v>
      </c>
      <c r="K4907" s="4">
        <v>3.2096045862373201E-6</v>
      </c>
      <c r="L4907">
        <v>-0.28032248000000098</v>
      </c>
      <c r="M4907">
        <v>3.14097845686684E-2</v>
      </c>
      <c r="N4907">
        <v>1.98652920104403E-4</v>
      </c>
      <c r="O4907">
        <v>0.276742920000001</v>
      </c>
      <c r="P4907">
        <v>3.10162774986616E-2</v>
      </c>
      <c r="Q4907">
        <v>1.9616416287120201E-4</v>
      </c>
      <c r="R4907">
        <v>0</v>
      </c>
      <c r="S4907">
        <v>0</v>
      </c>
      <c r="T4907">
        <v>0</v>
      </c>
      <c r="U4907">
        <v>-4.7231600000001202E-3</v>
      </c>
      <c r="V4907">
        <v>2.6961230710788801E-3</v>
      </c>
      <c r="W4907" s="4">
        <v>1.7051779513474599E-5</v>
      </c>
    </row>
    <row r="4908" spans="1:23" x14ac:dyDescent="0.2">
      <c r="A4908" t="s">
        <v>62</v>
      </c>
      <c r="B4908">
        <v>127</v>
      </c>
      <c r="C4908" t="s">
        <v>77</v>
      </c>
      <c r="D4908" t="s">
        <v>62</v>
      </c>
      <c r="E4908">
        <v>127</v>
      </c>
      <c r="F4908">
        <v>0</v>
      </c>
      <c r="G4908">
        <v>0</v>
      </c>
      <c r="H4908">
        <v>0</v>
      </c>
      <c r="I4908">
        <v>-5.2399999999989803E-4</v>
      </c>
      <c r="J4908">
        <v>4.9990399078233703E-4</v>
      </c>
      <c r="K4908" s="4">
        <v>3.1616704445599998E-6</v>
      </c>
      <c r="L4908">
        <v>0.288899879999999</v>
      </c>
      <c r="M4908">
        <v>5.7026766487213998E-2</v>
      </c>
      <c r="N4908">
        <v>3.6066893938831098E-4</v>
      </c>
      <c r="O4908">
        <v>-0.28534211999999998</v>
      </c>
      <c r="P4908">
        <v>5.5943767069321998E-2</v>
      </c>
      <c r="Q4908">
        <v>3.5381944965796002E-4</v>
      </c>
      <c r="R4908">
        <v>0</v>
      </c>
      <c r="S4908">
        <v>0</v>
      </c>
      <c r="T4908">
        <v>0</v>
      </c>
      <c r="U4908">
        <v>3.03375999999999E-3</v>
      </c>
      <c r="V4908">
        <v>2.2419947061490001E-3</v>
      </c>
      <c r="W4908" s="4">
        <v>1.4179619546941499E-5</v>
      </c>
    </row>
    <row r="4909" spans="1:23" x14ac:dyDescent="0.2">
      <c r="A4909" t="s">
        <v>71</v>
      </c>
      <c r="B4909">
        <v>128</v>
      </c>
      <c r="C4909" t="s">
        <v>77</v>
      </c>
      <c r="D4909" t="s">
        <v>71</v>
      </c>
      <c r="E4909">
        <v>128</v>
      </c>
      <c r="F4909">
        <v>0</v>
      </c>
      <c r="G4909">
        <v>0</v>
      </c>
      <c r="H4909">
        <v>0</v>
      </c>
      <c r="I4909">
        <v>-1.7875999999999301E-4</v>
      </c>
      <c r="J4909">
        <v>3.8315122654118E-4</v>
      </c>
      <c r="K4909" s="4">
        <v>2.42326112831457E-6</v>
      </c>
      <c r="L4909">
        <v>-0.26746699999999901</v>
      </c>
      <c r="M4909">
        <v>2.6488837479238799E-2</v>
      </c>
      <c r="N4909">
        <v>1.6753011800885501E-4</v>
      </c>
      <c r="O4909">
        <v>0.26360859999999697</v>
      </c>
      <c r="P4909">
        <v>2.6082894893810899E-2</v>
      </c>
      <c r="Q4909">
        <v>1.6496271167043601E-4</v>
      </c>
      <c r="R4909">
        <v>0</v>
      </c>
      <c r="S4909">
        <v>0</v>
      </c>
      <c r="T4909">
        <v>0</v>
      </c>
      <c r="U4909">
        <v>-4.0371600000001203E-3</v>
      </c>
      <c r="V4909">
        <v>1.3674279265829599E-3</v>
      </c>
      <c r="W4909" s="4">
        <v>8.6483735682473395E-6</v>
      </c>
    </row>
    <row r="4910" spans="1:23" x14ac:dyDescent="0.2">
      <c r="A4910" t="s">
        <v>58</v>
      </c>
      <c r="B4910">
        <v>129</v>
      </c>
      <c r="C4910" t="s">
        <v>77</v>
      </c>
      <c r="D4910" t="s">
        <v>58</v>
      </c>
      <c r="E4910">
        <v>129</v>
      </c>
      <c r="F4910">
        <v>0</v>
      </c>
      <c r="G4910">
        <v>0</v>
      </c>
      <c r="H4910">
        <v>0</v>
      </c>
      <c r="I4910">
        <v>-1.11279999999992E-4</v>
      </c>
      <c r="J4910">
        <v>3.1447855507172999E-4</v>
      </c>
      <c r="K4910" s="4">
        <v>1.98893701861072E-6</v>
      </c>
      <c r="L4910">
        <v>0.244773519999994</v>
      </c>
      <c r="M4910">
        <v>2.6987804408864099E-2</v>
      </c>
      <c r="N4910">
        <v>1.7068586195828899E-4</v>
      </c>
      <c r="O4910">
        <v>-0.24110211999999701</v>
      </c>
      <c r="P4910">
        <v>2.6594864382161999E-2</v>
      </c>
      <c r="Q4910">
        <v>1.68200691021837E-4</v>
      </c>
      <c r="R4910">
        <v>0</v>
      </c>
      <c r="S4910">
        <v>0</v>
      </c>
      <c r="T4910">
        <v>0</v>
      </c>
      <c r="U4910">
        <v>3.5601200000001201E-3</v>
      </c>
      <c r="V4910">
        <v>1.24379483259834E-3</v>
      </c>
      <c r="W4910" s="4">
        <v>7.86644922591724E-6</v>
      </c>
    </row>
    <row r="4911" spans="1:23" x14ac:dyDescent="0.2">
      <c r="A4911" t="s">
        <v>70</v>
      </c>
      <c r="B4911">
        <v>130</v>
      </c>
      <c r="C4911" t="s">
        <v>77</v>
      </c>
      <c r="D4911" t="s">
        <v>70</v>
      </c>
      <c r="E4911">
        <v>130</v>
      </c>
      <c r="F4911">
        <v>0</v>
      </c>
      <c r="G4911">
        <v>0</v>
      </c>
      <c r="H4911">
        <v>0</v>
      </c>
      <c r="I4911">
        <v>-1.37836000000005E-3</v>
      </c>
      <c r="J4911">
        <v>5.6886176739183501E-4</v>
      </c>
      <c r="K4911" s="4">
        <v>3.5977977174941999E-6</v>
      </c>
      <c r="L4911">
        <v>-0.17499843999999901</v>
      </c>
      <c r="M4911">
        <v>1.8794017068416501E-2</v>
      </c>
      <c r="N4911">
        <v>1.18863800640553E-4</v>
      </c>
      <c r="O4911">
        <v>0.17222048000000001</v>
      </c>
      <c r="P4911">
        <v>1.8402302806190599E-2</v>
      </c>
      <c r="Q4911">
        <v>1.16386382119341E-4</v>
      </c>
      <c r="R4911">
        <v>0</v>
      </c>
      <c r="S4911">
        <v>0</v>
      </c>
      <c r="T4911">
        <v>0</v>
      </c>
      <c r="U4911">
        <v>-4.1563200000000796E-3</v>
      </c>
      <c r="V4911">
        <v>1.20411131445557E-3</v>
      </c>
      <c r="W4911" s="4">
        <v>7.6154686201176701E-6</v>
      </c>
    </row>
    <row r="4912" spans="1:23" x14ac:dyDescent="0.2">
      <c r="A4912" t="s">
        <v>70</v>
      </c>
      <c r="B4912">
        <v>131</v>
      </c>
      <c r="C4912" t="s">
        <v>77</v>
      </c>
      <c r="D4912" t="s">
        <v>70</v>
      </c>
      <c r="E4912">
        <v>131</v>
      </c>
      <c r="F4912">
        <v>0</v>
      </c>
      <c r="G4912">
        <v>0</v>
      </c>
      <c r="H4912">
        <v>0</v>
      </c>
      <c r="I4912">
        <v>-6.0209199999998299E-3</v>
      </c>
      <c r="J4912">
        <v>4.06336835071549E-3</v>
      </c>
      <c r="K4912" s="4">
        <v>2.5698997921005599E-5</v>
      </c>
      <c r="L4912">
        <v>-0.27455415999999699</v>
      </c>
      <c r="M4912">
        <v>6.3400551627691301E-2</v>
      </c>
      <c r="N4912">
        <v>4.0098029610919998E-4</v>
      </c>
      <c r="O4912">
        <v>0.26930679999999901</v>
      </c>
      <c r="P4912">
        <v>6.1733372123667397E-2</v>
      </c>
      <c r="Q4912">
        <v>3.9043612710706898E-4</v>
      </c>
      <c r="R4912">
        <v>0</v>
      </c>
      <c r="S4912">
        <v>0</v>
      </c>
      <c r="T4912">
        <v>0</v>
      </c>
      <c r="U4912">
        <v>-1.12682800000003E-2</v>
      </c>
      <c r="V4912">
        <v>5.5077968228343203E-3</v>
      </c>
      <c r="W4912" s="4">
        <v>3.4834365699190601E-5</v>
      </c>
    </row>
    <row r="4913" spans="1:23" x14ac:dyDescent="0.2">
      <c r="A4913" t="s">
        <v>67</v>
      </c>
      <c r="B4913">
        <v>132</v>
      </c>
      <c r="C4913" t="s">
        <v>77</v>
      </c>
      <c r="D4913" t="s">
        <v>67</v>
      </c>
      <c r="E4913">
        <v>132</v>
      </c>
      <c r="F4913">
        <v>0</v>
      </c>
      <c r="G4913">
        <v>0</v>
      </c>
      <c r="H4913">
        <v>0</v>
      </c>
      <c r="I4913">
        <v>-6.8257199999997402E-3</v>
      </c>
      <c r="J4913">
        <v>3.06839151374048E-3</v>
      </c>
      <c r="K4913" s="4">
        <v>1.9406211873103501E-5</v>
      </c>
      <c r="L4913">
        <v>-0.310612639999999</v>
      </c>
      <c r="M4913">
        <v>5.3314792996247799E-2</v>
      </c>
      <c r="N4913">
        <v>3.3719235769707199E-4</v>
      </c>
      <c r="O4913">
        <v>0.30516771999999798</v>
      </c>
      <c r="P4913">
        <v>5.1831867321212297E-2</v>
      </c>
      <c r="Q4913">
        <v>3.2781351222936199E-4</v>
      </c>
      <c r="R4913">
        <v>0</v>
      </c>
      <c r="S4913">
        <v>0</v>
      </c>
      <c r="T4913">
        <v>0</v>
      </c>
      <c r="U4913">
        <v>-1.2270639999999999E-2</v>
      </c>
      <c r="V4913">
        <v>4.5681805995828198E-3</v>
      </c>
      <c r="W4913" s="4">
        <v>2.8891710915350699E-5</v>
      </c>
    </row>
    <row r="4914" spans="1:23" x14ac:dyDescent="0.2">
      <c r="A4914" t="s">
        <v>68</v>
      </c>
      <c r="B4914">
        <v>133</v>
      </c>
      <c r="C4914" t="s">
        <v>77</v>
      </c>
      <c r="D4914" t="s">
        <v>68</v>
      </c>
      <c r="E4914">
        <v>133</v>
      </c>
      <c r="F4914">
        <v>0</v>
      </c>
      <c r="G4914">
        <v>0</v>
      </c>
      <c r="H4914">
        <v>0</v>
      </c>
      <c r="I4914">
        <v>-3.1442799999999403E-2</v>
      </c>
      <c r="J4914">
        <v>2.0076713081579701E-2</v>
      </c>
      <c r="K4914">
        <v>1.2697628253498E-4</v>
      </c>
      <c r="L4914">
        <v>-14.5038699999999</v>
      </c>
      <c r="M4914">
        <v>1.94851180859191</v>
      </c>
      <c r="N4914">
        <v>1.2323470725769E-2</v>
      </c>
      <c r="O4914">
        <v>14.249392439999999</v>
      </c>
      <c r="P4914">
        <v>1.9085977224205599</v>
      </c>
      <c r="Q4914">
        <v>1.20710318797176E-2</v>
      </c>
      <c r="R4914">
        <v>0</v>
      </c>
      <c r="S4914">
        <v>0</v>
      </c>
      <c r="T4914">
        <v>0</v>
      </c>
      <c r="U4914">
        <v>-0.28592036000000098</v>
      </c>
      <c r="V4914">
        <v>6.7283155228257299E-2</v>
      </c>
      <c r="W4914">
        <v>4.2553603736791899E-4</v>
      </c>
    </row>
    <row r="4915" spans="1:23" x14ac:dyDescent="0.2">
      <c r="A4915" t="s">
        <v>69</v>
      </c>
      <c r="B4915">
        <v>134</v>
      </c>
      <c r="C4915" t="s">
        <v>77</v>
      </c>
      <c r="D4915" t="s">
        <v>69</v>
      </c>
      <c r="E4915">
        <v>134</v>
      </c>
      <c r="F4915">
        <v>0</v>
      </c>
      <c r="G4915">
        <v>0</v>
      </c>
      <c r="H4915">
        <v>0</v>
      </c>
      <c r="I4915">
        <v>-0.25552860000000099</v>
      </c>
      <c r="J4915">
        <v>0.20281588276572199</v>
      </c>
      <c r="K4915">
        <v>1.28272027039474E-3</v>
      </c>
      <c r="L4915">
        <v>28.45220084</v>
      </c>
      <c r="M4915">
        <v>8.1769084543941499</v>
      </c>
      <c r="N4915">
        <v>5.1715309869145097E-2</v>
      </c>
      <c r="O4915">
        <v>-27.141043879999899</v>
      </c>
      <c r="P4915">
        <v>7.2250675927111896</v>
      </c>
      <c r="Q4915">
        <v>4.5695339683274203E-2</v>
      </c>
      <c r="R4915">
        <v>0</v>
      </c>
      <c r="S4915">
        <v>0</v>
      </c>
      <c r="T4915">
        <v>0</v>
      </c>
      <c r="U4915">
        <v>1.05562836</v>
      </c>
      <c r="V4915">
        <v>0.97647089533877096</v>
      </c>
      <c r="W4915">
        <v>6.1757441962688201E-3</v>
      </c>
    </row>
    <row r="4916" spans="1:23" x14ac:dyDescent="0.2">
      <c r="A4916" t="s">
        <v>64</v>
      </c>
      <c r="B4916">
        <v>135</v>
      </c>
      <c r="C4916" t="s">
        <v>77</v>
      </c>
      <c r="D4916" t="s">
        <v>64</v>
      </c>
      <c r="E4916">
        <v>135</v>
      </c>
      <c r="F4916">
        <v>0</v>
      </c>
      <c r="G4916">
        <v>0</v>
      </c>
      <c r="H4916">
        <v>0</v>
      </c>
      <c r="I4916">
        <v>-1.85556399999991E-2</v>
      </c>
      <c r="J4916">
        <v>1.1186121052020499E-2</v>
      </c>
      <c r="K4916" s="4">
        <v>7.07472414134875E-5</v>
      </c>
      <c r="L4916">
        <v>-0.53054427999999798</v>
      </c>
      <c r="M4916">
        <v>0.83334552293708197</v>
      </c>
      <c r="N4916">
        <v>5.2705398607705402E-3</v>
      </c>
      <c r="O4916">
        <v>0.51528231999999796</v>
      </c>
      <c r="P4916">
        <v>0.80760572799814201</v>
      </c>
      <c r="Q4916">
        <v>5.1077471037450899E-3</v>
      </c>
      <c r="R4916">
        <v>0</v>
      </c>
      <c r="S4916">
        <v>0</v>
      </c>
      <c r="T4916">
        <v>0</v>
      </c>
      <c r="U4916">
        <v>-3.3817599999999899E-2</v>
      </c>
      <c r="V4916">
        <v>3.1496559974701702E-2</v>
      </c>
      <c r="W4916">
        <v>1.9920173596030499E-4</v>
      </c>
    </row>
    <row r="4917" spans="1:23" x14ac:dyDescent="0.2">
      <c r="A4917" t="s">
        <v>69</v>
      </c>
      <c r="B4917">
        <v>136</v>
      </c>
      <c r="C4917" t="s">
        <v>77</v>
      </c>
      <c r="D4917" t="s">
        <v>69</v>
      </c>
      <c r="E4917">
        <v>136</v>
      </c>
      <c r="F4917">
        <v>0</v>
      </c>
      <c r="G4917">
        <v>0</v>
      </c>
      <c r="H4917">
        <v>0</v>
      </c>
      <c r="I4917">
        <v>-7.6164400000000498E-3</v>
      </c>
      <c r="J4917">
        <v>3.2990849832036499E-3</v>
      </c>
      <c r="K4917" s="4">
        <v>2.0865245482763699E-5</v>
      </c>
      <c r="L4917">
        <v>13.27662488</v>
      </c>
      <c r="M4917">
        <v>1.93290942444919</v>
      </c>
      <c r="N4917">
        <v>1.22247925841292E-2</v>
      </c>
      <c r="O4917">
        <v>-13.04910048</v>
      </c>
      <c r="P4917">
        <v>1.8836321649366401</v>
      </c>
      <c r="Q4917">
        <v>1.19131358303075E-2</v>
      </c>
      <c r="R4917">
        <v>0</v>
      </c>
      <c r="S4917">
        <v>0</v>
      </c>
      <c r="T4917">
        <v>0</v>
      </c>
      <c r="U4917">
        <v>0.21990796000000001</v>
      </c>
      <c r="V4917">
        <v>6.5361021171940897E-2</v>
      </c>
      <c r="W4917">
        <v>4.1337939419564202E-4</v>
      </c>
    </row>
    <row r="4918" spans="1:23" x14ac:dyDescent="0.2">
      <c r="A4918" t="s">
        <v>55</v>
      </c>
      <c r="B4918">
        <v>137</v>
      </c>
      <c r="C4918" t="s">
        <v>77</v>
      </c>
      <c r="D4918" t="s">
        <v>55</v>
      </c>
      <c r="E4918">
        <v>137</v>
      </c>
      <c r="F4918">
        <v>0</v>
      </c>
      <c r="G4918">
        <v>0</v>
      </c>
      <c r="H4918">
        <v>0</v>
      </c>
      <c r="I4918">
        <v>-1.59676000000008E-3</v>
      </c>
      <c r="J4918">
        <v>5.9045533480535503E-4</v>
      </c>
      <c r="K4918" s="4">
        <v>3.7343674291644299E-6</v>
      </c>
      <c r="L4918">
        <v>-0.47488027999999899</v>
      </c>
      <c r="M4918">
        <v>4.8254591772344702E-2</v>
      </c>
      <c r="N4918">
        <v>3.0518883512446098E-4</v>
      </c>
      <c r="O4918">
        <v>0.46710451999999603</v>
      </c>
      <c r="P4918">
        <v>4.7444527561862099E-2</v>
      </c>
      <c r="Q4918">
        <v>3.0006553921223901E-4</v>
      </c>
      <c r="R4918">
        <v>0</v>
      </c>
      <c r="S4918">
        <v>0</v>
      </c>
      <c r="T4918">
        <v>0</v>
      </c>
      <c r="U4918">
        <v>-9.3725199999999398E-3</v>
      </c>
      <c r="V4918">
        <v>3.80705514139297E-3</v>
      </c>
      <c r="W4918" s="4">
        <v>2.40779308493123E-5</v>
      </c>
    </row>
    <row r="4919" spans="1:23" x14ac:dyDescent="0.2">
      <c r="A4919" t="s">
        <v>54</v>
      </c>
      <c r="B4919">
        <v>138</v>
      </c>
      <c r="C4919" t="s">
        <v>77</v>
      </c>
      <c r="D4919" t="s">
        <v>54</v>
      </c>
      <c r="E4919">
        <v>138</v>
      </c>
      <c r="F4919">
        <v>0</v>
      </c>
      <c r="G4919">
        <v>0</v>
      </c>
      <c r="H4919">
        <v>0</v>
      </c>
      <c r="I4919">
        <v>-3.8535200000002902E-3</v>
      </c>
      <c r="J4919">
        <v>1.5097760130553901E-3</v>
      </c>
      <c r="K4919" s="4">
        <v>9.5486619158863401E-6</v>
      </c>
      <c r="L4919">
        <v>-0.31474083999999902</v>
      </c>
      <c r="M4919">
        <v>3.9334477447855301E-2</v>
      </c>
      <c r="N4919">
        <v>2.4877307861549902E-4</v>
      </c>
      <c r="O4919">
        <v>0.309344640000001</v>
      </c>
      <c r="P4919">
        <v>3.8563503254643298E-2</v>
      </c>
      <c r="Q4919">
        <v>2.4389700967997801E-4</v>
      </c>
      <c r="R4919">
        <v>0</v>
      </c>
      <c r="S4919">
        <v>0</v>
      </c>
      <c r="T4919">
        <v>0</v>
      </c>
      <c r="U4919">
        <v>-9.2497200000001192E-3</v>
      </c>
      <c r="V4919">
        <v>2.3516972427599001E-3</v>
      </c>
      <c r="W4919" s="4">
        <v>1.4873439308518401E-5</v>
      </c>
    </row>
    <row r="4920" spans="1:23" x14ac:dyDescent="0.2">
      <c r="A4920" t="s">
        <v>65</v>
      </c>
      <c r="B4920">
        <v>139</v>
      </c>
      <c r="C4920" t="s">
        <v>77</v>
      </c>
      <c r="D4920" t="s">
        <v>65</v>
      </c>
      <c r="E4920">
        <v>139</v>
      </c>
      <c r="F4920">
        <v>0</v>
      </c>
      <c r="G4920">
        <v>0</v>
      </c>
      <c r="H4920">
        <v>0</v>
      </c>
      <c r="I4920">
        <v>-6.5895999999986403E-4</v>
      </c>
      <c r="J4920">
        <v>5.0771223975814802E-4</v>
      </c>
      <c r="K4920" s="4">
        <v>3.21105414716249E-6</v>
      </c>
      <c r="L4920">
        <v>-0.36313679999999998</v>
      </c>
      <c r="M4920">
        <v>0.121041860881932</v>
      </c>
      <c r="N4920">
        <v>7.6553594522428797E-4</v>
      </c>
      <c r="O4920">
        <v>0.35729795999999903</v>
      </c>
      <c r="P4920">
        <v>0.118332554015543</v>
      </c>
      <c r="Q4920">
        <v>7.4840078406804105E-4</v>
      </c>
      <c r="R4920">
        <v>0</v>
      </c>
      <c r="S4920">
        <v>0</v>
      </c>
      <c r="T4920">
        <v>0</v>
      </c>
      <c r="U4920">
        <v>-6.4977999999999902E-3</v>
      </c>
      <c r="V4920">
        <v>3.2337957820492099E-3</v>
      </c>
      <c r="W4920" s="4">
        <v>2.0452320318241902E-5</v>
      </c>
    </row>
    <row r="4921" spans="1:23" x14ac:dyDescent="0.2">
      <c r="A4921" t="s">
        <v>65</v>
      </c>
      <c r="B4921">
        <v>140</v>
      </c>
      <c r="C4921" t="s">
        <v>77</v>
      </c>
      <c r="D4921" t="s">
        <v>65</v>
      </c>
      <c r="E4921">
        <v>140</v>
      </c>
      <c r="F4921">
        <v>0</v>
      </c>
      <c r="G4921">
        <v>0</v>
      </c>
      <c r="H4921">
        <v>0</v>
      </c>
      <c r="I4921">
        <v>-8.14240000000136E-4</v>
      </c>
      <c r="J4921">
        <v>6.8618745427188302E-4</v>
      </c>
      <c r="K4921" s="4">
        <v>4.3398305146635697E-6</v>
      </c>
      <c r="L4921">
        <v>-0.32139975999999898</v>
      </c>
      <c r="M4921">
        <v>0.170306788214516</v>
      </c>
      <c r="N4921">
        <v>1.07711470349158E-3</v>
      </c>
      <c r="O4921">
        <v>0.31658972000000002</v>
      </c>
      <c r="P4921">
        <v>0.16629027665597801</v>
      </c>
      <c r="Q4921">
        <v>1.0517120539448399E-3</v>
      </c>
      <c r="R4921">
        <v>0</v>
      </c>
      <c r="S4921">
        <v>0</v>
      </c>
      <c r="T4921">
        <v>0</v>
      </c>
      <c r="U4921">
        <v>-5.6242800000001003E-3</v>
      </c>
      <c r="V4921">
        <v>4.5054449815290897E-3</v>
      </c>
      <c r="W4921" s="4">
        <v>2.8494936028414299E-5</v>
      </c>
    </row>
    <row r="4922" spans="1:23" x14ac:dyDescent="0.2">
      <c r="A4922" t="s">
        <v>65</v>
      </c>
      <c r="B4922">
        <v>141</v>
      </c>
      <c r="C4922" t="s">
        <v>77</v>
      </c>
      <c r="D4922" t="s">
        <v>65</v>
      </c>
      <c r="E4922">
        <v>141</v>
      </c>
      <c r="F4922">
        <v>0</v>
      </c>
      <c r="G4922">
        <v>0</v>
      </c>
      <c r="H4922">
        <v>0</v>
      </c>
      <c r="I4922">
        <v>-8.2556000000011398E-4</v>
      </c>
      <c r="J4922">
        <v>1.1235349066228699E-3</v>
      </c>
      <c r="K4922" s="4">
        <v>7.1058586712657597E-6</v>
      </c>
      <c r="L4922">
        <v>2.23665308</v>
      </c>
      <c r="M4922">
        <v>0.40001685875274401</v>
      </c>
      <c r="N4922">
        <v>2.5299287522490602E-3</v>
      </c>
      <c r="O4922">
        <v>-2.20099768</v>
      </c>
      <c r="P4922">
        <v>0.39264805339451297</v>
      </c>
      <c r="Q4922">
        <v>2.48332433511613E-3</v>
      </c>
      <c r="R4922">
        <v>0</v>
      </c>
      <c r="S4922">
        <v>0</v>
      </c>
      <c r="T4922">
        <v>0</v>
      </c>
      <c r="U4922">
        <v>3.4829839999999501E-2</v>
      </c>
      <c r="V4922">
        <v>1.0126918858888299E-2</v>
      </c>
      <c r="W4922" s="4">
        <v>6.4048258547600695E-5</v>
      </c>
    </row>
    <row r="4923" spans="1:23" x14ac:dyDescent="0.2">
      <c r="A4923" t="s">
        <v>68</v>
      </c>
      <c r="B4923">
        <v>142</v>
      </c>
      <c r="C4923" t="s">
        <v>78</v>
      </c>
      <c r="D4923" t="s">
        <v>68</v>
      </c>
      <c r="E4923">
        <v>1</v>
      </c>
      <c r="F4923">
        <v>0</v>
      </c>
      <c r="G4923">
        <v>0</v>
      </c>
      <c r="H4923">
        <v>0</v>
      </c>
      <c r="I4923">
        <v>-1.80951999999991E-3</v>
      </c>
      <c r="J4923">
        <v>9.2513640594293998E-4</v>
      </c>
      <c r="K4923" s="4">
        <v>5.8510763782436501E-6</v>
      </c>
      <c r="L4923">
        <v>-3.0479800400000001</v>
      </c>
      <c r="M4923">
        <v>1.21127636669823</v>
      </c>
      <c r="N4923">
        <v>7.6607843893994904E-3</v>
      </c>
      <c r="O4923">
        <v>3.0087483999999902</v>
      </c>
      <c r="P4923">
        <v>1.18843074819594</v>
      </c>
      <c r="Q4923">
        <v>7.5162960113544499E-3</v>
      </c>
      <c r="R4923">
        <v>0</v>
      </c>
      <c r="S4923">
        <v>0</v>
      </c>
      <c r="T4923">
        <v>0</v>
      </c>
      <c r="U4923">
        <v>-4.104116E-2</v>
      </c>
      <c r="V4923">
        <v>6.0199806194490897E-2</v>
      </c>
      <c r="W4923">
        <v>3.8073700455060899E-4</v>
      </c>
    </row>
    <row r="4924" spans="1:23" x14ac:dyDescent="0.2">
      <c r="A4924" t="s">
        <v>66</v>
      </c>
      <c r="B4924">
        <v>143</v>
      </c>
      <c r="C4924" t="s">
        <v>78</v>
      </c>
      <c r="D4924" t="s">
        <v>66</v>
      </c>
      <c r="E4924">
        <v>2</v>
      </c>
      <c r="F4924">
        <v>0</v>
      </c>
      <c r="G4924">
        <v>0</v>
      </c>
      <c r="H4924">
        <v>0</v>
      </c>
      <c r="I4924">
        <v>-4.9635999999993999E-4</v>
      </c>
      <c r="J4924">
        <v>5.0094585575685701E-4</v>
      </c>
      <c r="K4924" s="4">
        <v>3.1682597772276798E-6</v>
      </c>
      <c r="L4924">
        <v>-4.8471120000000298E-2</v>
      </c>
      <c r="M4924">
        <v>4.9774253243474301E-2</v>
      </c>
      <c r="N4924">
        <v>3.1480001816680401E-4</v>
      </c>
      <c r="O4924">
        <v>4.7713840000000202E-2</v>
      </c>
      <c r="P4924">
        <v>4.8546709388529598E-2</v>
      </c>
      <c r="Q4924">
        <v>3.0703634914806702E-4</v>
      </c>
      <c r="R4924">
        <v>0</v>
      </c>
      <c r="S4924">
        <v>0</v>
      </c>
      <c r="T4924">
        <v>0</v>
      </c>
      <c r="U4924">
        <v>-1.25364000000002E-3</v>
      </c>
      <c r="V4924">
        <v>1.77081527845226E-3</v>
      </c>
      <c r="W4924" s="4">
        <v>1.1199619190668799E-5</v>
      </c>
    </row>
    <row r="4925" spans="1:23" x14ac:dyDescent="0.2">
      <c r="A4925" t="s">
        <v>56</v>
      </c>
      <c r="B4925">
        <v>144</v>
      </c>
      <c r="C4925" t="s">
        <v>78</v>
      </c>
      <c r="D4925" t="s">
        <v>56</v>
      </c>
      <c r="E4925">
        <v>3</v>
      </c>
      <c r="F4925">
        <v>0</v>
      </c>
      <c r="G4925">
        <v>0</v>
      </c>
      <c r="H4925">
        <v>0</v>
      </c>
      <c r="I4925">
        <v>-5.6807999999989895E-4</v>
      </c>
      <c r="J4925">
        <v>4.9615029335877997E-4</v>
      </c>
      <c r="K4925" s="4">
        <v>3.1379299775489098E-6</v>
      </c>
      <c r="L4925">
        <v>-0.65740235999999797</v>
      </c>
      <c r="M4925">
        <v>0.13707514343032401</v>
      </c>
      <c r="N4925">
        <v>8.6693932766818398E-4</v>
      </c>
      <c r="O4925">
        <v>0.64709523999999596</v>
      </c>
      <c r="P4925">
        <v>0.134736038569332</v>
      </c>
      <c r="Q4925">
        <v>8.5214552957477098E-4</v>
      </c>
      <c r="R4925">
        <v>0</v>
      </c>
      <c r="S4925">
        <v>0</v>
      </c>
      <c r="T4925">
        <v>0</v>
      </c>
      <c r="U4925">
        <v>-1.08752E-2</v>
      </c>
      <c r="V4925">
        <v>8.8427702084806405E-3</v>
      </c>
      <c r="W4925" s="4">
        <v>5.5926589368561597E-5</v>
      </c>
    </row>
    <row r="4926" spans="1:23" x14ac:dyDescent="0.2">
      <c r="A4926" t="s">
        <v>65</v>
      </c>
      <c r="B4926">
        <v>145</v>
      </c>
      <c r="C4926" t="s">
        <v>78</v>
      </c>
      <c r="D4926" t="s">
        <v>65</v>
      </c>
      <c r="E4926">
        <v>4</v>
      </c>
      <c r="F4926">
        <v>0</v>
      </c>
      <c r="G4926">
        <v>0</v>
      </c>
      <c r="H4926">
        <v>0</v>
      </c>
      <c r="I4926">
        <v>-8.9388000000015602E-4</v>
      </c>
      <c r="J4926">
        <v>3.7317361321507998E-4</v>
      </c>
      <c r="K4926" s="4">
        <v>2.3601571608687198E-6</v>
      </c>
      <c r="L4926">
        <v>-7.8457479999999094E-2</v>
      </c>
      <c r="M4926">
        <v>5.7688855353960698E-2</v>
      </c>
      <c r="N4926">
        <v>3.6485635705302901E-4</v>
      </c>
      <c r="O4926">
        <v>7.7579959999999795E-2</v>
      </c>
      <c r="P4926">
        <v>5.6587242435012598E-2</v>
      </c>
      <c r="Q4926">
        <v>3.5788914520554498E-4</v>
      </c>
      <c r="R4926">
        <v>0</v>
      </c>
      <c r="S4926">
        <v>0</v>
      </c>
      <c r="T4926">
        <v>0</v>
      </c>
      <c r="U4926">
        <v>-1.77140000000001E-3</v>
      </c>
      <c r="V4926">
        <v>2.45448610507399E-3</v>
      </c>
      <c r="W4926" s="4">
        <v>1.55235331545383E-5</v>
      </c>
    </row>
    <row r="4927" spans="1:23" x14ac:dyDescent="0.2">
      <c r="A4927" t="s">
        <v>63</v>
      </c>
      <c r="B4927">
        <v>146</v>
      </c>
      <c r="C4927" t="s">
        <v>78</v>
      </c>
      <c r="D4927" t="s">
        <v>63</v>
      </c>
      <c r="E4927">
        <v>5</v>
      </c>
      <c r="F4927">
        <v>0</v>
      </c>
      <c r="G4927">
        <v>0</v>
      </c>
      <c r="H4927">
        <v>0</v>
      </c>
      <c r="I4927">
        <v>-1.60672000000011E-3</v>
      </c>
      <c r="J4927">
        <v>6.62035377906598E-4</v>
      </c>
      <c r="K4927" s="4">
        <v>4.1870793715903302E-6</v>
      </c>
      <c r="L4927">
        <v>4.4959534399999699</v>
      </c>
      <c r="M4927">
        <v>0.86997461328029801</v>
      </c>
      <c r="N4927">
        <v>5.5022025689798202E-3</v>
      </c>
      <c r="O4927">
        <v>-4.4195354799999604</v>
      </c>
      <c r="P4927">
        <v>0.853748414429646</v>
      </c>
      <c r="Q4927">
        <v>5.3995790767100904E-3</v>
      </c>
      <c r="R4927">
        <v>0</v>
      </c>
      <c r="S4927">
        <v>0</v>
      </c>
      <c r="T4927">
        <v>0</v>
      </c>
      <c r="U4927">
        <v>7.4811240000000001E-2</v>
      </c>
      <c r="V4927">
        <v>4.1662265056795697E-2</v>
      </c>
      <c r="W4927">
        <v>2.63495300122237E-4</v>
      </c>
    </row>
    <row r="4928" spans="1:23" x14ac:dyDescent="0.2">
      <c r="A4928" t="s">
        <v>59</v>
      </c>
      <c r="B4928">
        <v>147</v>
      </c>
      <c r="C4928" t="s">
        <v>78</v>
      </c>
      <c r="D4928" t="s">
        <v>59</v>
      </c>
      <c r="E4928">
        <v>6</v>
      </c>
      <c r="F4928">
        <v>0</v>
      </c>
      <c r="G4928">
        <v>0</v>
      </c>
      <c r="H4928">
        <v>0</v>
      </c>
      <c r="I4928">
        <v>-5.4398000000000198E-3</v>
      </c>
      <c r="J4928">
        <v>1.3336776072230101E-3</v>
      </c>
      <c r="K4928" s="4">
        <v>8.4349178063763307E-6</v>
      </c>
      <c r="L4928">
        <v>-5.0331568400000304</v>
      </c>
      <c r="M4928">
        <v>1.04801463409669</v>
      </c>
      <c r="N4928">
        <v>6.6282265298670496E-3</v>
      </c>
      <c r="O4928">
        <v>4.94578947999997</v>
      </c>
      <c r="P4928">
        <v>1.02733482606295</v>
      </c>
      <c r="Q4928">
        <v>6.49743593994367E-3</v>
      </c>
      <c r="R4928">
        <v>0</v>
      </c>
      <c r="S4928">
        <v>0</v>
      </c>
      <c r="T4928">
        <v>0</v>
      </c>
      <c r="U4928">
        <v>-9.2807160000000305E-2</v>
      </c>
      <c r="V4928">
        <v>4.8801041512801201E-2</v>
      </c>
      <c r="W4928">
        <v>3.08644886737762E-4</v>
      </c>
    </row>
    <row r="4929" spans="1:23" x14ac:dyDescent="0.2">
      <c r="A4929" t="s">
        <v>56</v>
      </c>
      <c r="B4929">
        <v>148</v>
      </c>
      <c r="C4929" t="s">
        <v>78</v>
      </c>
      <c r="D4929" t="s">
        <v>56</v>
      </c>
      <c r="E4929">
        <v>7</v>
      </c>
      <c r="F4929">
        <v>0</v>
      </c>
      <c r="G4929">
        <v>0</v>
      </c>
      <c r="H4929">
        <v>0</v>
      </c>
      <c r="I4929">
        <v>-6.5187600000006602E-3</v>
      </c>
      <c r="J4929">
        <v>1.2628729399229001E-3</v>
      </c>
      <c r="K4929" s="4">
        <v>7.9871097710987405E-6</v>
      </c>
      <c r="L4929">
        <v>-0.96841647999999503</v>
      </c>
      <c r="M4929">
        <v>0.219201032991197</v>
      </c>
      <c r="N4929">
        <v>1.38634905942779E-3</v>
      </c>
      <c r="O4929">
        <v>0.94757315999999803</v>
      </c>
      <c r="P4929">
        <v>0.21412736267837601</v>
      </c>
      <c r="Q4929">
        <v>1.3542603508572E-3</v>
      </c>
      <c r="R4929">
        <v>0</v>
      </c>
      <c r="S4929">
        <v>0</v>
      </c>
      <c r="T4929">
        <v>0</v>
      </c>
      <c r="U4929">
        <v>-2.7362079999999699E-2</v>
      </c>
      <c r="V4929">
        <v>1.30421814921275E-2</v>
      </c>
      <c r="W4929" s="4">
        <v>8.2485998344833093E-5</v>
      </c>
    </row>
    <row r="4930" spans="1:23" x14ac:dyDescent="0.2">
      <c r="A4930" t="s">
        <v>54</v>
      </c>
      <c r="B4930">
        <v>149</v>
      </c>
      <c r="C4930" t="s">
        <v>78</v>
      </c>
      <c r="D4930" t="s">
        <v>54</v>
      </c>
      <c r="E4930">
        <v>8</v>
      </c>
      <c r="F4930">
        <v>0</v>
      </c>
      <c r="G4930">
        <v>0</v>
      </c>
      <c r="H4930">
        <v>0</v>
      </c>
      <c r="I4930">
        <v>-2.2759200000005701E-3</v>
      </c>
      <c r="J4930">
        <v>4.6401309636516399E-4</v>
      </c>
      <c r="K4930" s="4">
        <v>2.9346764973222302E-6</v>
      </c>
      <c r="L4930">
        <v>-6.98126799999996E-2</v>
      </c>
      <c r="M4930">
        <v>1.53518126362331E-2</v>
      </c>
      <c r="N4930" s="4">
        <v>9.7093388285301495E-5</v>
      </c>
      <c r="O4930">
        <v>6.9022080000000194E-2</v>
      </c>
      <c r="P4930">
        <v>1.53465928620636E-2</v>
      </c>
      <c r="Q4930" s="4">
        <v>9.7060375534806901E-5</v>
      </c>
      <c r="R4930">
        <v>0</v>
      </c>
      <c r="S4930">
        <v>0</v>
      </c>
      <c r="T4930">
        <v>0</v>
      </c>
      <c r="U4930">
        <v>-3.0665199999999901E-3</v>
      </c>
      <c r="V4930">
        <v>2.0781566566551901E-3</v>
      </c>
      <c r="W4930" s="4">
        <v>1.3143416739341801E-5</v>
      </c>
    </row>
    <row r="4931" spans="1:23" x14ac:dyDescent="0.2">
      <c r="A4931" t="s">
        <v>71</v>
      </c>
      <c r="B4931">
        <v>150</v>
      </c>
      <c r="C4931" t="s">
        <v>78</v>
      </c>
      <c r="D4931" t="s">
        <v>71</v>
      </c>
      <c r="E4931">
        <v>9</v>
      </c>
      <c r="F4931">
        <v>0</v>
      </c>
      <c r="G4931">
        <v>0</v>
      </c>
      <c r="H4931">
        <v>0</v>
      </c>
      <c r="I4931">
        <v>-1.3993600000000101E-3</v>
      </c>
      <c r="J4931">
        <v>4.8984853822430104E-4</v>
      </c>
      <c r="K4931" s="4">
        <v>3.0980741785856798E-6</v>
      </c>
      <c r="L4931">
        <v>-9.2959320000000303E-2</v>
      </c>
      <c r="M4931">
        <v>3.9338122796313803E-2</v>
      </c>
      <c r="N4931">
        <v>2.4879613382348698E-4</v>
      </c>
      <c r="O4931">
        <v>9.1125720000000396E-2</v>
      </c>
      <c r="P4931">
        <v>3.8251283827891398E-2</v>
      </c>
      <c r="Q4931">
        <v>2.4192236064340199E-4</v>
      </c>
      <c r="R4931">
        <v>0</v>
      </c>
      <c r="S4931">
        <v>0</v>
      </c>
      <c r="T4931">
        <v>0</v>
      </c>
      <c r="U4931">
        <v>-3.23296E-3</v>
      </c>
      <c r="V4931">
        <v>2.9704628660189498E-3</v>
      </c>
      <c r="W4931" s="4">
        <v>1.8786856723142901E-5</v>
      </c>
    </row>
    <row r="4932" spans="1:23" x14ac:dyDescent="0.2">
      <c r="A4932" t="s">
        <v>62</v>
      </c>
      <c r="B4932">
        <v>151</v>
      </c>
      <c r="C4932" t="s">
        <v>78</v>
      </c>
      <c r="D4932" t="s">
        <v>62</v>
      </c>
      <c r="E4932">
        <v>10</v>
      </c>
      <c r="F4932">
        <v>0</v>
      </c>
      <c r="G4932">
        <v>0</v>
      </c>
      <c r="H4932">
        <v>0</v>
      </c>
      <c r="I4932">
        <v>-2.2481200000006901E-3</v>
      </c>
      <c r="J4932">
        <v>4.4433823332904398E-4</v>
      </c>
      <c r="K4932" s="4">
        <v>2.8102417376302398E-6</v>
      </c>
      <c r="L4932">
        <v>6.8839279999999503E-2</v>
      </c>
      <c r="M4932">
        <v>7.0502832915294897E-2</v>
      </c>
      <c r="N4932">
        <v>4.45899067013242E-4</v>
      </c>
      <c r="O4932">
        <v>-6.7740759999999206E-2</v>
      </c>
      <c r="P4932">
        <v>6.8820661102773795E-2</v>
      </c>
      <c r="Q4932">
        <v>4.3526007832664099E-4</v>
      </c>
      <c r="R4932">
        <v>0</v>
      </c>
      <c r="S4932">
        <v>0</v>
      </c>
      <c r="T4932">
        <v>0</v>
      </c>
      <c r="U4932">
        <v>-1.14959999999999E-3</v>
      </c>
      <c r="V4932">
        <v>4.28476601928276E-3</v>
      </c>
      <c r="W4932" s="4">
        <v>2.7099239723652901E-5</v>
      </c>
    </row>
    <row r="4933" spans="1:23" x14ac:dyDescent="0.2">
      <c r="A4933" t="s">
        <v>54</v>
      </c>
      <c r="B4933">
        <v>152</v>
      </c>
      <c r="C4933" t="s">
        <v>78</v>
      </c>
      <c r="D4933" t="s">
        <v>54</v>
      </c>
      <c r="E4933">
        <v>11</v>
      </c>
      <c r="F4933">
        <v>0</v>
      </c>
      <c r="G4933">
        <v>0</v>
      </c>
      <c r="H4933">
        <v>0</v>
      </c>
      <c r="I4933">
        <v>-2.1538000000006201E-3</v>
      </c>
      <c r="J4933">
        <v>3.9016094114921999E-4</v>
      </c>
      <c r="K4933" s="4">
        <v>2.4675944561328898E-6</v>
      </c>
      <c r="L4933">
        <v>-4.2480280000000099E-2</v>
      </c>
      <c r="M4933">
        <v>2.3737914211690699E-2</v>
      </c>
      <c r="N4933">
        <v>1.50131751621246E-4</v>
      </c>
      <c r="O4933">
        <v>4.1753759999999002E-2</v>
      </c>
      <c r="P4933">
        <v>2.3123987672167001E-2</v>
      </c>
      <c r="Q4933">
        <v>1.4624893925940501E-4</v>
      </c>
      <c r="R4933">
        <v>0</v>
      </c>
      <c r="S4933">
        <v>0</v>
      </c>
      <c r="T4933">
        <v>0</v>
      </c>
      <c r="U4933">
        <v>-2.88032E-3</v>
      </c>
      <c r="V4933">
        <v>1.66122746714598E-3</v>
      </c>
      <c r="W4933" s="4">
        <v>1.0506525015627601E-5</v>
      </c>
    </row>
    <row r="4934" spans="1:23" x14ac:dyDescent="0.2">
      <c r="A4934" t="s">
        <v>54</v>
      </c>
      <c r="B4934">
        <v>153</v>
      </c>
      <c r="C4934" t="s">
        <v>78</v>
      </c>
      <c r="D4934" t="s">
        <v>54</v>
      </c>
      <c r="E4934">
        <v>12</v>
      </c>
      <c r="F4934">
        <v>0</v>
      </c>
      <c r="G4934">
        <v>0</v>
      </c>
      <c r="H4934">
        <v>0</v>
      </c>
      <c r="I4934">
        <v>-1.19332000000021E-3</v>
      </c>
      <c r="J4934">
        <v>3.9550901076945097E-4</v>
      </c>
      <c r="K4934" s="4">
        <v>2.5014186183030598E-6</v>
      </c>
      <c r="L4934">
        <v>-4.4101199999999903E-2</v>
      </c>
      <c r="M4934">
        <v>1.21194322705333E-2</v>
      </c>
      <c r="N4934" s="4">
        <v>7.6650019846062503E-5</v>
      </c>
      <c r="O4934">
        <v>4.3571359999999199E-2</v>
      </c>
      <c r="P4934">
        <v>1.1943756015196601E-2</v>
      </c>
      <c r="Q4934" s="4">
        <v>7.5538945650716405E-5</v>
      </c>
      <c r="R4934">
        <v>0</v>
      </c>
      <c r="S4934">
        <v>0</v>
      </c>
      <c r="T4934">
        <v>0</v>
      </c>
      <c r="U4934">
        <v>-1.72316000000001E-3</v>
      </c>
      <c r="V4934">
        <v>1.3480206283287899E-3</v>
      </c>
      <c r="W4934" s="4">
        <v>8.5256310368205798E-6</v>
      </c>
    </row>
    <row r="4935" spans="1:23" x14ac:dyDescent="0.2">
      <c r="A4935" t="s">
        <v>71</v>
      </c>
      <c r="B4935">
        <v>154</v>
      </c>
      <c r="C4935" t="s">
        <v>78</v>
      </c>
      <c r="D4935" t="s">
        <v>71</v>
      </c>
      <c r="E4935">
        <v>13</v>
      </c>
      <c r="F4935">
        <v>0</v>
      </c>
      <c r="G4935">
        <v>0</v>
      </c>
      <c r="H4935">
        <v>0</v>
      </c>
      <c r="I4935">
        <v>-1.0100000000002E-3</v>
      </c>
      <c r="J4935">
        <v>3.14928563328107E-4</v>
      </c>
      <c r="K4935" s="4">
        <v>1.99178312072279E-6</v>
      </c>
      <c r="L4935">
        <v>-7.7874520000000294E-2</v>
      </c>
      <c r="M4935">
        <v>3.7324814999811502E-2</v>
      </c>
      <c r="N4935">
        <v>2.3606285728764299E-4</v>
      </c>
      <c r="O4935">
        <v>7.7145360000000399E-2</v>
      </c>
      <c r="P4935">
        <v>3.6444749285334303E-2</v>
      </c>
      <c r="Q4935">
        <v>2.3049683299090001E-4</v>
      </c>
      <c r="R4935">
        <v>0</v>
      </c>
      <c r="S4935">
        <v>0</v>
      </c>
      <c r="T4935">
        <v>0</v>
      </c>
      <c r="U4935">
        <v>-1.73915999999999E-3</v>
      </c>
      <c r="V4935">
        <v>2.6024147429649998E-3</v>
      </c>
      <c r="W4935" s="4">
        <v>1.6459116008342099E-5</v>
      </c>
    </row>
    <row r="4936" spans="1:23" x14ac:dyDescent="0.2">
      <c r="A4936" t="s">
        <v>64</v>
      </c>
      <c r="B4936">
        <v>155</v>
      </c>
      <c r="C4936" t="s">
        <v>78</v>
      </c>
      <c r="D4936" t="s">
        <v>64</v>
      </c>
      <c r="E4936">
        <v>14</v>
      </c>
      <c r="F4936">
        <v>0</v>
      </c>
      <c r="G4936">
        <v>0</v>
      </c>
      <c r="H4936">
        <v>0</v>
      </c>
      <c r="I4936">
        <v>-9.7624000000019902E-4</v>
      </c>
      <c r="J4936">
        <v>3.3117285879111902E-4</v>
      </c>
      <c r="K4936" s="4">
        <v>2.0945210660185E-6</v>
      </c>
      <c r="L4936">
        <v>-1.21811199999999E-2</v>
      </c>
      <c r="M4936">
        <v>4.9043629510321499E-2</v>
      </c>
      <c r="N4936">
        <v>3.1017914794812901E-4</v>
      </c>
      <c r="O4936">
        <v>1.1945839999999999E-2</v>
      </c>
      <c r="P4936">
        <v>4.80687110987435E-2</v>
      </c>
      <c r="Q4936">
        <v>3.0401322252128802E-4</v>
      </c>
      <c r="R4936">
        <v>0</v>
      </c>
      <c r="S4936">
        <v>0</v>
      </c>
      <c r="T4936">
        <v>0</v>
      </c>
      <c r="U4936">
        <v>-1.2115200000000501E-3</v>
      </c>
      <c r="V4936">
        <v>2.4119326876177799E-3</v>
      </c>
      <c r="W4936" s="4">
        <v>1.52544017117672E-5</v>
      </c>
    </row>
    <row r="4937" spans="1:23" x14ac:dyDescent="0.2">
      <c r="A4937" t="s">
        <v>56</v>
      </c>
      <c r="B4937">
        <v>156</v>
      </c>
      <c r="C4937" t="s">
        <v>78</v>
      </c>
      <c r="D4937" t="s">
        <v>56</v>
      </c>
      <c r="E4937">
        <v>15</v>
      </c>
      <c r="F4937">
        <v>0</v>
      </c>
      <c r="G4937">
        <v>0</v>
      </c>
      <c r="H4937">
        <v>0</v>
      </c>
      <c r="I4937">
        <v>-7.2435999999995301E-4</v>
      </c>
      <c r="J4937">
        <v>4.5013619094685898E-4</v>
      </c>
      <c r="K4937" s="4">
        <v>2.8469112413290802E-6</v>
      </c>
      <c r="L4937">
        <v>-0.47001796000000201</v>
      </c>
      <c r="M4937">
        <v>0.140845701806741</v>
      </c>
      <c r="N4937">
        <v>8.9078643270839404E-4</v>
      </c>
      <c r="O4937">
        <v>0.46413484000000199</v>
      </c>
      <c r="P4937">
        <v>0.13817530929282701</v>
      </c>
      <c r="Q4937">
        <v>8.7389738752713104E-4</v>
      </c>
      <c r="R4937">
        <v>0</v>
      </c>
      <c r="S4937">
        <v>0</v>
      </c>
      <c r="T4937">
        <v>0</v>
      </c>
      <c r="U4937">
        <v>-6.6074800000000397E-3</v>
      </c>
      <c r="V4937">
        <v>1.00026820428135E-2</v>
      </c>
      <c r="W4937" s="4">
        <v>6.3262515931513297E-5</v>
      </c>
    </row>
    <row r="4938" spans="1:23" x14ac:dyDescent="0.2">
      <c r="A4938" t="s">
        <v>57</v>
      </c>
      <c r="B4938">
        <v>157</v>
      </c>
      <c r="C4938" t="s">
        <v>78</v>
      </c>
      <c r="D4938" t="s">
        <v>57</v>
      </c>
      <c r="E4938">
        <v>16</v>
      </c>
      <c r="F4938">
        <v>0</v>
      </c>
      <c r="G4938">
        <v>0</v>
      </c>
      <c r="H4938">
        <v>0</v>
      </c>
      <c r="I4938">
        <v>-6.83119999999904E-4</v>
      </c>
      <c r="J4938">
        <v>4.6783230499836001E-4</v>
      </c>
      <c r="K4938" s="4">
        <v>2.95883129360279E-6</v>
      </c>
      <c r="L4938">
        <v>-8.6886400000000197E-2</v>
      </c>
      <c r="M4938">
        <v>4.0744073127757699E-2</v>
      </c>
      <c r="N4938">
        <v>2.5768814447234999E-4</v>
      </c>
      <c r="O4938">
        <v>8.5702919999999905E-2</v>
      </c>
      <c r="P4938">
        <v>3.9986387977333303E-2</v>
      </c>
      <c r="Q4938">
        <v>2.5289612282309302E-4</v>
      </c>
      <c r="R4938">
        <v>0</v>
      </c>
      <c r="S4938">
        <v>0</v>
      </c>
      <c r="T4938">
        <v>0</v>
      </c>
      <c r="U4938">
        <v>-1.8665999999999401E-3</v>
      </c>
      <c r="V4938">
        <v>1.9621428184512001E-3</v>
      </c>
      <c r="W4938" s="4">
        <v>1.2409680801696099E-5</v>
      </c>
    </row>
    <row r="4939" spans="1:23" x14ac:dyDescent="0.2">
      <c r="A4939" t="s">
        <v>71</v>
      </c>
      <c r="B4939">
        <v>158</v>
      </c>
      <c r="C4939" t="s">
        <v>78</v>
      </c>
      <c r="D4939" t="s">
        <v>71</v>
      </c>
      <c r="E4939">
        <v>17</v>
      </c>
      <c r="F4939">
        <v>0</v>
      </c>
      <c r="G4939">
        <v>0</v>
      </c>
      <c r="H4939">
        <v>0</v>
      </c>
      <c r="I4939">
        <v>-7.5895999999997304E-4</v>
      </c>
      <c r="J4939">
        <v>4.4350841976245099E-4</v>
      </c>
      <c r="K4939" s="4">
        <v>2.8049935358227601E-6</v>
      </c>
      <c r="L4939">
        <v>-9.4874400000000594E-2</v>
      </c>
      <c r="M4939">
        <v>3.5197790621573501E-2</v>
      </c>
      <c r="N4939">
        <v>2.2261037393977101E-4</v>
      </c>
      <c r="O4939">
        <v>9.3563080000000201E-2</v>
      </c>
      <c r="P4939">
        <v>3.4464525833294998E-2</v>
      </c>
      <c r="Q4939">
        <v>2.17972800221849E-4</v>
      </c>
      <c r="R4939">
        <v>0</v>
      </c>
      <c r="S4939">
        <v>0</v>
      </c>
      <c r="T4939">
        <v>0</v>
      </c>
      <c r="U4939">
        <v>-2.0702799999999899E-3</v>
      </c>
      <c r="V4939">
        <v>2.1796469259037399E-3</v>
      </c>
      <c r="W4939" s="4">
        <v>1.37852975616802E-5</v>
      </c>
    </row>
    <row r="4940" spans="1:23" x14ac:dyDescent="0.2">
      <c r="A4940" t="s">
        <v>69</v>
      </c>
      <c r="B4940">
        <v>159</v>
      </c>
      <c r="C4940" t="s">
        <v>78</v>
      </c>
      <c r="D4940" t="s">
        <v>69</v>
      </c>
      <c r="E4940">
        <v>18</v>
      </c>
      <c r="F4940">
        <v>0</v>
      </c>
      <c r="G4940">
        <v>0</v>
      </c>
      <c r="H4940">
        <v>0</v>
      </c>
      <c r="I4940">
        <v>-2.1995199999999501E-3</v>
      </c>
      <c r="J4940">
        <v>1.05228882423026E-3</v>
      </c>
      <c r="K4940" s="4">
        <v>6.6552588818164397E-6</v>
      </c>
      <c r="L4940">
        <v>2.9546003600000001</v>
      </c>
      <c r="M4940">
        <v>0.93379253653473604</v>
      </c>
      <c r="N4940">
        <v>5.9058225550315197E-3</v>
      </c>
      <c r="O4940">
        <v>-2.9134792799999798</v>
      </c>
      <c r="P4940">
        <v>0.91586350457422905</v>
      </c>
      <c r="Q4940">
        <v>5.7924294005572098E-3</v>
      </c>
      <c r="R4940">
        <v>0</v>
      </c>
      <c r="S4940">
        <v>0</v>
      </c>
      <c r="T4940">
        <v>0</v>
      </c>
      <c r="U4940">
        <v>3.8921560000000299E-2</v>
      </c>
      <c r="V4940">
        <v>4.3536798770307701E-2</v>
      </c>
      <c r="W4940">
        <v>2.7535089229317999E-4</v>
      </c>
    </row>
    <row r="4941" spans="1:23" x14ac:dyDescent="0.2">
      <c r="A4941" t="s">
        <v>58</v>
      </c>
      <c r="B4941">
        <v>160</v>
      </c>
      <c r="C4941" t="s">
        <v>78</v>
      </c>
      <c r="D4941" t="s">
        <v>58</v>
      </c>
      <c r="E4941">
        <v>19</v>
      </c>
      <c r="F4941">
        <v>0</v>
      </c>
      <c r="G4941">
        <v>0</v>
      </c>
      <c r="H4941">
        <v>0</v>
      </c>
      <c r="I4941">
        <v>-1.13307999999987E-3</v>
      </c>
      <c r="J4941">
        <v>7.7682025823232301E-4</v>
      </c>
      <c r="K4941" s="4">
        <v>4.9130426971486098E-6</v>
      </c>
      <c r="L4941">
        <v>9.9661440000000295E-2</v>
      </c>
      <c r="M4941">
        <v>3.8074009207414702E-2</v>
      </c>
      <c r="N4941">
        <v>2.4080117749930501E-4</v>
      </c>
      <c r="O4941">
        <v>-9.8171119999999806E-2</v>
      </c>
      <c r="P4941">
        <v>3.7248691761533302E-2</v>
      </c>
      <c r="Q4941">
        <v>2.3558141165598901E-4</v>
      </c>
      <c r="R4941">
        <v>0</v>
      </c>
      <c r="S4941">
        <v>0</v>
      </c>
      <c r="T4941">
        <v>0</v>
      </c>
      <c r="U4941">
        <v>3.5723999999999798E-4</v>
      </c>
      <c r="V4941">
        <v>2.0829641337287898E-3</v>
      </c>
      <c r="W4941" s="4">
        <v>1.3173821894045E-5</v>
      </c>
    </row>
    <row r="4942" spans="1:23" x14ac:dyDescent="0.2">
      <c r="A4942" t="s">
        <v>57</v>
      </c>
      <c r="B4942">
        <v>161</v>
      </c>
      <c r="C4942" t="s">
        <v>78</v>
      </c>
      <c r="D4942" t="s">
        <v>57</v>
      </c>
      <c r="E4942">
        <v>20</v>
      </c>
      <c r="F4942">
        <v>0</v>
      </c>
      <c r="G4942">
        <v>0</v>
      </c>
      <c r="H4942">
        <v>0</v>
      </c>
      <c r="I4942">
        <v>-2.7281039999999701E-2</v>
      </c>
      <c r="J4942">
        <v>2.77502817376401E-2</v>
      </c>
      <c r="K4942">
        <v>1.7550819200463599E-4</v>
      </c>
      <c r="L4942">
        <v>-0.39981983999999998</v>
      </c>
      <c r="M4942">
        <v>0.40096811327382798</v>
      </c>
      <c r="N4942">
        <v>2.5359450140913799E-3</v>
      </c>
      <c r="O4942">
        <v>0.39031555999999801</v>
      </c>
      <c r="P4942">
        <v>0.38824125497155398</v>
      </c>
      <c r="Q4942">
        <v>2.45545329470456E-3</v>
      </c>
      <c r="R4942">
        <v>0</v>
      </c>
      <c r="S4942">
        <v>0</v>
      </c>
      <c r="T4942">
        <v>0</v>
      </c>
      <c r="U4942">
        <v>-3.6785319999999899E-2</v>
      </c>
      <c r="V4942">
        <v>3.9406359290063503E-2</v>
      </c>
      <c r="W4942">
        <v>2.49227699303073E-4</v>
      </c>
    </row>
    <row r="4943" spans="1:23" x14ac:dyDescent="0.2">
      <c r="A4943" t="s">
        <v>67</v>
      </c>
      <c r="B4943">
        <v>162</v>
      </c>
      <c r="C4943" t="s">
        <v>78</v>
      </c>
      <c r="D4943" t="s">
        <v>67</v>
      </c>
      <c r="E4943">
        <v>21</v>
      </c>
      <c r="F4943">
        <v>0</v>
      </c>
      <c r="G4943">
        <v>0</v>
      </c>
      <c r="H4943">
        <v>0</v>
      </c>
      <c r="I4943">
        <v>-8.9921999999990603E-3</v>
      </c>
      <c r="J4943">
        <v>1.75521484725521E-3</v>
      </c>
      <c r="K4943" s="4">
        <v>1.1100953400542E-5</v>
      </c>
      <c r="L4943">
        <v>-4.8226920000000201E-2</v>
      </c>
      <c r="M4943">
        <v>4.9372044593203802E-2</v>
      </c>
      <c r="N4943">
        <v>3.12256227307851E-4</v>
      </c>
      <c r="O4943">
        <v>4.7613159999999599E-2</v>
      </c>
      <c r="P4943">
        <v>4.7233895401651897E-2</v>
      </c>
      <c r="Q4943">
        <v>2.9873338446274699E-4</v>
      </c>
      <c r="R4943">
        <v>0</v>
      </c>
      <c r="S4943">
        <v>0</v>
      </c>
      <c r="T4943">
        <v>0</v>
      </c>
      <c r="U4943">
        <v>-9.6059600000001303E-3</v>
      </c>
      <c r="V4943">
        <v>3.8693529793005798E-3</v>
      </c>
      <c r="W4943" s="4">
        <v>2.4471936971496399E-5</v>
      </c>
    </row>
    <row r="4944" spans="1:23" x14ac:dyDescent="0.2">
      <c r="A4944" t="s">
        <v>57</v>
      </c>
      <c r="B4944">
        <v>163</v>
      </c>
      <c r="C4944" t="s">
        <v>78</v>
      </c>
      <c r="D4944" t="s">
        <v>57</v>
      </c>
      <c r="E4944">
        <v>22</v>
      </c>
      <c r="F4944">
        <v>0</v>
      </c>
      <c r="G4944">
        <v>0</v>
      </c>
      <c r="H4944">
        <v>0</v>
      </c>
      <c r="I4944">
        <v>-2.4905600000000201E-3</v>
      </c>
      <c r="J4944">
        <v>7.0056469108867401E-4</v>
      </c>
      <c r="K4944" s="4">
        <v>4.4307601442649496E-6</v>
      </c>
      <c r="L4944">
        <v>-0.10143488000000001</v>
      </c>
      <c r="M4944">
        <v>9.5201981068595704E-2</v>
      </c>
      <c r="N4944">
        <v>6.0211019587398597E-4</v>
      </c>
      <c r="O4944">
        <v>9.8987320000000101E-2</v>
      </c>
      <c r="P4944">
        <v>9.2408462595248902E-2</v>
      </c>
      <c r="Q4944">
        <v>5.8444243375092104E-4</v>
      </c>
      <c r="R4944">
        <v>0</v>
      </c>
      <c r="S4944">
        <v>0</v>
      </c>
      <c r="T4944">
        <v>0</v>
      </c>
      <c r="U4944">
        <v>-4.93812000000009E-3</v>
      </c>
      <c r="V4944">
        <v>5.2259325355000098E-3</v>
      </c>
      <c r="W4944" s="4">
        <v>3.3051699421117498E-5</v>
      </c>
    </row>
    <row r="4945" spans="1:23" x14ac:dyDescent="0.2">
      <c r="A4945" t="s">
        <v>73</v>
      </c>
      <c r="B4945">
        <v>164</v>
      </c>
      <c r="C4945" t="s">
        <v>78</v>
      </c>
      <c r="D4945" t="s">
        <v>73</v>
      </c>
      <c r="E4945">
        <v>23</v>
      </c>
      <c r="F4945">
        <v>0</v>
      </c>
      <c r="G4945">
        <v>0</v>
      </c>
      <c r="H4945">
        <v>0</v>
      </c>
      <c r="I4945">
        <v>-8.34768000000124E-3</v>
      </c>
      <c r="J4945">
        <v>9.8317781585282996E-4</v>
      </c>
      <c r="K4945" s="4">
        <v>6.2181624860890796E-6</v>
      </c>
      <c r="L4945">
        <v>1.355312E-2</v>
      </c>
      <c r="M4945">
        <v>7.20254925582995E-2</v>
      </c>
      <c r="N4945">
        <v>4.5552921215946798E-4</v>
      </c>
      <c r="O4945">
        <v>-1.6812879999999801E-2</v>
      </c>
      <c r="P4945">
        <v>6.9261426682574706E-2</v>
      </c>
      <c r="Q4945">
        <v>4.38047724619392E-4</v>
      </c>
      <c r="R4945">
        <v>0</v>
      </c>
      <c r="S4945">
        <v>0</v>
      </c>
      <c r="T4945">
        <v>0</v>
      </c>
      <c r="U4945">
        <v>-1.16074399999999E-2</v>
      </c>
      <c r="V4945">
        <v>5.5857154104388502E-3</v>
      </c>
      <c r="W4945" s="4">
        <v>3.5327166116977998E-5</v>
      </c>
    </row>
    <row r="4946" spans="1:23" x14ac:dyDescent="0.2">
      <c r="A4946" t="s">
        <v>67</v>
      </c>
      <c r="B4946">
        <v>165</v>
      </c>
      <c r="C4946" t="s">
        <v>78</v>
      </c>
      <c r="D4946" t="s">
        <v>67</v>
      </c>
      <c r="E4946">
        <v>24</v>
      </c>
      <c r="F4946">
        <v>0</v>
      </c>
      <c r="G4946">
        <v>0</v>
      </c>
      <c r="H4946">
        <v>0</v>
      </c>
      <c r="I4946">
        <v>-1.0825200000002099E-3</v>
      </c>
      <c r="J4946">
        <v>3.01115342684014E-4</v>
      </c>
      <c r="K4946" s="4">
        <v>1.9044206426072001E-6</v>
      </c>
      <c r="L4946">
        <v>-5.8124400000000298E-2</v>
      </c>
      <c r="M4946">
        <v>1.69240812051853E-2</v>
      </c>
      <c r="N4946">
        <v>1.07037287828066E-4</v>
      </c>
      <c r="O4946">
        <v>5.7463719999999802E-2</v>
      </c>
      <c r="P4946">
        <v>1.6600068787853601E-2</v>
      </c>
      <c r="Q4946">
        <v>1.04988053370176E-4</v>
      </c>
      <c r="R4946">
        <v>0</v>
      </c>
      <c r="S4946">
        <v>0</v>
      </c>
      <c r="T4946">
        <v>0</v>
      </c>
      <c r="U4946">
        <v>-1.7431999999999699E-3</v>
      </c>
      <c r="V4946">
        <v>1.4286125296944399E-3</v>
      </c>
      <c r="W4946" s="4">
        <v>9.0353389753787306E-6</v>
      </c>
    </row>
    <row r="4947" spans="1:23" x14ac:dyDescent="0.2">
      <c r="A4947" t="s">
        <v>64</v>
      </c>
      <c r="B4947">
        <v>166</v>
      </c>
      <c r="C4947" t="s">
        <v>78</v>
      </c>
      <c r="D4947" t="s">
        <v>64</v>
      </c>
      <c r="E4947">
        <v>25</v>
      </c>
      <c r="F4947">
        <v>0</v>
      </c>
      <c r="G4947">
        <v>0</v>
      </c>
      <c r="H4947">
        <v>0</v>
      </c>
      <c r="I4947">
        <v>-1.0418400000003099E-3</v>
      </c>
      <c r="J4947">
        <v>3.1712681122818802E-4</v>
      </c>
      <c r="K4947" s="4">
        <v>2.0056860611746699E-6</v>
      </c>
      <c r="L4947">
        <v>-2.0955599999999898E-3</v>
      </c>
      <c r="M4947">
        <v>5.1859781220965503E-2</v>
      </c>
      <c r="N4947">
        <v>3.2799005523255698E-4</v>
      </c>
      <c r="O4947">
        <v>2.3657600000000101E-3</v>
      </c>
      <c r="P4947">
        <v>5.0708054386087401E-2</v>
      </c>
      <c r="Q4947">
        <v>3.2070589515145498E-4</v>
      </c>
      <c r="R4947">
        <v>0</v>
      </c>
      <c r="S4947">
        <v>0</v>
      </c>
      <c r="T4947">
        <v>0</v>
      </c>
      <c r="U4947">
        <v>-7.7163999999998003E-4</v>
      </c>
      <c r="V4947">
        <v>2.6495682120676301E-3</v>
      </c>
      <c r="W4947" s="4">
        <v>1.6757340732227402E-5</v>
      </c>
    </row>
    <row r="4948" spans="1:23" x14ac:dyDescent="0.2">
      <c r="A4948" t="s">
        <v>68</v>
      </c>
      <c r="B4948">
        <v>167</v>
      </c>
      <c r="C4948" t="s">
        <v>78</v>
      </c>
      <c r="D4948" t="s">
        <v>68</v>
      </c>
      <c r="E4948">
        <v>26</v>
      </c>
      <c r="F4948">
        <v>0</v>
      </c>
      <c r="G4948">
        <v>0</v>
      </c>
      <c r="H4948">
        <v>0</v>
      </c>
      <c r="I4948">
        <v>-1.2348400000004899E-3</v>
      </c>
      <c r="J4948">
        <v>4.8075999667129599E-4</v>
      </c>
      <c r="K4948" s="4">
        <v>3.0405931947525302E-6</v>
      </c>
      <c r="L4948">
        <v>-2.4302941200000099</v>
      </c>
      <c r="M4948">
        <v>0.63641244822318799</v>
      </c>
      <c r="N4948">
        <v>4.0250257353384999E-3</v>
      </c>
      <c r="O4948">
        <v>2.3915747199999902</v>
      </c>
      <c r="P4948">
        <v>0.62417368135560802</v>
      </c>
      <c r="Q4948">
        <v>3.9476209772317901E-3</v>
      </c>
      <c r="R4948">
        <v>0</v>
      </c>
      <c r="S4948">
        <v>0</v>
      </c>
      <c r="T4948">
        <v>0</v>
      </c>
      <c r="U4948">
        <v>-3.9954240000000099E-2</v>
      </c>
      <c r="V4948">
        <v>4.4753963690629901E-2</v>
      </c>
      <c r="W4948">
        <v>2.8304891916573099E-4</v>
      </c>
    </row>
    <row r="4949" spans="1:23" x14ac:dyDescent="0.2">
      <c r="A4949" t="s">
        <v>68</v>
      </c>
      <c r="B4949">
        <v>168</v>
      </c>
      <c r="C4949" t="s">
        <v>78</v>
      </c>
      <c r="D4949" t="s">
        <v>68</v>
      </c>
      <c r="E4949">
        <v>27</v>
      </c>
      <c r="F4949">
        <v>0</v>
      </c>
      <c r="G4949">
        <v>0</v>
      </c>
      <c r="H4949">
        <v>0</v>
      </c>
      <c r="I4949">
        <v>-7.1407999999994305E-4</v>
      </c>
      <c r="J4949">
        <v>4.5185147294229001E-4</v>
      </c>
      <c r="K4949" s="4">
        <v>2.8577596371991599E-6</v>
      </c>
      <c r="L4949">
        <v>-2.0230804</v>
      </c>
      <c r="M4949">
        <v>0.52351834956929499</v>
      </c>
      <c r="N4949">
        <v>3.3110207630624002E-3</v>
      </c>
      <c r="O4949">
        <v>1.9971289999999899</v>
      </c>
      <c r="P4949">
        <v>0.51359827005062098</v>
      </c>
      <c r="Q4949">
        <v>3.2482806713644099E-3</v>
      </c>
      <c r="R4949">
        <v>0</v>
      </c>
      <c r="S4949">
        <v>0</v>
      </c>
      <c r="T4949">
        <v>0</v>
      </c>
      <c r="U4949">
        <v>-2.66654800000002E-2</v>
      </c>
      <c r="V4949">
        <v>3.5127637785220503E-2</v>
      </c>
      <c r="W4949">
        <v>2.2216668844537901E-4</v>
      </c>
    </row>
    <row r="4950" spans="1:23" x14ac:dyDescent="0.2">
      <c r="A4950" t="s">
        <v>71</v>
      </c>
      <c r="B4950">
        <v>169</v>
      </c>
      <c r="C4950" t="s">
        <v>78</v>
      </c>
      <c r="D4950" t="s">
        <v>71</v>
      </c>
      <c r="E4950">
        <v>28</v>
      </c>
      <c r="F4950">
        <v>0</v>
      </c>
      <c r="G4950">
        <v>0</v>
      </c>
      <c r="H4950">
        <v>0</v>
      </c>
      <c r="I4950">
        <v>-2.57960000000009E-4</v>
      </c>
      <c r="J4950">
        <v>4.3751187229606401E-4</v>
      </c>
      <c r="K4950" s="4">
        <v>2.7670680396405699E-6</v>
      </c>
      <c r="L4950">
        <v>-8.1627760000000396E-2</v>
      </c>
      <c r="M4950">
        <v>2.5413933134856698E-2</v>
      </c>
      <c r="N4950">
        <v>1.6073182601874001E-4</v>
      </c>
      <c r="O4950">
        <v>8.0639240000000195E-2</v>
      </c>
      <c r="P4950">
        <v>2.49396642363728E-2</v>
      </c>
      <c r="Q4950">
        <v>1.57732286133564E-4</v>
      </c>
      <c r="R4950">
        <v>0</v>
      </c>
      <c r="S4950">
        <v>0</v>
      </c>
      <c r="T4950">
        <v>0</v>
      </c>
      <c r="U4950">
        <v>-1.2464799999999899E-3</v>
      </c>
      <c r="V4950">
        <v>1.9757245783763601E-3</v>
      </c>
      <c r="W4950" s="4">
        <v>1.2495579393690299E-5</v>
      </c>
    </row>
    <row r="4951" spans="1:23" x14ac:dyDescent="0.2">
      <c r="A4951" t="s">
        <v>64</v>
      </c>
      <c r="B4951">
        <v>170</v>
      </c>
      <c r="C4951" t="s">
        <v>78</v>
      </c>
      <c r="D4951" t="s">
        <v>64</v>
      </c>
      <c r="E4951">
        <v>29</v>
      </c>
      <c r="F4951">
        <v>0</v>
      </c>
      <c r="G4951">
        <v>0</v>
      </c>
      <c r="H4951">
        <v>0</v>
      </c>
      <c r="I4951">
        <v>-4.2231999999998201E-4</v>
      </c>
      <c r="J4951">
        <v>4.9392896007419401E-4</v>
      </c>
      <c r="K4951" s="4">
        <v>3.1238810323056498E-6</v>
      </c>
      <c r="L4951">
        <v>-6.1512400000000196E-3</v>
      </c>
      <c r="M4951">
        <v>3.4986590094811497E-2</v>
      </c>
      <c r="N4951">
        <v>2.2127462452458101E-4</v>
      </c>
      <c r="O4951">
        <v>6.4303600000001201E-3</v>
      </c>
      <c r="P4951">
        <v>3.4239422166128797E-2</v>
      </c>
      <c r="Q4951">
        <v>2.1654911962604601E-4</v>
      </c>
      <c r="R4951">
        <v>0</v>
      </c>
      <c r="S4951">
        <v>0</v>
      </c>
      <c r="T4951">
        <v>0</v>
      </c>
      <c r="U4951">
        <v>-1.4319999999999901E-4</v>
      </c>
      <c r="V4951">
        <v>1.8608314700693501E-3</v>
      </c>
      <c r="W4951" s="4">
        <v>1.17689315742772E-5</v>
      </c>
    </row>
    <row r="4952" spans="1:23" x14ac:dyDescent="0.2">
      <c r="A4952" t="s">
        <v>71</v>
      </c>
      <c r="B4952">
        <v>171</v>
      </c>
      <c r="C4952" t="s">
        <v>78</v>
      </c>
      <c r="D4952" t="s">
        <v>71</v>
      </c>
      <c r="E4952">
        <v>30</v>
      </c>
      <c r="F4952">
        <v>0</v>
      </c>
      <c r="G4952">
        <v>0</v>
      </c>
      <c r="H4952">
        <v>0</v>
      </c>
      <c r="I4952">
        <v>-4.3351999999993599E-4</v>
      </c>
      <c r="J4952">
        <v>4.95560702235421E-4</v>
      </c>
      <c r="K4952" s="4">
        <v>3.1342010758728499E-6</v>
      </c>
      <c r="L4952">
        <v>-8.4123120000000703E-2</v>
      </c>
      <c r="M4952">
        <v>2.9110831686268102E-2</v>
      </c>
      <c r="N4952">
        <v>1.8411306542081399E-4</v>
      </c>
      <c r="O4952">
        <v>8.3017960000000807E-2</v>
      </c>
      <c r="P4952">
        <v>2.8533509378254E-2</v>
      </c>
      <c r="Q4952">
        <v>1.8046175854611501E-4</v>
      </c>
      <c r="R4952">
        <v>0</v>
      </c>
      <c r="S4952">
        <v>0</v>
      </c>
      <c r="T4952">
        <v>0</v>
      </c>
      <c r="U4952">
        <v>-1.53867999999998E-3</v>
      </c>
      <c r="V4952">
        <v>2.12315422369668E-3</v>
      </c>
      <c r="W4952" s="4">
        <v>1.34280063413763E-5</v>
      </c>
    </row>
    <row r="4953" spans="1:23" x14ac:dyDescent="0.2">
      <c r="A4953" t="s">
        <v>67</v>
      </c>
      <c r="B4953">
        <v>172</v>
      </c>
      <c r="C4953" t="s">
        <v>78</v>
      </c>
      <c r="D4953" t="s">
        <v>67</v>
      </c>
      <c r="E4953">
        <v>31</v>
      </c>
      <c r="F4953">
        <v>0</v>
      </c>
      <c r="G4953">
        <v>0</v>
      </c>
      <c r="H4953">
        <v>0</v>
      </c>
      <c r="I4953">
        <v>-1.27320000000022E-3</v>
      </c>
      <c r="J4953">
        <v>4.4962402071051097E-4</v>
      </c>
      <c r="K4953" s="4">
        <v>2.84367199233586E-6</v>
      </c>
      <c r="L4953">
        <v>-7.44734000000003E-2</v>
      </c>
      <c r="M4953">
        <v>1.95307084469705E-2</v>
      </c>
      <c r="N4953">
        <v>1.2352304601823301E-4</v>
      </c>
      <c r="O4953">
        <v>7.3243040000000703E-2</v>
      </c>
      <c r="P4953">
        <v>1.9174801473783299E-2</v>
      </c>
      <c r="Q4953">
        <v>1.21272092677417E-4</v>
      </c>
      <c r="R4953">
        <v>0</v>
      </c>
      <c r="S4953">
        <v>0</v>
      </c>
      <c r="T4953">
        <v>0</v>
      </c>
      <c r="U4953">
        <v>-2.5035599999999802E-3</v>
      </c>
      <c r="V4953">
        <v>1.72864898877713E-3</v>
      </c>
      <c r="W4953" s="4">
        <v>1.0932936158965099E-5</v>
      </c>
    </row>
    <row r="4954" spans="1:23" x14ac:dyDescent="0.2">
      <c r="A4954" t="s">
        <v>67</v>
      </c>
      <c r="B4954">
        <v>173</v>
      </c>
      <c r="C4954" t="s">
        <v>78</v>
      </c>
      <c r="D4954" t="s">
        <v>67</v>
      </c>
      <c r="E4954">
        <v>32</v>
      </c>
      <c r="F4954">
        <v>0</v>
      </c>
      <c r="G4954">
        <v>0</v>
      </c>
      <c r="H4954">
        <v>0</v>
      </c>
      <c r="I4954">
        <v>-2.35388000000053E-3</v>
      </c>
      <c r="J4954">
        <v>4.8009264272481499E-4</v>
      </c>
      <c r="K4954" s="4">
        <v>3.0363724777997599E-6</v>
      </c>
      <c r="L4954">
        <v>-5.5169320000000202E-2</v>
      </c>
      <c r="M4954">
        <v>2.5273114781073601E-2</v>
      </c>
      <c r="N4954">
        <v>1.5984121255012E-4</v>
      </c>
      <c r="O4954">
        <v>5.4328879999999899E-2</v>
      </c>
      <c r="P4954">
        <v>2.47398932484643E-2</v>
      </c>
      <c r="Q4954">
        <v>1.5646882346913801E-4</v>
      </c>
      <c r="R4954">
        <v>0</v>
      </c>
      <c r="S4954">
        <v>0</v>
      </c>
      <c r="T4954">
        <v>0</v>
      </c>
      <c r="U4954">
        <v>-3.1943200000000001E-3</v>
      </c>
      <c r="V4954">
        <v>1.7728168934213399E-3</v>
      </c>
      <c r="W4954" s="4">
        <v>1.12122785152708E-5</v>
      </c>
    </row>
    <row r="4955" spans="1:23" x14ac:dyDescent="0.2">
      <c r="A4955" t="s">
        <v>71</v>
      </c>
      <c r="B4955">
        <v>174</v>
      </c>
      <c r="C4955" t="s">
        <v>78</v>
      </c>
      <c r="D4955" t="s">
        <v>71</v>
      </c>
      <c r="E4955">
        <v>33</v>
      </c>
      <c r="F4955">
        <v>0</v>
      </c>
      <c r="G4955">
        <v>0</v>
      </c>
      <c r="H4955">
        <v>0</v>
      </c>
      <c r="I4955">
        <v>-7.6231999999999103E-4</v>
      </c>
      <c r="J4955">
        <v>4.2725661797115899E-4</v>
      </c>
      <c r="K4955" s="4">
        <v>2.7022081163385802E-6</v>
      </c>
      <c r="L4955">
        <v>-0.123784799999999</v>
      </c>
      <c r="M4955">
        <v>2.8686919823492099E-2</v>
      </c>
      <c r="N4955">
        <v>1.8143201139374099E-4</v>
      </c>
      <c r="O4955">
        <v>0.12163036000000001</v>
      </c>
      <c r="P4955">
        <v>2.8170926258637902E-2</v>
      </c>
      <c r="Q4955">
        <v>1.7816858154788299E-4</v>
      </c>
      <c r="R4955">
        <v>0</v>
      </c>
      <c r="S4955">
        <v>0</v>
      </c>
      <c r="T4955">
        <v>0</v>
      </c>
      <c r="U4955">
        <v>-2.9167599999999701E-3</v>
      </c>
      <c r="V4955">
        <v>2.23162521548762E-3</v>
      </c>
      <c r="W4955" s="4">
        <v>1.41140371296099E-5</v>
      </c>
    </row>
    <row r="4956" spans="1:23" x14ac:dyDescent="0.2">
      <c r="A4956" t="s">
        <v>64</v>
      </c>
      <c r="B4956">
        <v>175</v>
      </c>
      <c r="C4956" t="s">
        <v>78</v>
      </c>
      <c r="D4956" t="s">
        <v>64</v>
      </c>
      <c r="E4956">
        <v>34</v>
      </c>
      <c r="F4956">
        <v>0</v>
      </c>
      <c r="G4956">
        <v>0</v>
      </c>
      <c r="H4956">
        <v>0</v>
      </c>
      <c r="I4956">
        <v>-2.45224000000038E-3</v>
      </c>
      <c r="J4956">
        <v>6.1562893239288903E-4</v>
      </c>
      <c r="K4956" s="4">
        <v>3.8935792397186804E-6</v>
      </c>
      <c r="L4956">
        <v>-3.27852E-2</v>
      </c>
      <c r="M4956">
        <v>9.2544077827597895E-2</v>
      </c>
      <c r="N4956">
        <v>5.8530013979019295E-4</v>
      </c>
      <c r="O4956">
        <v>3.09496399999999E-2</v>
      </c>
      <c r="P4956">
        <v>9.0704651169997E-2</v>
      </c>
      <c r="Q4956">
        <v>5.7366658413649397E-4</v>
      </c>
      <c r="R4956">
        <v>0</v>
      </c>
      <c r="S4956">
        <v>0</v>
      </c>
      <c r="T4956">
        <v>0</v>
      </c>
      <c r="U4956">
        <v>-4.2877999999999901E-3</v>
      </c>
      <c r="V4956">
        <v>3.5544804346062898E-3</v>
      </c>
      <c r="W4956" s="4">
        <v>2.2480508143722099E-5</v>
      </c>
    </row>
    <row r="4957" spans="1:23" x14ac:dyDescent="0.2">
      <c r="A4957" t="s">
        <v>58</v>
      </c>
      <c r="B4957">
        <v>176</v>
      </c>
      <c r="C4957" t="s">
        <v>78</v>
      </c>
      <c r="D4957" t="s">
        <v>58</v>
      </c>
      <c r="E4957">
        <v>35</v>
      </c>
      <c r="F4957">
        <v>0</v>
      </c>
      <c r="G4957">
        <v>0</v>
      </c>
      <c r="H4957">
        <v>0</v>
      </c>
      <c r="I4957">
        <v>-1.0037200000002401E-3</v>
      </c>
      <c r="J4957">
        <v>4.1292391744698898E-4</v>
      </c>
      <c r="K4957" s="4">
        <v>2.6115601589836498E-6</v>
      </c>
      <c r="L4957">
        <v>0.113808280000001</v>
      </c>
      <c r="M4957">
        <v>2.9477781521690099E-2</v>
      </c>
      <c r="N4957">
        <v>1.8643385995472899E-4</v>
      </c>
      <c r="O4957">
        <v>-0.111851800000001</v>
      </c>
      <c r="P4957">
        <v>2.88768501876282E-2</v>
      </c>
      <c r="Q4957">
        <v>1.8263323648873099E-4</v>
      </c>
      <c r="R4957">
        <v>0</v>
      </c>
      <c r="S4957">
        <v>0</v>
      </c>
      <c r="T4957">
        <v>0</v>
      </c>
      <c r="U4957">
        <v>9.5276000000000399E-4</v>
      </c>
      <c r="V4957">
        <v>1.8483204220049699E-3</v>
      </c>
      <c r="W4957" s="4">
        <v>1.16898047586786E-5</v>
      </c>
    </row>
    <row r="4958" spans="1:23" x14ac:dyDescent="0.2">
      <c r="A4958" t="s">
        <v>54</v>
      </c>
      <c r="B4958">
        <v>177</v>
      </c>
      <c r="C4958" t="s">
        <v>78</v>
      </c>
      <c r="D4958" t="s">
        <v>54</v>
      </c>
      <c r="E4958">
        <v>36</v>
      </c>
      <c r="F4958">
        <v>0</v>
      </c>
      <c r="G4958">
        <v>0</v>
      </c>
      <c r="H4958">
        <v>0</v>
      </c>
      <c r="I4958">
        <v>-5.1027999999995804E-3</v>
      </c>
      <c r="J4958">
        <v>7.1183717240142603E-4</v>
      </c>
      <c r="K4958" s="4">
        <v>4.5020535759249103E-6</v>
      </c>
      <c r="L4958">
        <v>-5.7075800000000197E-2</v>
      </c>
      <c r="M4958">
        <v>2.3393815728941801E-2</v>
      </c>
      <c r="N4958">
        <v>1.4795548173145699E-4</v>
      </c>
      <c r="O4958">
        <v>5.5086120000000099E-2</v>
      </c>
      <c r="P4958">
        <v>2.2513012755857799E-2</v>
      </c>
      <c r="Q4958">
        <v>1.4238479460186999E-4</v>
      </c>
      <c r="R4958">
        <v>0</v>
      </c>
      <c r="S4958">
        <v>0</v>
      </c>
      <c r="T4958">
        <v>0</v>
      </c>
      <c r="U4958">
        <v>-7.0924800000001604E-3</v>
      </c>
      <c r="V4958">
        <v>3.6345573939038601E-3</v>
      </c>
      <c r="W4958" s="4">
        <v>2.29869593026839E-5</v>
      </c>
    </row>
    <row r="4959" spans="1:23" x14ac:dyDescent="0.2">
      <c r="A4959" t="s">
        <v>69</v>
      </c>
      <c r="B4959">
        <v>178</v>
      </c>
      <c r="C4959" t="s">
        <v>78</v>
      </c>
      <c r="D4959" t="s">
        <v>69</v>
      </c>
      <c r="E4959">
        <v>37</v>
      </c>
      <c r="F4959">
        <v>0</v>
      </c>
      <c r="G4959">
        <v>0</v>
      </c>
      <c r="H4959">
        <v>0</v>
      </c>
      <c r="I4959">
        <v>-4.4593200000000999E-3</v>
      </c>
      <c r="J4959">
        <v>1.1448428440622401E-3</v>
      </c>
      <c r="K4959" s="4">
        <v>7.2406219003633297E-6</v>
      </c>
      <c r="L4959">
        <v>2.3069404399999902</v>
      </c>
      <c r="M4959">
        <v>1.07330672414394</v>
      </c>
      <c r="N4959">
        <v>6.7881877525377997E-3</v>
      </c>
      <c r="O4959">
        <v>-2.27609199999999</v>
      </c>
      <c r="P4959">
        <v>1.05143204060749</v>
      </c>
      <c r="Q4959">
        <v>6.64984010639663E-3</v>
      </c>
      <c r="R4959">
        <v>0</v>
      </c>
      <c r="S4959">
        <v>0</v>
      </c>
      <c r="T4959">
        <v>0</v>
      </c>
      <c r="U4959">
        <v>2.63891200000002E-2</v>
      </c>
      <c r="V4959">
        <v>5.54070683724147E-2</v>
      </c>
      <c r="W4959">
        <v>3.5042506905901802E-4</v>
      </c>
    </row>
    <row r="4960" spans="1:23" x14ac:dyDescent="0.2">
      <c r="A4960" t="s">
        <v>67</v>
      </c>
      <c r="B4960">
        <v>179</v>
      </c>
      <c r="C4960" t="s">
        <v>78</v>
      </c>
      <c r="D4960" t="s">
        <v>67</v>
      </c>
      <c r="E4960">
        <v>38</v>
      </c>
      <c r="F4960">
        <v>0</v>
      </c>
      <c r="G4960">
        <v>0</v>
      </c>
      <c r="H4960">
        <v>0</v>
      </c>
      <c r="I4960">
        <v>-3.1772400000000499E-3</v>
      </c>
      <c r="J4960">
        <v>4.5789298138444398E-4</v>
      </c>
      <c r="K4960" s="4">
        <v>2.8959694915598399E-6</v>
      </c>
      <c r="L4960">
        <v>-5.8041000000000197E-2</v>
      </c>
      <c r="M4960">
        <v>2.31485662406915E-2</v>
      </c>
      <c r="N4960">
        <v>1.4640438777573301E-4</v>
      </c>
      <c r="O4960">
        <v>5.7241080000000097E-2</v>
      </c>
      <c r="P4960">
        <v>2.27779279222994E-2</v>
      </c>
      <c r="Q4960">
        <v>1.4406026522722601E-4</v>
      </c>
      <c r="R4960">
        <v>0</v>
      </c>
      <c r="S4960">
        <v>0</v>
      </c>
      <c r="T4960">
        <v>0</v>
      </c>
      <c r="U4960">
        <v>-3.9771600000000204E-3</v>
      </c>
      <c r="V4960">
        <v>1.6860600032028699E-3</v>
      </c>
      <c r="W4960" s="4">
        <v>1.0663579763663701E-5</v>
      </c>
    </row>
    <row r="4961" spans="1:23" x14ac:dyDescent="0.2">
      <c r="A4961" t="s">
        <v>68</v>
      </c>
      <c r="B4961">
        <v>180</v>
      </c>
      <c r="C4961" t="s">
        <v>78</v>
      </c>
      <c r="D4961" t="s">
        <v>68</v>
      </c>
      <c r="E4961">
        <v>39</v>
      </c>
      <c r="F4961">
        <v>0</v>
      </c>
      <c r="G4961">
        <v>0</v>
      </c>
      <c r="H4961">
        <v>0</v>
      </c>
      <c r="I4961">
        <v>-8.1346799999997606E-3</v>
      </c>
      <c r="J4961">
        <v>2.45617208224545E-3</v>
      </c>
      <c r="K4961" s="4">
        <v>1.5534196210427999E-5</v>
      </c>
      <c r="L4961">
        <v>-1.06881423999999</v>
      </c>
      <c r="M4961">
        <v>1.3572025515939901</v>
      </c>
      <c r="N4961">
        <v>8.5837026184584202E-3</v>
      </c>
      <c r="O4961">
        <v>1.06484768</v>
      </c>
      <c r="P4961">
        <v>1.32690932579382</v>
      </c>
      <c r="Q4961">
        <v>8.3921114360537893E-3</v>
      </c>
      <c r="R4961">
        <v>0</v>
      </c>
      <c r="S4961">
        <v>0</v>
      </c>
      <c r="T4961">
        <v>0</v>
      </c>
      <c r="U4961">
        <v>-1.2101239999999999E-2</v>
      </c>
      <c r="V4961">
        <v>5.30078125417607E-2</v>
      </c>
      <c r="W4961">
        <v>3.3525084283040599E-4</v>
      </c>
    </row>
    <row r="4962" spans="1:23" x14ac:dyDescent="0.2">
      <c r="A4962" t="s">
        <v>63</v>
      </c>
      <c r="B4962">
        <v>181</v>
      </c>
      <c r="C4962" t="s">
        <v>78</v>
      </c>
      <c r="D4962" t="s">
        <v>63</v>
      </c>
      <c r="E4962">
        <v>40</v>
      </c>
      <c r="F4962">
        <v>0</v>
      </c>
      <c r="G4962">
        <v>0</v>
      </c>
      <c r="H4962">
        <v>0</v>
      </c>
      <c r="I4962">
        <v>-3.6098000000004599E-3</v>
      </c>
      <c r="J4962">
        <v>7.0007425320169504E-4</v>
      </c>
      <c r="K4962" s="4">
        <v>4.4276583427175604E-6</v>
      </c>
      <c r="L4962">
        <v>0.80916683999999395</v>
      </c>
      <c r="M4962">
        <v>1.23808309535523</v>
      </c>
      <c r="N4962">
        <v>7.8303250277479801E-3</v>
      </c>
      <c r="O4962">
        <v>-0.80231536000001202</v>
      </c>
      <c r="P4962">
        <v>1.21192365673256</v>
      </c>
      <c r="Q4962">
        <v>7.6648782110299504E-3</v>
      </c>
      <c r="R4962">
        <v>0</v>
      </c>
      <c r="S4962">
        <v>0</v>
      </c>
      <c r="T4962">
        <v>0</v>
      </c>
      <c r="U4962">
        <v>3.2416799999999799E-3</v>
      </c>
      <c r="V4962">
        <v>5.2183801229669299E-2</v>
      </c>
      <c r="W4962">
        <v>3.3003933770250102E-4</v>
      </c>
    </row>
    <row r="4963" spans="1:23" x14ac:dyDescent="0.2">
      <c r="A4963" t="s">
        <v>64</v>
      </c>
      <c r="B4963">
        <v>182</v>
      </c>
      <c r="C4963" t="s">
        <v>78</v>
      </c>
      <c r="D4963" t="s">
        <v>64</v>
      </c>
      <c r="E4963">
        <v>41</v>
      </c>
      <c r="F4963">
        <v>0</v>
      </c>
      <c r="G4963">
        <v>0</v>
      </c>
      <c r="H4963">
        <v>0</v>
      </c>
      <c r="I4963">
        <v>-3.4985200000003801E-3</v>
      </c>
      <c r="J4963">
        <v>6.5787370337843504E-4</v>
      </c>
      <c r="K4963" s="4">
        <v>4.1607586308117304E-6</v>
      </c>
      <c r="L4963">
        <v>-5.5382959999999898E-2</v>
      </c>
      <c r="M4963">
        <v>0.108211116904122</v>
      </c>
      <c r="N4963">
        <v>6.8438719513555003E-4</v>
      </c>
      <c r="O4963">
        <v>4.9315640000000098E-2</v>
      </c>
      <c r="P4963">
        <v>0.102529222036402</v>
      </c>
      <c r="Q4963">
        <v>6.48451736720317E-4</v>
      </c>
      <c r="R4963">
        <v>0</v>
      </c>
      <c r="S4963">
        <v>0</v>
      </c>
      <c r="T4963">
        <v>0</v>
      </c>
      <c r="U4963">
        <v>-9.5658400000000494E-3</v>
      </c>
      <c r="V4963">
        <v>7.7500803282556296E-3</v>
      </c>
      <c r="W4963" s="4">
        <v>4.9015811773106401E-5</v>
      </c>
    </row>
    <row r="4964" spans="1:23" x14ac:dyDescent="0.2">
      <c r="A4964" t="s">
        <v>57</v>
      </c>
      <c r="B4964">
        <v>183</v>
      </c>
      <c r="C4964" t="s">
        <v>78</v>
      </c>
      <c r="D4964" t="s">
        <v>57</v>
      </c>
      <c r="E4964">
        <v>42</v>
      </c>
      <c r="F4964">
        <v>0</v>
      </c>
      <c r="G4964">
        <v>0</v>
      </c>
      <c r="H4964">
        <v>0</v>
      </c>
      <c r="I4964">
        <v>-1.1614639999999499E-2</v>
      </c>
      <c r="J4964">
        <v>1.4358195117907401E-3</v>
      </c>
      <c r="K4964" s="4">
        <v>9.0809199323395006E-6</v>
      </c>
      <c r="L4964">
        <v>-0.244508639999999</v>
      </c>
      <c r="M4964">
        <v>0.22557751555806899</v>
      </c>
      <c r="N4964">
        <v>1.42667747617113E-3</v>
      </c>
      <c r="O4964">
        <v>0.23514016000000099</v>
      </c>
      <c r="P4964">
        <v>0.21588284219727699</v>
      </c>
      <c r="Q4964">
        <v>1.3653629781882101E-3</v>
      </c>
      <c r="R4964">
        <v>0</v>
      </c>
      <c r="S4964">
        <v>0</v>
      </c>
      <c r="T4964">
        <v>0</v>
      </c>
      <c r="U4964">
        <v>-2.0983120000000001E-2</v>
      </c>
      <c r="V4964">
        <v>1.22406419384622E-2</v>
      </c>
      <c r="W4964" s="4">
        <v>7.7416617096238399E-5</v>
      </c>
    </row>
    <row r="4965" spans="1:23" x14ac:dyDescent="0.2">
      <c r="A4965" t="s">
        <v>67</v>
      </c>
      <c r="B4965">
        <v>184</v>
      </c>
      <c r="C4965" t="s">
        <v>78</v>
      </c>
      <c r="D4965" t="s">
        <v>67</v>
      </c>
      <c r="E4965">
        <v>43</v>
      </c>
      <c r="F4965">
        <v>0</v>
      </c>
      <c r="G4965">
        <v>0</v>
      </c>
      <c r="H4965">
        <v>0</v>
      </c>
      <c r="I4965">
        <v>-6.95508000000196E-3</v>
      </c>
      <c r="J4965">
        <v>6.4195186233887596E-4</v>
      </c>
      <c r="K4965" s="4">
        <v>4.0600600663554304E-6</v>
      </c>
      <c r="L4965">
        <v>-5.89279600000003E-2</v>
      </c>
      <c r="M4965">
        <v>3.49644054752569E-2</v>
      </c>
      <c r="N4965">
        <v>2.2113431667094701E-4</v>
      </c>
      <c r="O4965">
        <v>5.7581680000000003E-2</v>
      </c>
      <c r="P4965">
        <v>3.37517248207772E-2</v>
      </c>
      <c r="Q4965">
        <v>2.1346465078578801E-4</v>
      </c>
      <c r="R4965">
        <v>0</v>
      </c>
      <c r="S4965">
        <v>0</v>
      </c>
      <c r="T4965">
        <v>0</v>
      </c>
      <c r="U4965">
        <v>-8.3013600000002401E-3</v>
      </c>
      <c r="V4965">
        <v>3.8081993317569999E-3</v>
      </c>
      <c r="W4965" s="4">
        <v>2.40851673445666E-5</v>
      </c>
    </row>
    <row r="4966" spans="1:23" x14ac:dyDescent="0.2">
      <c r="A4966" t="s">
        <v>54</v>
      </c>
      <c r="B4966">
        <v>185</v>
      </c>
      <c r="C4966" t="s">
        <v>78</v>
      </c>
      <c r="D4966" t="s">
        <v>54</v>
      </c>
      <c r="E4966">
        <v>44</v>
      </c>
      <c r="F4966">
        <v>0</v>
      </c>
      <c r="G4966">
        <v>0</v>
      </c>
      <c r="H4966">
        <v>0</v>
      </c>
      <c r="I4966">
        <v>-1.07084799999992E-2</v>
      </c>
      <c r="J4966">
        <v>1.6785160379484E-3</v>
      </c>
      <c r="K4966" s="4">
        <v>1.06158675380771E-5</v>
      </c>
      <c r="L4966">
        <v>-2.8291759999999999E-2</v>
      </c>
      <c r="M4966">
        <v>2.7879615422427201E-2</v>
      </c>
      <c r="N4966">
        <v>1.7632617004885399E-4</v>
      </c>
      <c r="O4966">
        <v>2.88483199999994E-2</v>
      </c>
      <c r="P4966">
        <v>2.7428887567265602E-2</v>
      </c>
      <c r="Q4966">
        <v>1.7347551679446801E-4</v>
      </c>
      <c r="R4966">
        <v>0</v>
      </c>
      <c r="S4966">
        <v>0</v>
      </c>
      <c r="T4966">
        <v>0</v>
      </c>
      <c r="U4966">
        <v>-1.01519199999997E-2</v>
      </c>
      <c r="V4966">
        <v>2.9112952982517501E-3</v>
      </c>
      <c r="W4966" s="4">
        <v>1.8412648167629499E-5</v>
      </c>
    </row>
    <row r="4967" spans="1:23" x14ac:dyDescent="0.2">
      <c r="A4967" t="s">
        <v>54</v>
      </c>
      <c r="B4967">
        <v>186</v>
      </c>
      <c r="C4967" t="s">
        <v>78</v>
      </c>
      <c r="D4967" t="s">
        <v>54</v>
      </c>
      <c r="E4967">
        <v>45</v>
      </c>
      <c r="F4967">
        <v>0</v>
      </c>
      <c r="G4967">
        <v>0</v>
      </c>
      <c r="H4967">
        <v>0</v>
      </c>
      <c r="I4967">
        <v>-3.0989639999997799E-2</v>
      </c>
      <c r="J4967">
        <v>4.2170431193738703E-3</v>
      </c>
      <c r="K4967" s="4">
        <v>2.66709224967255E-5</v>
      </c>
      <c r="L4967">
        <v>-2.6845679999999799E-2</v>
      </c>
      <c r="M4967">
        <v>3.9629275357210898E-2</v>
      </c>
      <c r="N4967">
        <v>2.5063754430153798E-4</v>
      </c>
      <c r="O4967">
        <v>2.0769079999999902E-2</v>
      </c>
      <c r="P4967">
        <v>3.7969810059488601E-2</v>
      </c>
      <c r="Q4967">
        <v>2.40142164223915E-4</v>
      </c>
      <c r="R4967">
        <v>0</v>
      </c>
      <c r="S4967">
        <v>0</v>
      </c>
      <c r="T4967">
        <v>0</v>
      </c>
      <c r="U4967">
        <v>-3.7066239999999501E-2</v>
      </c>
      <c r="V4967">
        <v>7.7614130325980302E-3</v>
      </c>
      <c r="W4967" s="4">
        <v>4.9087486088648898E-5</v>
      </c>
    </row>
    <row r="4968" spans="1:23" x14ac:dyDescent="0.2">
      <c r="A4968" t="s">
        <v>56</v>
      </c>
      <c r="B4968">
        <v>187</v>
      </c>
      <c r="C4968" t="s">
        <v>78</v>
      </c>
      <c r="D4968" t="s">
        <v>56</v>
      </c>
      <c r="E4968">
        <v>46</v>
      </c>
      <c r="F4968">
        <v>0</v>
      </c>
      <c r="G4968">
        <v>0</v>
      </c>
      <c r="H4968">
        <v>0</v>
      </c>
      <c r="I4968">
        <v>-1.53775199999991E-2</v>
      </c>
      <c r="J4968">
        <v>3.81551027381947E-3</v>
      </c>
      <c r="K4968" s="4">
        <v>2.4131405802084501E-5</v>
      </c>
      <c r="L4968">
        <v>-0.76734475999999896</v>
      </c>
      <c r="M4968">
        <v>0.24869416716230799</v>
      </c>
      <c r="N4968">
        <v>1.5728800180630899E-3</v>
      </c>
      <c r="O4968">
        <v>0.74866711999999802</v>
      </c>
      <c r="P4968">
        <v>0.24200514009193499</v>
      </c>
      <c r="Q4968">
        <v>1.53057489631729E-3</v>
      </c>
      <c r="R4968">
        <v>0</v>
      </c>
      <c r="S4968">
        <v>0</v>
      </c>
      <c r="T4968">
        <v>0</v>
      </c>
      <c r="U4968">
        <v>-3.4055159999999703E-2</v>
      </c>
      <c r="V4968">
        <v>1.7458924290301402E-2</v>
      </c>
      <c r="W4968">
        <v>1.10419932507582E-4</v>
      </c>
    </row>
    <row r="4969" spans="1:23" x14ac:dyDescent="0.2">
      <c r="A4969" t="s">
        <v>65</v>
      </c>
      <c r="B4969">
        <v>188</v>
      </c>
      <c r="C4969" t="s">
        <v>78</v>
      </c>
      <c r="D4969" t="s">
        <v>65</v>
      </c>
      <c r="E4969">
        <v>47</v>
      </c>
      <c r="F4969">
        <v>0</v>
      </c>
      <c r="G4969">
        <v>0</v>
      </c>
      <c r="H4969">
        <v>0</v>
      </c>
      <c r="I4969">
        <v>-3.45416799999992E-2</v>
      </c>
      <c r="J4969">
        <v>1.42390288565526E-2</v>
      </c>
      <c r="K4969" s="4">
        <v>9.0055525711138797E-5</v>
      </c>
      <c r="L4969">
        <v>-0.29787511999999899</v>
      </c>
      <c r="M4969">
        <v>0.165522262445229</v>
      </c>
      <c r="N4969">
        <v>1.0468547055821501E-3</v>
      </c>
      <c r="O4969">
        <v>0.29427115999999898</v>
      </c>
      <c r="P4969">
        <v>0.162487569100704</v>
      </c>
      <c r="Q4969">
        <v>1.02766161964444E-3</v>
      </c>
      <c r="R4969">
        <v>0</v>
      </c>
      <c r="S4969">
        <v>0</v>
      </c>
      <c r="T4969">
        <v>0</v>
      </c>
      <c r="U4969">
        <v>-3.8145639999999502E-2</v>
      </c>
      <c r="V4969">
        <v>1.73298179156769E-2</v>
      </c>
      <c r="W4969">
        <v>1.09603392099061E-4</v>
      </c>
    </row>
    <row r="4970" spans="1:23" x14ac:dyDescent="0.2">
      <c r="A4970" t="s">
        <v>69</v>
      </c>
      <c r="B4970">
        <v>189</v>
      </c>
      <c r="C4970" t="s">
        <v>78</v>
      </c>
      <c r="D4970" t="s">
        <v>69</v>
      </c>
      <c r="E4970">
        <v>48</v>
      </c>
      <c r="F4970">
        <v>0</v>
      </c>
      <c r="G4970">
        <v>0</v>
      </c>
      <c r="H4970">
        <v>0</v>
      </c>
      <c r="I4970">
        <v>-0.81050415999999603</v>
      </c>
      <c r="J4970">
        <v>0.308375730923654</v>
      </c>
      <c r="K4970">
        <v>1.95033936967593E-3</v>
      </c>
      <c r="L4970">
        <v>4.44601208</v>
      </c>
      <c r="M4970">
        <v>2.7621326008745601</v>
      </c>
      <c r="N4970">
        <v>1.74692604363368E-2</v>
      </c>
      <c r="O4970">
        <v>-3.5900410399999698</v>
      </c>
      <c r="P4970">
        <v>3.0372168948160101</v>
      </c>
      <c r="Q4970">
        <v>1.92090462711253E-2</v>
      </c>
      <c r="R4970">
        <v>0</v>
      </c>
      <c r="S4970">
        <v>0</v>
      </c>
      <c r="T4970">
        <v>0</v>
      </c>
      <c r="U4970">
        <v>4.5466880000000001E-2</v>
      </c>
      <c r="V4970">
        <v>0.83430569319828096</v>
      </c>
      <c r="W4970">
        <v>5.2766125107044301E-3</v>
      </c>
    </row>
    <row r="4971" spans="1:23" x14ac:dyDescent="0.2">
      <c r="A4971" t="s">
        <v>58</v>
      </c>
      <c r="B4971">
        <v>190</v>
      </c>
      <c r="C4971" t="s">
        <v>78</v>
      </c>
      <c r="D4971" t="s">
        <v>58</v>
      </c>
      <c r="E4971">
        <v>49</v>
      </c>
      <c r="F4971">
        <v>0</v>
      </c>
      <c r="G4971">
        <v>0</v>
      </c>
      <c r="H4971">
        <v>0</v>
      </c>
      <c r="I4971">
        <v>-1.99895199999988E-2</v>
      </c>
      <c r="J4971">
        <v>5.1661097713590698E-3</v>
      </c>
      <c r="K4971" s="4">
        <v>3.2673347039892697E-5</v>
      </c>
      <c r="L4971">
        <v>0.18845835999999999</v>
      </c>
      <c r="M4971">
        <v>5.42284134574492E-2</v>
      </c>
      <c r="N4971">
        <v>3.4297060084573201E-4</v>
      </c>
      <c r="O4971">
        <v>-0.18251779999999901</v>
      </c>
      <c r="P4971">
        <v>5.2583586062211897E-2</v>
      </c>
      <c r="Q4971">
        <v>3.3256779899214803E-4</v>
      </c>
      <c r="R4971">
        <v>0</v>
      </c>
      <c r="S4971">
        <v>0</v>
      </c>
      <c r="T4971">
        <v>0</v>
      </c>
      <c r="U4971">
        <v>-1.40489599999993E-2</v>
      </c>
      <c r="V4971">
        <v>6.0342027574827898E-3</v>
      </c>
      <c r="W4971" s="4">
        <v>3.8163649153828497E-5</v>
      </c>
    </row>
    <row r="4972" spans="1:23" x14ac:dyDescent="0.2">
      <c r="A4972" t="s">
        <v>67</v>
      </c>
      <c r="B4972">
        <v>191</v>
      </c>
      <c r="C4972" t="s">
        <v>78</v>
      </c>
      <c r="D4972" t="s">
        <v>67</v>
      </c>
      <c r="E4972">
        <v>50</v>
      </c>
      <c r="F4972">
        <v>0</v>
      </c>
      <c r="G4972">
        <v>0</v>
      </c>
      <c r="H4972">
        <v>0</v>
      </c>
      <c r="I4972">
        <v>-0.11617456</v>
      </c>
      <c r="J4972">
        <v>4.9029467963720097E-2</v>
      </c>
      <c r="K4972">
        <v>3.1008958246322603E-4</v>
      </c>
      <c r="L4972">
        <v>-0.27860963999999799</v>
      </c>
      <c r="M4972">
        <v>7.1484490479204202E-2</v>
      </c>
      <c r="N4972">
        <v>4.52107614581813E-4</v>
      </c>
      <c r="O4972">
        <v>0.27560783999999999</v>
      </c>
      <c r="P4972">
        <v>7.0294119601384694E-2</v>
      </c>
      <c r="Q4972">
        <v>4.4457904811332502E-4</v>
      </c>
      <c r="R4972">
        <v>0</v>
      </c>
      <c r="S4972">
        <v>0</v>
      </c>
      <c r="T4972">
        <v>0</v>
      </c>
      <c r="U4972">
        <v>-0.11917636</v>
      </c>
      <c r="V4972">
        <v>4.8117531702584503E-2</v>
      </c>
      <c r="W4972">
        <v>3.0432199113105302E-4</v>
      </c>
    </row>
    <row r="4973" spans="1:23" x14ac:dyDescent="0.2">
      <c r="A4973" t="s">
        <v>60</v>
      </c>
      <c r="B4973">
        <v>192</v>
      </c>
      <c r="C4973" t="s">
        <v>78</v>
      </c>
      <c r="D4973" t="s">
        <v>60</v>
      </c>
      <c r="E4973">
        <v>51</v>
      </c>
      <c r="F4973">
        <v>0</v>
      </c>
      <c r="G4973">
        <v>0</v>
      </c>
      <c r="H4973">
        <v>0</v>
      </c>
      <c r="I4973">
        <v>-4.3203680000000001E-2</v>
      </c>
      <c r="J4973">
        <v>6.3025482511221099E-3</v>
      </c>
      <c r="K4973" s="4">
        <v>3.9860815073313497E-5</v>
      </c>
      <c r="L4973">
        <v>-0.102631239999999</v>
      </c>
      <c r="M4973">
        <v>9.6430285574926403E-2</v>
      </c>
      <c r="N4973">
        <v>6.0987867567449303E-4</v>
      </c>
      <c r="O4973">
        <v>8.3845960000000302E-2</v>
      </c>
      <c r="P4973">
        <v>9.5717265692653597E-2</v>
      </c>
      <c r="Q4973">
        <v>6.0536914198455901E-4</v>
      </c>
      <c r="R4973">
        <v>0</v>
      </c>
      <c r="S4973">
        <v>0</v>
      </c>
      <c r="T4973">
        <v>0</v>
      </c>
      <c r="U4973">
        <v>-6.1988959999999899E-2</v>
      </c>
      <c r="V4973">
        <v>2.5017214035901399E-2</v>
      </c>
      <c r="W4973">
        <v>1.5822275413076401E-4</v>
      </c>
    </row>
    <row r="4974" spans="1:23" x14ac:dyDescent="0.2">
      <c r="A4974" t="s">
        <v>67</v>
      </c>
      <c r="B4974">
        <v>193</v>
      </c>
      <c r="C4974" t="s">
        <v>78</v>
      </c>
      <c r="D4974" t="s">
        <v>67</v>
      </c>
      <c r="E4974">
        <v>52</v>
      </c>
      <c r="F4974">
        <v>0</v>
      </c>
      <c r="G4974">
        <v>0</v>
      </c>
      <c r="H4974">
        <v>0</v>
      </c>
      <c r="I4974">
        <v>-9.7126799999988894E-3</v>
      </c>
      <c r="J4974">
        <v>1.58529720168027E-3</v>
      </c>
      <c r="K4974" s="4">
        <v>1.0026299851201899E-5</v>
      </c>
      <c r="L4974">
        <v>-5.9527520000000202E-2</v>
      </c>
      <c r="M4974">
        <v>2.9433531263671001E-2</v>
      </c>
      <c r="N4974">
        <v>1.8615399674994801E-4</v>
      </c>
      <c r="O4974">
        <v>5.9239040000000097E-2</v>
      </c>
      <c r="P4974">
        <v>2.9107837774014898E-2</v>
      </c>
      <c r="Q4974">
        <v>1.8409413025714501E-4</v>
      </c>
      <c r="R4974">
        <v>0</v>
      </c>
      <c r="S4974">
        <v>0</v>
      </c>
      <c r="T4974">
        <v>0</v>
      </c>
      <c r="U4974">
        <v>-1.00011599999997E-2</v>
      </c>
      <c r="V4974">
        <v>2.38579937430323E-3</v>
      </c>
      <c r="W4974" s="4">
        <v>1.5089120126005599E-5</v>
      </c>
    </row>
    <row r="4975" spans="1:23" x14ac:dyDescent="0.2">
      <c r="A4975" t="s">
        <v>61</v>
      </c>
      <c r="B4975">
        <v>194</v>
      </c>
      <c r="C4975" t="s">
        <v>78</v>
      </c>
      <c r="D4975" t="s">
        <v>61</v>
      </c>
      <c r="E4975">
        <v>53</v>
      </c>
      <c r="F4975">
        <v>0</v>
      </c>
      <c r="G4975">
        <v>0</v>
      </c>
      <c r="H4975">
        <v>0</v>
      </c>
      <c r="I4975">
        <v>-2.4725119999999701E-2</v>
      </c>
      <c r="J4975">
        <v>3.85310796445088E-3</v>
      </c>
      <c r="K4975" s="4">
        <v>2.4369194476399699E-5</v>
      </c>
      <c r="L4975">
        <v>-2.6443119999999799E-2</v>
      </c>
      <c r="M4975">
        <v>6.6338883655556097E-2</v>
      </c>
      <c r="N4975">
        <v>4.1956393956894898E-4</v>
      </c>
      <c r="O4975">
        <v>2.7614039999999899E-2</v>
      </c>
      <c r="P4975">
        <v>6.4056783207387502E-2</v>
      </c>
      <c r="Q4975">
        <v>4.0513066903794101E-4</v>
      </c>
      <c r="R4975">
        <v>0</v>
      </c>
      <c r="S4975">
        <v>0</v>
      </c>
      <c r="T4975">
        <v>0</v>
      </c>
      <c r="U4975">
        <v>-2.3554200000000001E-2</v>
      </c>
      <c r="V4975">
        <v>6.3045715445293402E-3</v>
      </c>
      <c r="W4975" s="4">
        <v>3.9873611504396798E-5</v>
      </c>
    </row>
    <row r="4976" spans="1:23" x14ac:dyDescent="0.2">
      <c r="A4976" t="s">
        <v>60</v>
      </c>
      <c r="B4976">
        <v>195</v>
      </c>
      <c r="C4976" t="s">
        <v>78</v>
      </c>
      <c r="D4976" t="s">
        <v>60</v>
      </c>
      <c r="E4976">
        <v>54</v>
      </c>
      <c r="F4976">
        <v>0</v>
      </c>
      <c r="G4976">
        <v>0</v>
      </c>
      <c r="H4976">
        <v>0</v>
      </c>
      <c r="I4976">
        <v>-7.2729200000015998E-3</v>
      </c>
      <c r="J4976">
        <v>8.9997481829484302E-4</v>
      </c>
      <c r="K4976" s="4">
        <v>5.6919405252157503E-6</v>
      </c>
      <c r="L4976">
        <v>-2.44543199999998E-2</v>
      </c>
      <c r="M4976">
        <v>4.4127257713771802E-2</v>
      </c>
      <c r="N4976">
        <v>2.79085282545507E-4</v>
      </c>
      <c r="O4976">
        <v>2.46815999999997E-2</v>
      </c>
      <c r="P4976">
        <v>4.2693733280658903E-2</v>
      </c>
      <c r="Q4976">
        <v>2.7001887796522999E-4</v>
      </c>
      <c r="R4976">
        <v>0</v>
      </c>
      <c r="S4976">
        <v>0</v>
      </c>
      <c r="T4976">
        <v>0</v>
      </c>
      <c r="U4976">
        <v>-7.0456399999999902E-3</v>
      </c>
      <c r="V4976">
        <v>3.6898505376756498E-3</v>
      </c>
      <c r="W4976" s="4">
        <v>2.3336663849304E-5</v>
      </c>
    </row>
    <row r="4977" spans="1:23" x14ac:dyDescent="0.2">
      <c r="A4977" t="s">
        <v>65</v>
      </c>
      <c r="B4977">
        <v>196</v>
      </c>
      <c r="C4977" t="s">
        <v>78</v>
      </c>
      <c r="D4977" t="s">
        <v>65</v>
      </c>
      <c r="E4977">
        <v>55</v>
      </c>
      <c r="F4977">
        <v>0</v>
      </c>
      <c r="G4977">
        <v>0</v>
      </c>
      <c r="H4977">
        <v>0</v>
      </c>
      <c r="I4977">
        <v>-5.6736399999991801E-3</v>
      </c>
      <c r="J4977">
        <v>7.5700009935606501E-4</v>
      </c>
      <c r="K4977" s="4">
        <v>4.7876890058778503E-6</v>
      </c>
      <c r="L4977">
        <v>-0.10706615999999999</v>
      </c>
      <c r="M4977">
        <v>4.6113603446853502E-2</v>
      </c>
      <c r="N4977">
        <v>2.9164803601969697E-4</v>
      </c>
      <c r="O4977">
        <v>0.10064911999999999</v>
      </c>
      <c r="P4977">
        <v>4.4445073554051098E-2</v>
      </c>
      <c r="Q4977">
        <v>2.81095326409032E-4</v>
      </c>
      <c r="R4977">
        <v>0</v>
      </c>
      <c r="S4977">
        <v>0</v>
      </c>
      <c r="T4977">
        <v>0</v>
      </c>
      <c r="U4977">
        <v>-1.20906799999998E-2</v>
      </c>
      <c r="V4977">
        <v>7.9042303317643694E-3</v>
      </c>
      <c r="W4977" s="4">
        <v>4.9990741997927497E-5</v>
      </c>
    </row>
    <row r="4978" spans="1:23" x14ac:dyDescent="0.2">
      <c r="A4978" t="s">
        <v>57</v>
      </c>
      <c r="B4978">
        <v>197</v>
      </c>
      <c r="C4978" t="s">
        <v>78</v>
      </c>
      <c r="D4978" t="s">
        <v>57</v>
      </c>
      <c r="E4978">
        <v>56</v>
      </c>
      <c r="F4978">
        <v>0</v>
      </c>
      <c r="G4978">
        <v>0</v>
      </c>
      <c r="H4978">
        <v>0</v>
      </c>
      <c r="I4978">
        <v>-5.4633199999991498E-3</v>
      </c>
      <c r="J4978">
        <v>8.8689039775185097E-4</v>
      </c>
      <c r="K4978" s="4">
        <v>5.6091873836570503E-6</v>
      </c>
      <c r="L4978">
        <v>-0.17848168</v>
      </c>
      <c r="M4978">
        <v>9.7066868829579697E-2</v>
      </c>
      <c r="N4978">
        <v>6.1390478168454898E-4</v>
      </c>
      <c r="O4978">
        <v>0.17861404</v>
      </c>
      <c r="P4978">
        <v>9.4359580514540298E-2</v>
      </c>
      <c r="Q4978">
        <v>5.9678238696798003E-4</v>
      </c>
      <c r="R4978">
        <v>0</v>
      </c>
      <c r="S4978">
        <v>0</v>
      </c>
      <c r="T4978">
        <v>0</v>
      </c>
      <c r="U4978">
        <v>-5.3309600000000304E-3</v>
      </c>
      <c r="V4978">
        <v>7.7919128253849503E-3</v>
      </c>
      <c r="W4978" s="4">
        <v>4.9280383715388601E-5</v>
      </c>
    </row>
    <row r="4979" spans="1:23" x14ac:dyDescent="0.2">
      <c r="A4979" t="s">
        <v>54</v>
      </c>
      <c r="B4979">
        <v>198</v>
      </c>
      <c r="C4979" t="s">
        <v>78</v>
      </c>
      <c r="D4979" t="s">
        <v>54</v>
      </c>
      <c r="E4979">
        <v>57</v>
      </c>
      <c r="F4979">
        <v>0</v>
      </c>
      <c r="G4979">
        <v>0</v>
      </c>
      <c r="H4979">
        <v>0</v>
      </c>
      <c r="I4979">
        <v>-1.32030399999996E-2</v>
      </c>
      <c r="J4979">
        <v>2.0615078846331399E-3</v>
      </c>
      <c r="K4979" s="4">
        <v>1.3038120659672699E-5</v>
      </c>
      <c r="L4979">
        <v>-2.2607120000000001E-2</v>
      </c>
      <c r="M4979">
        <v>3.7569547845371302E-2</v>
      </c>
      <c r="N4979">
        <v>2.37610683708089E-4</v>
      </c>
      <c r="O4979">
        <v>2.6207199999999299E-2</v>
      </c>
      <c r="P4979">
        <v>3.5940901882953499E-2</v>
      </c>
      <c r="Q4979">
        <v>2.27310222221535E-4</v>
      </c>
      <c r="R4979">
        <v>0</v>
      </c>
      <c r="S4979">
        <v>0</v>
      </c>
      <c r="T4979">
        <v>0</v>
      </c>
      <c r="U4979">
        <v>-9.6029600000000492E-3</v>
      </c>
      <c r="V4979">
        <v>5.4594760955994099E-3</v>
      </c>
      <c r="W4979" s="4">
        <v>3.4528758586674602E-5</v>
      </c>
    </row>
    <row r="4980" spans="1:23" x14ac:dyDescent="0.2">
      <c r="A4980" t="s">
        <v>67</v>
      </c>
      <c r="B4980">
        <v>199</v>
      </c>
      <c r="C4980" t="s">
        <v>78</v>
      </c>
      <c r="D4980" t="s">
        <v>67</v>
      </c>
      <c r="E4980">
        <v>58</v>
      </c>
      <c r="F4980">
        <v>0</v>
      </c>
      <c r="G4980">
        <v>0</v>
      </c>
      <c r="H4980">
        <v>0</v>
      </c>
      <c r="I4980">
        <v>-4.38232000000046E-3</v>
      </c>
      <c r="J4980">
        <v>6.1141754766980095E-4</v>
      </c>
      <c r="K4980" s="4">
        <v>3.86694410406229E-6</v>
      </c>
      <c r="L4980">
        <v>-5.2960280000000498E-2</v>
      </c>
      <c r="M4980">
        <v>1.9636284330832601E-2</v>
      </c>
      <c r="N4980">
        <v>1.2419076653621299E-4</v>
      </c>
      <c r="O4980">
        <v>5.1303159999999903E-2</v>
      </c>
      <c r="P4980">
        <v>1.93387438582296E-2</v>
      </c>
      <c r="Q4980">
        <v>1.22308955357195E-4</v>
      </c>
      <c r="R4980">
        <v>0</v>
      </c>
      <c r="S4980">
        <v>0</v>
      </c>
      <c r="T4980">
        <v>0</v>
      </c>
      <c r="U4980">
        <v>-6.0394399999999897E-3</v>
      </c>
      <c r="V4980">
        <v>2.1889459761266499E-3</v>
      </c>
      <c r="W4980" s="4">
        <v>1.3844109919241499E-5</v>
      </c>
    </row>
    <row r="4981" spans="1:23" x14ac:dyDescent="0.2">
      <c r="A4981" t="s">
        <v>70</v>
      </c>
      <c r="B4981">
        <v>200</v>
      </c>
      <c r="C4981" t="s">
        <v>78</v>
      </c>
      <c r="D4981" t="s">
        <v>70</v>
      </c>
      <c r="E4981">
        <v>59</v>
      </c>
      <c r="F4981">
        <v>0</v>
      </c>
      <c r="G4981">
        <v>0</v>
      </c>
      <c r="H4981">
        <v>0</v>
      </c>
      <c r="I4981">
        <v>-3.9998679999998898E-2</v>
      </c>
      <c r="J4981">
        <v>6.3112374585247502E-3</v>
      </c>
      <c r="K4981" s="4">
        <v>3.9915770446221401E-5</v>
      </c>
      <c r="L4981">
        <v>-1.34110000000001E-2</v>
      </c>
      <c r="M4981">
        <v>4.1229901758311899E-2</v>
      </c>
      <c r="N4981">
        <v>2.6076079452249301E-4</v>
      </c>
      <c r="O4981">
        <v>2.1053079999999801E-2</v>
      </c>
      <c r="P4981">
        <v>3.9723791643216197E-2</v>
      </c>
      <c r="Q4981">
        <v>2.51235317781052E-4</v>
      </c>
      <c r="R4981">
        <v>0</v>
      </c>
      <c r="S4981">
        <v>0</v>
      </c>
      <c r="T4981">
        <v>0</v>
      </c>
      <c r="U4981">
        <v>-3.2356599999999298E-2</v>
      </c>
      <c r="V4981">
        <v>1.01115971260782E-2</v>
      </c>
      <c r="W4981" s="4">
        <v>6.3951355400840306E-5</v>
      </c>
    </row>
    <row r="4982" spans="1:23" x14ac:dyDescent="0.2">
      <c r="A4982" t="s">
        <v>59</v>
      </c>
      <c r="B4982">
        <v>201</v>
      </c>
      <c r="C4982" t="s">
        <v>78</v>
      </c>
      <c r="D4982" t="s">
        <v>59</v>
      </c>
      <c r="E4982">
        <v>60</v>
      </c>
      <c r="F4982">
        <v>0</v>
      </c>
      <c r="G4982">
        <v>0</v>
      </c>
      <c r="H4982">
        <v>0</v>
      </c>
      <c r="I4982">
        <v>-3.2902000000003301E-3</v>
      </c>
      <c r="J4982">
        <v>6.6258883177878905E-4</v>
      </c>
      <c r="K4982" s="4">
        <v>4.1905797212222502E-6</v>
      </c>
      <c r="L4982">
        <v>-2.20040608</v>
      </c>
      <c r="M4982">
        <v>0.652191157544313</v>
      </c>
      <c r="N4982">
        <v>4.1248190553234698E-3</v>
      </c>
      <c r="O4982">
        <v>2.16774671999999</v>
      </c>
      <c r="P4982">
        <v>0.64000458730326903</v>
      </c>
      <c r="Q4982">
        <v>4.0477444176688204E-3</v>
      </c>
      <c r="R4982">
        <v>0</v>
      </c>
      <c r="S4982">
        <v>0</v>
      </c>
      <c r="T4982">
        <v>0</v>
      </c>
      <c r="U4982">
        <v>-3.5949559999999797E-2</v>
      </c>
      <c r="V4982">
        <v>4.4526941684853098E-2</v>
      </c>
      <c r="W4982">
        <v>2.8161310593126197E-4</v>
      </c>
    </row>
    <row r="4983" spans="1:23" x14ac:dyDescent="0.2">
      <c r="A4983" t="s">
        <v>58</v>
      </c>
      <c r="B4983">
        <v>202</v>
      </c>
      <c r="C4983" t="s">
        <v>78</v>
      </c>
      <c r="D4983" t="s">
        <v>58</v>
      </c>
      <c r="E4983">
        <v>61</v>
      </c>
      <c r="F4983">
        <v>0</v>
      </c>
      <c r="G4983">
        <v>0</v>
      </c>
      <c r="H4983">
        <v>0</v>
      </c>
      <c r="I4983">
        <v>-6.9303999999993898E-4</v>
      </c>
      <c r="J4983">
        <v>4.8143074102096402E-4</v>
      </c>
      <c r="K4983" s="4">
        <v>3.0448353544978002E-6</v>
      </c>
      <c r="L4983">
        <v>9.3737160000000902E-2</v>
      </c>
      <c r="M4983">
        <v>2.8577654122309799E-2</v>
      </c>
      <c r="N4983">
        <v>1.8074095442199801E-4</v>
      </c>
      <c r="O4983">
        <v>-9.2496120000001195E-2</v>
      </c>
      <c r="P4983">
        <v>2.8019555759246601E-2</v>
      </c>
      <c r="Q4983">
        <v>1.7721123045061501E-4</v>
      </c>
      <c r="R4983">
        <v>0</v>
      </c>
      <c r="S4983">
        <v>0</v>
      </c>
      <c r="T4983">
        <v>0</v>
      </c>
      <c r="U4983">
        <v>5.4799999999999998E-4</v>
      </c>
      <c r="V4983">
        <v>1.8561508559383E-3</v>
      </c>
      <c r="W4983" s="4">
        <v>1.1739328771272201E-5</v>
      </c>
    </row>
    <row r="4984" spans="1:23" x14ac:dyDescent="0.2">
      <c r="A4984" t="s">
        <v>57</v>
      </c>
      <c r="B4984">
        <v>203</v>
      </c>
      <c r="C4984" t="s">
        <v>78</v>
      </c>
      <c r="D4984" t="s">
        <v>57</v>
      </c>
      <c r="E4984">
        <v>62</v>
      </c>
      <c r="F4984">
        <v>0</v>
      </c>
      <c r="G4984">
        <v>0</v>
      </c>
      <c r="H4984">
        <v>0</v>
      </c>
      <c r="I4984">
        <v>-1.9099200000000701E-3</v>
      </c>
      <c r="J4984">
        <v>7.0809998841916901E-4</v>
      </c>
      <c r="K4984" s="4">
        <v>4.4784175490868499E-6</v>
      </c>
      <c r="L4984">
        <v>-0.14596495999999901</v>
      </c>
      <c r="M4984">
        <v>0.120958623223806</v>
      </c>
      <c r="N4984">
        <v>7.6500950405073603E-4</v>
      </c>
      <c r="O4984">
        <v>0.144039479999999</v>
      </c>
      <c r="P4984">
        <v>0.119238637703263</v>
      </c>
      <c r="Q4984">
        <v>7.5413136047587897E-4</v>
      </c>
      <c r="R4984">
        <v>0</v>
      </c>
      <c r="S4984">
        <v>0</v>
      </c>
      <c r="T4984">
        <v>0</v>
      </c>
      <c r="U4984">
        <v>-3.8354000000000001E-3</v>
      </c>
      <c r="V4984">
        <v>2.8952351959728099E-3</v>
      </c>
      <c r="W4984" s="4">
        <v>1.83110751623161E-5</v>
      </c>
    </row>
    <row r="4985" spans="1:23" x14ac:dyDescent="0.2">
      <c r="A4985" t="s">
        <v>58</v>
      </c>
      <c r="B4985">
        <v>204</v>
      </c>
      <c r="C4985" t="s">
        <v>78</v>
      </c>
      <c r="D4985" t="s">
        <v>58</v>
      </c>
      <c r="E4985">
        <v>63</v>
      </c>
      <c r="F4985">
        <v>0</v>
      </c>
      <c r="G4985">
        <v>0</v>
      </c>
      <c r="H4985">
        <v>0</v>
      </c>
      <c r="I4985">
        <v>-6.82399999999933E-4</v>
      </c>
      <c r="J4985">
        <v>4.9969014398930898E-4</v>
      </c>
      <c r="K4985" s="4">
        <v>3.1603179586874301E-6</v>
      </c>
      <c r="L4985">
        <v>0.11860468</v>
      </c>
      <c r="M4985">
        <v>3.0869125062060299E-2</v>
      </c>
      <c r="N4985">
        <v>1.9523348914539401E-4</v>
      </c>
      <c r="O4985">
        <v>-0.11693539999999999</v>
      </c>
      <c r="P4985">
        <v>3.0286217770455599E-2</v>
      </c>
      <c r="Q4985">
        <v>1.9154685973301201E-4</v>
      </c>
      <c r="R4985">
        <v>0</v>
      </c>
      <c r="S4985">
        <v>0</v>
      </c>
      <c r="T4985">
        <v>0</v>
      </c>
      <c r="U4985">
        <v>9.8688000000001007E-4</v>
      </c>
      <c r="V4985">
        <v>1.7284871609591201E-3</v>
      </c>
      <c r="W4985" s="4">
        <v>1.09319126699777E-5</v>
      </c>
    </row>
    <row r="4986" spans="1:23" x14ac:dyDescent="0.2">
      <c r="A4986" t="s">
        <v>55</v>
      </c>
      <c r="B4986">
        <v>205</v>
      </c>
      <c r="C4986" t="s">
        <v>78</v>
      </c>
      <c r="D4986" t="s">
        <v>55</v>
      </c>
      <c r="E4986">
        <v>64</v>
      </c>
      <c r="F4986">
        <v>0</v>
      </c>
      <c r="G4986">
        <v>0</v>
      </c>
      <c r="H4986">
        <v>0</v>
      </c>
      <c r="I4986">
        <v>-6.1815599999996296E-3</v>
      </c>
      <c r="J4986">
        <v>1.58125139253792E-3</v>
      </c>
      <c r="K4986" s="4">
        <v>1.00007119074656E-5</v>
      </c>
      <c r="L4986">
        <v>-0.29604751999999801</v>
      </c>
      <c r="M4986">
        <v>8.3351646305587099E-2</v>
      </c>
      <c r="N4986">
        <v>5.2716209810082897E-4</v>
      </c>
      <c r="O4986">
        <v>0.29205812000000098</v>
      </c>
      <c r="P4986">
        <v>8.1412448323742906E-2</v>
      </c>
      <c r="Q4986">
        <v>5.1489753318757E-4</v>
      </c>
      <c r="R4986">
        <v>0</v>
      </c>
      <c r="S4986">
        <v>0</v>
      </c>
      <c r="T4986">
        <v>0</v>
      </c>
      <c r="U4986">
        <v>-1.01709599999998E-2</v>
      </c>
      <c r="V4986">
        <v>4.48207682647338E-3</v>
      </c>
      <c r="W4986" s="4">
        <v>2.8347142839030298E-5</v>
      </c>
    </row>
    <row r="4987" spans="1:23" x14ac:dyDescent="0.2">
      <c r="A4987" t="s">
        <v>56</v>
      </c>
      <c r="B4987">
        <v>206</v>
      </c>
      <c r="C4987" t="s">
        <v>78</v>
      </c>
      <c r="D4987" t="s">
        <v>56</v>
      </c>
      <c r="E4987">
        <v>65</v>
      </c>
      <c r="F4987">
        <v>0</v>
      </c>
      <c r="G4987">
        <v>0</v>
      </c>
      <c r="H4987">
        <v>0</v>
      </c>
      <c r="I4987">
        <v>-2.89702799999993E-2</v>
      </c>
      <c r="J4987">
        <v>1.52269457450173E-2</v>
      </c>
      <c r="K4987" s="4">
        <v>9.6303660724128705E-5</v>
      </c>
      <c r="L4987">
        <v>-0.89776767999998996</v>
      </c>
      <c r="M4987">
        <v>0.31887821353524598</v>
      </c>
      <c r="N4987">
        <v>2.0167629019538199E-3</v>
      </c>
      <c r="O4987">
        <v>0.88887516000000699</v>
      </c>
      <c r="P4987">
        <v>0.31158072709163898</v>
      </c>
      <c r="Q4987">
        <v>1.9706095452418199E-3</v>
      </c>
      <c r="R4987">
        <v>0</v>
      </c>
      <c r="S4987">
        <v>0</v>
      </c>
      <c r="T4987">
        <v>0</v>
      </c>
      <c r="U4987">
        <v>-3.7862799999999898E-2</v>
      </c>
      <c r="V4987">
        <v>2.1208597694331401E-2</v>
      </c>
      <c r="W4987">
        <v>1.34134949384566E-4</v>
      </c>
    </row>
    <row r="4988" spans="1:23" x14ac:dyDescent="0.2">
      <c r="A4988" t="s">
        <v>65</v>
      </c>
      <c r="B4988">
        <v>207</v>
      </c>
      <c r="C4988" t="s">
        <v>78</v>
      </c>
      <c r="D4988" t="s">
        <v>65</v>
      </c>
      <c r="E4988">
        <v>66</v>
      </c>
      <c r="F4988">
        <v>0</v>
      </c>
      <c r="G4988">
        <v>0</v>
      </c>
      <c r="H4988">
        <v>0</v>
      </c>
      <c r="I4988">
        <v>-2.10109999999992E-2</v>
      </c>
      <c r="J4988">
        <v>2.6261980104326801E-2</v>
      </c>
      <c r="K4988">
        <v>1.66095345991398E-4</v>
      </c>
      <c r="L4988">
        <v>-0.360358120000001</v>
      </c>
      <c r="M4988">
        <v>0.38614202075151499</v>
      </c>
      <c r="N4988">
        <v>2.4421765717495799E-3</v>
      </c>
      <c r="O4988">
        <v>0.35783483999999799</v>
      </c>
      <c r="P4988">
        <v>0.38742268746444802</v>
      </c>
      <c r="Q4988">
        <v>2.45027621922244E-3</v>
      </c>
      <c r="R4988">
        <v>0</v>
      </c>
      <c r="S4988">
        <v>0</v>
      </c>
      <c r="T4988">
        <v>0</v>
      </c>
      <c r="U4988">
        <v>-2.3534279999999901E-2</v>
      </c>
      <c r="V4988">
        <v>2.9449462217188201E-2</v>
      </c>
      <c r="W4988">
        <v>1.86254752946774E-4</v>
      </c>
    </row>
    <row r="4989" spans="1:23" x14ac:dyDescent="0.2">
      <c r="A4989" t="s">
        <v>66</v>
      </c>
      <c r="B4989">
        <v>208</v>
      </c>
      <c r="C4989" t="s">
        <v>78</v>
      </c>
      <c r="D4989" t="s">
        <v>66</v>
      </c>
      <c r="E4989">
        <v>67</v>
      </c>
      <c r="F4989">
        <v>0</v>
      </c>
      <c r="G4989">
        <v>0</v>
      </c>
      <c r="H4989">
        <v>0</v>
      </c>
      <c r="I4989">
        <v>-0.18882227999999901</v>
      </c>
      <c r="J4989">
        <v>0.26057775740765199</v>
      </c>
      <c r="K4989">
        <v>1.6480384419739801E-3</v>
      </c>
      <c r="L4989">
        <v>-0.48132452000000098</v>
      </c>
      <c r="M4989">
        <v>0.43892404573771998</v>
      </c>
      <c r="N4989">
        <v>2.7759994086942298E-3</v>
      </c>
      <c r="O4989">
        <v>0.62812111999999998</v>
      </c>
      <c r="P4989">
        <v>0.71335727495410794</v>
      </c>
      <c r="Q4989">
        <v>4.5116675486119298E-3</v>
      </c>
      <c r="R4989">
        <v>0</v>
      </c>
      <c r="S4989">
        <v>0</v>
      </c>
      <c r="T4989">
        <v>0</v>
      </c>
      <c r="U4989">
        <v>-4.20256800000001E-2</v>
      </c>
      <c r="V4989">
        <v>0.196267054546956</v>
      </c>
      <c r="W4989">
        <v>1.2413018440417701E-3</v>
      </c>
    </row>
    <row r="4990" spans="1:23" x14ac:dyDescent="0.2">
      <c r="A4990" t="s">
        <v>62</v>
      </c>
      <c r="B4990">
        <v>209</v>
      </c>
      <c r="C4990" t="s">
        <v>78</v>
      </c>
      <c r="D4990" t="s">
        <v>62</v>
      </c>
      <c r="E4990">
        <v>68</v>
      </c>
      <c r="F4990">
        <v>0</v>
      </c>
      <c r="G4990">
        <v>0</v>
      </c>
      <c r="H4990">
        <v>0</v>
      </c>
      <c r="I4990">
        <v>-1.2673175999999899</v>
      </c>
      <c r="J4990">
        <v>0.418452511248598</v>
      </c>
      <c r="K4990">
        <v>2.6465260563256002E-3</v>
      </c>
      <c r="L4990">
        <v>0.12355112</v>
      </c>
      <c r="M4990">
        <v>1.2174939532772699</v>
      </c>
      <c r="N4990">
        <v>7.7001078596776401E-3</v>
      </c>
      <c r="O4990">
        <v>0.747574760000005</v>
      </c>
      <c r="P4990">
        <v>1.09932894826385</v>
      </c>
      <c r="Q4990">
        <v>6.9527667485423904E-3</v>
      </c>
      <c r="R4990">
        <v>0</v>
      </c>
      <c r="S4990">
        <v>0</v>
      </c>
      <c r="T4990">
        <v>0</v>
      </c>
      <c r="U4990">
        <v>-0.39619171999999903</v>
      </c>
      <c r="V4990">
        <v>0.69351967822365501</v>
      </c>
      <c r="W4990">
        <v>4.3862035706676503E-3</v>
      </c>
    </row>
    <row r="4991" spans="1:23" x14ac:dyDescent="0.2">
      <c r="A4991" t="s">
        <v>54</v>
      </c>
      <c r="B4991">
        <v>210</v>
      </c>
      <c r="C4991" t="s">
        <v>78</v>
      </c>
      <c r="D4991" t="s">
        <v>54</v>
      </c>
      <c r="E4991">
        <v>69</v>
      </c>
      <c r="F4991">
        <v>0</v>
      </c>
      <c r="G4991">
        <v>0</v>
      </c>
      <c r="H4991">
        <v>0</v>
      </c>
      <c r="I4991">
        <v>-0.75827219999999895</v>
      </c>
      <c r="J4991">
        <v>0.39460094945039798</v>
      </c>
      <c r="K4991">
        <v>2.49567553425645E-3</v>
      </c>
      <c r="L4991">
        <v>-0.106468359999999</v>
      </c>
      <c r="M4991">
        <v>9.4820462975616499E-2</v>
      </c>
      <c r="N4991">
        <v>5.9969726358923003E-4</v>
      </c>
      <c r="O4991">
        <v>0.10906424000000001</v>
      </c>
      <c r="P4991">
        <v>9.2274772897158602E-2</v>
      </c>
      <c r="Q4991">
        <v>5.8359690585959103E-4</v>
      </c>
      <c r="R4991">
        <v>0</v>
      </c>
      <c r="S4991">
        <v>0</v>
      </c>
      <c r="T4991">
        <v>0</v>
      </c>
      <c r="U4991">
        <v>-0.75567631999999796</v>
      </c>
      <c r="V4991">
        <v>0.38986413411758403</v>
      </c>
      <c r="W4991">
        <v>2.4657172836418501E-3</v>
      </c>
    </row>
    <row r="4992" spans="1:23" x14ac:dyDescent="0.2">
      <c r="A4992" t="s">
        <v>67</v>
      </c>
      <c r="B4992">
        <v>211</v>
      </c>
      <c r="C4992" t="s">
        <v>78</v>
      </c>
      <c r="D4992" t="s">
        <v>67</v>
      </c>
      <c r="E4992">
        <v>70</v>
      </c>
      <c r="F4992">
        <v>0</v>
      </c>
      <c r="G4992">
        <v>0</v>
      </c>
      <c r="H4992">
        <v>0</v>
      </c>
      <c r="I4992">
        <v>-2.4520588799999898</v>
      </c>
      <c r="J4992">
        <v>0.43440401790636901</v>
      </c>
      <c r="K4992">
        <v>2.7474122426253901E-3</v>
      </c>
      <c r="L4992">
        <v>-7.7706080000000594E-2</v>
      </c>
      <c r="M4992">
        <v>0.17235700603988799</v>
      </c>
      <c r="N4992">
        <v>1.09008141954689E-3</v>
      </c>
      <c r="O4992">
        <v>0.139110119999999</v>
      </c>
      <c r="P4992">
        <v>0.111314360230774</v>
      </c>
      <c r="Q4992">
        <v>7.0401382922742595E-4</v>
      </c>
      <c r="R4992">
        <v>0</v>
      </c>
      <c r="S4992">
        <v>0</v>
      </c>
      <c r="T4992">
        <v>0</v>
      </c>
      <c r="U4992">
        <v>-2.3906548399999998</v>
      </c>
      <c r="V4992">
        <v>0.40164284734650901</v>
      </c>
      <c r="W4992">
        <v>2.5402124070605702E-3</v>
      </c>
    </row>
    <row r="4993" spans="1:23" x14ac:dyDescent="0.2">
      <c r="A4993" t="s">
        <v>67</v>
      </c>
      <c r="B4993">
        <v>212</v>
      </c>
      <c r="C4993" t="s">
        <v>78</v>
      </c>
      <c r="D4993" t="s">
        <v>67</v>
      </c>
      <c r="E4993">
        <v>71</v>
      </c>
      <c r="F4993">
        <v>0</v>
      </c>
      <c r="G4993">
        <v>0</v>
      </c>
      <c r="H4993">
        <v>0</v>
      </c>
      <c r="I4993">
        <v>-0.142011999999999</v>
      </c>
      <c r="J4993">
        <v>2.7434816128430298E-2</v>
      </c>
      <c r="K4993">
        <v>1.7351301230752501E-4</v>
      </c>
      <c r="L4993">
        <v>-5.33209200000005E-2</v>
      </c>
      <c r="M4993">
        <v>3.7922761639329998E-2</v>
      </c>
      <c r="N4993">
        <v>2.3984460388788701E-4</v>
      </c>
      <c r="O4993">
        <v>5.41176800000003E-2</v>
      </c>
      <c r="P4993">
        <v>4.0785327648769902E-2</v>
      </c>
      <c r="Q4993">
        <v>2.5794906097270599E-4</v>
      </c>
      <c r="R4993">
        <v>0</v>
      </c>
      <c r="S4993">
        <v>0</v>
      </c>
      <c r="T4993">
        <v>0</v>
      </c>
      <c r="U4993">
        <v>-0.14121523999999799</v>
      </c>
      <c r="V4993">
        <v>3.2497581936863702E-2</v>
      </c>
      <c r="W4993">
        <v>2.0553275473687101E-4</v>
      </c>
    </row>
    <row r="4994" spans="1:23" x14ac:dyDescent="0.2">
      <c r="A4994" t="s">
        <v>66</v>
      </c>
      <c r="B4994">
        <v>213</v>
      </c>
      <c r="C4994" t="s">
        <v>78</v>
      </c>
      <c r="D4994" t="s">
        <v>66</v>
      </c>
      <c r="E4994">
        <v>72</v>
      </c>
      <c r="F4994">
        <v>0</v>
      </c>
      <c r="G4994">
        <v>0</v>
      </c>
      <c r="H4994">
        <v>0</v>
      </c>
      <c r="I4994">
        <v>-1.5578746399999901</v>
      </c>
      <c r="J4994">
        <v>0.38015525192334298</v>
      </c>
      <c r="K4994">
        <v>2.4043129211057399E-3</v>
      </c>
      <c r="L4994">
        <v>0.88191671999999499</v>
      </c>
      <c r="M4994">
        <v>0.53634314137913897</v>
      </c>
      <c r="N4994">
        <v>3.3921318683355602E-3</v>
      </c>
      <c r="O4994">
        <v>0.37047819999999898</v>
      </c>
      <c r="P4994">
        <v>0.56907206004579203</v>
      </c>
      <c r="Q4994">
        <v>3.5991277250176099E-3</v>
      </c>
      <c r="R4994">
        <v>0</v>
      </c>
      <c r="S4994">
        <v>0</v>
      </c>
      <c r="T4994">
        <v>0</v>
      </c>
      <c r="U4994">
        <v>-0.30547971999999701</v>
      </c>
      <c r="V4994">
        <v>0.61682455164229899</v>
      </c>
      <c r="W4994">
        <v>3.90114099980364E-3</v>
      </c>
    </row>
    <row r="4995" spans="1:23" x14ac:dyDescent="0.2">
      <c r="A4995" t="s">
        <v>62</v>
      </c>
      <c r="B4995">
        <v>214</v>
      </c>
      <c r="C4995" t="s">
        <v>78</v>
      </c>
      <c r="D4995" t="s">
        <v>62</v>
      </c>
      <c r="E4995">
        <v>73</v>
      </c>
      <c r="F4995">
        <v>0</v>
      </c>
      <c r="G4995">
        <v>0</v>
      </c>
      <c r="H4995">
        <v>0</v>
      </c>
      <c r="I4995">
        <v>-9.2033200000000301E-2</v>
      </c>
      <c r="J4995">
        <v>2.0451727011682099E-2</v>
      </c>
      <c r="K4995">
        <v>1.2934807888180901E-4</v>
      </c>
      <c r="L4995">
        <v>-8.3039479999999805E-2</v>
      </c>
      <c r="M4995">
        <v>0.28320962554498302</v>
      </c>
      <c r="N4995">
        <v>1.7911749440111E-3</v>
      </c>
      <c r="O4995">
        <v>2.0463200000000199E-2</v>
      </c>
      <c r="P4995">
        <v>0.26517718032621002</v>
      </c>
      <c r="Q4995">
        <v>1.6771277466640299E-3</v>
      </c>
      <c r="R4995">
        <v>0</v>
      </c>
      <c r="S4995">
        <v>0</v>
      </c>
      <c r="T4995">
        <v>0</v>
      </c>
      <c r="U4995">
        <v>-0.15460947999999899</v>
      </c>
      <c r="V4995">
        <v>0.100330703247465</v>
      </c>
      <c r="W4995">
        <v>6.3454708301688596E-4</v>
      </c>
    </row>
    <row r="4996" spans="1:23" x14ac:dyDescent="0.2">
      <c r="A4996" t="s">
        <v>66</v>
      </c>
      <c r="B4996">
        <v>215</v>
      </c>
      <c r="C4996" t="s">
        <v>78</v>
      </c>
      <c r="D4996" t="s">
        <v>66</v>
      </c>
      <c r="E4996">
        <v>74</v>
      </c>
      <c r="F4996">
        <v>0</v>
      </c>
      <c r="G4996">
        <v>0</v>
      </c>
      <c r="H4996">
        <v>0</v>
      </c>
      <c r="I4996">
        <v>-0.74417280000000097</v>
      </c>
      <c r="J4996">
        <v>0.34564322620319898</v>
      </c>
      <c r="K4996">
        <v>2.1860397052218001E-3</v>
      </c>
      <c r="L4996">
        <v>-2.0729490400000001</v>
      </c>
      <c r="M4996">
        <v>1.24212860353629</v>
      </c>
      <c r="N4996">
        <v>7.8559110680379192E-3</v>
      </c>
      <c r="O4996">
        <v>2.4921679999999999</v>
      </c>
      <c r="P4996">
        <v>0.779144487355244</v>
      </c>
      <c r="Q4996">
        <v>4.9277424128136597E-3</v>
      </c>
      <c r="R4996">
        <v>0</v>
      </c>
      <c r="S4996">
        <v>0</v>
      </c>
      <c r="T4996">
        <v>0</v>
      </c>
      <c r="U4996">
        <v>-0.324953839999997</v>
      </c>
      <c r="V4996">
        <v>0.795808565843108</v>
      </c>
      <c r="W4996">
        <v>5.0331352990725898E-3</v>
      </c>
    </row>
    <row r="4997" spans="1:23" x14ac:dyDescent="0.2">
      <c r="A4997" t="s">
        <v>61</v>
      </c>
      <c r="B4997">
        <v>216</v>
      </c>
      <c r="C4997" t="s">
        <v>78</v>
      </c>
      <c r="D4997" t="s">
        <v>61</v>
      </c>
      <c r="E4997">
        <v>75</v>
      </c>
      <c r="F4997">
        <v>0</v>
      </c>
      <c r="G4997">
        <v>0</v>
      </c>
      <c r="H4997">
        <v>0</v>
      </c>
      <c r="I4997">
        <v>-4.5809120000000397E-2</v>
      </c>
      <c r="J4997">
        <v>6.37749518429201E-3</v>
      </c>
      <c r="K4997" s="4">
        <v>4.0334821098236099E-5</v>
      </c>
      <c r="L4997">
        <v>2.5580399999999899E-2</v>
      </c>
      <c r="M4997">
        <v>5.8233389870760099E-2</v>
      </c>
      <c r="N4997">
        <v>3.6830029572835999E-4</v>
      </c>
      <c r="O4997">
        <v>-2.0133599999999901E-2</v>
      </c>
      <c r="P4997">
        <v>5.6248315095120897E-2</v>
      </c>
      <c r="Q4997">
        <v>3.5574558049482498E-4</v>
      </c>
      <c r="R4997">
        <v>0</v>
      </c>
      <c r="S4997">
        <v>0</v>
      </c>
      <c r="T4997">
        <v>0</v>
      </c>
      <c r="U4997">
        <v>-4.0362319999999403E-2</v>
      </c>
      <c r="V4997">
        <v>7.3241248089981901E-3</v>
      </c>
      <c r="W4997" s="4">
        <v>4.6321832527559897E-5</v>
      </c>
    </row>
    <row r="4998" spans="1:23" x14ac:dyDescent="0.2">
      <c r="A4998" t="s">
        <v>65</v>
      </c>
      <c r="B4998">
        <v>217</v>
      </c>
      <c r="C4998" t="s">
        <v>78</v>
      </c>
      <c r="D4998" t="s">
        <v>65</v>
      </c>
      <c r="E4998">
        <v>76</v>
      </c>
      <c r="F4998">
        <v>0</v>
      </c>
      <c r="G4998">
        <v>0</v>
      </c>
      <c r="H4998">
        <v>0</v>
      </c>
      <c r="I4998">
        <v>-5.9155560000000398E-2</v>
      </c>
      <c r="J4998">
        <v>1.7890126916439E-2</v>
      </c>
      <c r="K4998">
        <v>1.13147097370864E-4</v>
      </c>
      <c r="L4998">
        <v>-0.122331760000001</v>
      </c>
      <c r="M4998">
        <v>0.429657844913027</v>
      </c>
      <c r="N4998">
        <v>2.7173948089691102E-3</v>
      </c>
      <c r="O4998">
        <v>0.102561519999999</v>
      </c>
      <c r="P4998">
        <v>0.40449457150287299</v>
      </c>
      <c r="Q4998">
        <v>2.5582482942458299E-3</v>
      </c>
      <c r="R4998">
        <v>0</v>
      </c>
      <c r="S4998">
        <v>0</v>
      </c>
      <c r="T4998">
        <v>0</v>
      </c>
      <c r="U4998">
        <v>-7.8925800000000504E-2</v>
      </c>
      <c r="V4998">
        <v>7.33584207460896E-2</v>
      </c>
      <c r="W4998">
        <v>4.6395939022118301E-4</v>
      </c>
    </row>
    <row r="4999" spans="1:23" x14ac:dyDescent="0.2">
      <c r="A4999" t="s">
        <v>68</v>
      </c>
      <c r="B4999">
        <v>218</v>
      </c>
      <c r="C4999" t="s">
        <v>78</v>
      </c>
      <c r="D4999" t="s">
        <v>68</v>
      </c>
      <c r="E4999">
        <v>77</v>
      </c>
      <c r="F4999">
        <v>0</v>
      </c>
      <c r="G4999">
        <v>0</v>
      </c>
      <c r="H4999">
        <v>0</v>
      </c>
      <c r="I4999">
        <v>-1.1203331599999899</v>
      </c>
      <c r="J4999">
        <v>0.18685342449202699</v>
      </c>
      <c r="K4999">
        <v>1.18176481999419E-3</v>
      </c>
      <c r="L4999">
        <v>-1.3108937599999999</v>
      </c>
      <c r="M4999">
        <v>2.0137550156841302</v>
      </c>
      <c r="N4999">
        <v>1.2736104998299899E-2</v>
      </c>
      <c r="O4999">
        <v>1.5971903999999999</v>
      </c>
      <c r="P4999">
        <v>2.4793944870770002</v>
      </c>
      <c r="Q4999">
        <v>1.5681067594456401E-2</v>
      </c>
      <c r="R4999">
        <v>0</v>
      </c>
      <c r="S4999">
        <v>0</v>
      </c>
      <c r="T4999">
        <v>0</v>
      </c>
      <c r="U4999">
        <v>-0.83403652000000095</v>
      </c>
      <c r="V4999">
        <v>1.2681797335655001</v>
      </c>
      <c r="W4999">
        <v>8.0206728810649306E-3</v>
      </c>
    </row>
    <row r="5000" spans="1:23" x14ac:dyDescent="0.2">
      <c r="A5000" t="s">
        <v>61</v>
      </c>
      <c r="B5000">
        <v>219</v>
      </c>
      <c r="C5000" t="s">
        <v>78</v>
      </c>
      <c r="D5000" t="s">
        <v>61</v>
      </c>
      <c r="E5000">
        <v>78</v>
      </c>
      <c r="F5000">
        <v>0</v>
      </c>
      <c r="G5000">
        <v>0</v>
      </c>
      <c r="H5000">
        <v>0</v>
      </c>
      <c r="I5000">
        <v>-4.87097600000004E-2</v>
      </c>
      <c r="J5000">
        <v>5.8653696168576097E-3</v>
      </c>
      <c r="K5000" s="4">
        <v>3.70958546160383E-5</v>
      </c>
      <c r="L5000">
        <v>-6.8268400000000302E-3</v>
      </c>
      <c r="M5000">
        <v>7.2141866732254298E-2</v>
      </c>
      <c r="N5000">
        <v>4.5626522706050399E-4</v>
      </c>
      <c r="O5000">
        <v>2.2752799999998701E-3</v>
      </c>
      <c r="P5000">
        <v>7.0521021411502294E-2</v>
      </c>
      <c r="Q5000">
        <v>4.46014101163699E-4</v>
      </c>
      <c r="R5000">
        <v>0</v>
      </c>
      <c r="S5000">
        <v>0</v>
      </c>
      <c r="T5000">
        <v>0</v>
      </c>
      <c r="U5000">
        <v>-5.3261320000000702E-2</v>
      </c>
      <c r="V5000">
        <v>9.6541095838702899E-3</v>
      </c>
      <c r="W5000" s="4">
        <v>6.1057950131780905E-5</v>
      </c>
    </row>
    <row r="5001" spans="1:23" x14ac:dyDescent="0.2">
      <c r="A5001" t="s">
        <v>71</v>
      </c>
      <c r="B5001">
        <v>220</v>
      </c>
      <c r="C5001" t="s">
        <v>78</v>
      </c>
      <c r="D5001" t="s">
        <v>71</v>
      </c>
      <c r="E5001">
        <v>79</v>
      </c>
      <c r="F5001">
        <v>0</v>
      </c>
      <c r="G5001">
        <v>0</v>
      </c>
      <c r="H5001">
        <v>0</v>
      </c>
      <c r="I5001">
        <v>-0.25420915999999899</v>
      </c>
      <c r="J5001">
        <v>8.0226780392177899E-2</v>
      </c>
      <c r="K5001">
        <v>5.0739871076283698E-4</v>
      </c>
      <c r="L5001">
        <v>5.5266679999999797E-2</v>
      </c>
      <c r="M5001">
        <v>8.1133544984658301E-2</v>
      </c>
      <c r="N5001">
        <v>5.1313359359050198E-4</v>
      </c>
      <c r="O5001">
        <v>-6.3170479999999807E-2</v>
      </c>
      <c r="P5001">
        <v>0.10743185215088499</v>
      </c>
      <c r="Q5001">
        <v>6.7945869209451199E-4</v>
      </c>
      <c r="R5001">
        <v>0</v>
      </c>
      <c r="S5001">
        <v>0</v>
      </c>
      <c r="T5001">
        <v>0</v>
      </c>
      <c r="U5001">
        <v>-0.26211295999999901</v>
      </c>
      <c r="V5001">
        <v>9.2660536368180904E-2</v>
      </c>
      <c r="W5001">
        <v>5.86036688272636E-4</v>
      </c>
    </row>
    <row r="5002" spans="1:23" x14ac:dyDescent="0.2">
      <c r="A5002" t="s">
        <v>54</v>
      </c>
      <c r="B5002">
        <v>221</v>
      </c>
      <c r="C5002" t="s">
        <v>78</v>
      </c>
      <c r="D5002" t="s">
        <v>54</v>
      </c>
      <c r="E5002">
        <v>80</v>
      </c>
      <c r="F5002">
        <v>0</v>
      </c>
      <c r="G5002">
        <v>0</v>
      </c>
      <c r="H5002">
        <v>0</v>
      </c>
      <c r="I5002">
        <v>-0.43708088</v>
      </c>
      <c r="J5002">
        <v>0.16015280434142501</v>
      </c>
      <c r="K5002">
        <v>1.01289527076441E-3</v>
      </c>
      <c r="L5002">
        <v>0.212181599999999</v>
      </c>
      <c r="M5002">
        <v>0.103381790569905</v>
      </c>
      <c r="N5002">
        <v>6.5384385357483395E-4</v>
      </c>
      <c r="O5002">
        <v>-0.17165451999999901</v>
      </c>
      <c r="P5002">
        <v>8.3535782773433695E-2</v>
      </c>
      <c r="Q5002">
        <v>5.2832667937821598E-4</v>
      </c>
      <c r="R5002">
        <v>0</v>
      </c>
      <c r="S5002">
        <v>0</v>
      </c>
      <c r="T5002">
        <v>0</v>
      </c>
      <c r="U5002">
        <v>-0.39655380000000001</v>
      </c>
      <c r="V5002">
        <v>0.13731451163500499</v>
      </c>
      <c r="W5002">
        <v>8.6845322512062E-4</v>
      </c>
    </row>
    <row r="5003" spans="1:23" x14ac:dyDescent="0.2">
      <c r="A5003" t="s">
        <v>65</v>
      </c>
      <c r="B5003">
        <v>222</v>
      </c>
      <c r="C5003" t="s">
        <v>78</v>
      </c>
      <c r="D5003" t="s">
        <v>65</v>
      </c>
      <c r="E5003">
        <v>81</v>
      </c>
      <c r="F5003">
        <v>0</v>
      </c>
      <c r="G5003">
        <v>0</v>
      </c>
      <c r="H5003">
        <v>0</v>
      </c>
      <c r="I5003">
        <v>-2.41617795999999</v>
      </c>
      <c r="J5003">
        <v>0.37242781965147398</v>
      </c>
      <c r="K5003">
        <v>2.3554403482181499E-3</v>
      </c>
      <c r="L5003">
        <v>-0.145178159999999</v>
      </c>
      <c r="M5003">
        <v>0.36532568781707297</v>
      </c>
      <c r="N5003">
        <v>2.3105225225391502E-3</v>
      </c>
      <c r="O5003">
        <v>0.94549376000000196</v>
      </c>
      <c r="P5003">
        <v>0.74840059457556196</v>
      </c>
      <c r="Q5003">
        <v>4.7333009621660597E-3</v>
      </c>
      <c r="R5003">
        <v>0</v>
      </c>
      <c r="S5003">
        <v>0</v>
      </c>
      <c r="T5003">
        <v>0</v>
      </c>
      <c r="U5003">
        <v>-1.6158623599999999</v>
      </c>
      <c r="V5003">
        <v>0.74559670636022002</v>
      </c>
      <c r="W5003">
        <v>4.7155676160360897E-3</v>
      </c>
    </row>
    <row r="5004" spans="1:23" x14ac:dyDescent="0.2">
      <c r="A5004" t="s">
        <v>60</v>
      </c>
      <c r="B5004">
        <v>223</v>
      </c>
      <c r="C5004" t="s">
        <v>78</v>
      </c>
      <c r="D5004" t="s">
        <v>60</v>
      </c>
      <c r="E5004">
        <v>82</v>
      </c>
      <c r="F5004">
        <v>0</v>
      </c>
      <c r="G5004">
        <v>0</v>
      </c>
      <c r="H5004">
        <v>0</v>
      </c>
      <c r="I5004">
        <v>-5.02846364</v>
      </c>
      <c r="J5004">
        <v>0.72362696679842697</v>
      </c>
      <c r="K5004">
        <v>4.5766187828041403E-3</v>
      </c>
      <c r="L5004">
        <v>-1.39173283999999</v>
      </c>
      <c r="M5004">
        <v>0.64945400196281899</v>
      </c>
      <c r="N5004">
        <v>4.10750776342795E-3</v>
      </c>
      <c r="O5004">
        <v>3.2726303600000102</v>
      </c>
      <c r="P5004">
        <v>0.51854472829863696</v>
      </c>
      <c r="Q5004">
        <v>3.2795648201937198E-3</v>
      </c>
      <c r="R5004">
        <v>0</v>
      </c>
      <c r="S5004">
        <v>0</v>
      </c>
      <c r="T5004">
        <v>0</v>
      </c>
      <c r="U5004">
        <v>-3.1475661199999898</v>
      </c>
      <c r="V5004">
        <v>0.87174345457150704</v>
      </c>
      <c r="W5004">
        <v>5.5133897035789699E-3</v>
      </c>
    </row>
    <row r="5005" spans="1:23" x14ac:dyDescent="0.2">
      <c r="A5005" t="s">
        <v>57</v>
      </c>
      <c r="B5005">
        <v>224</v>
      </c>
      <c r="C5005" t="s">
        <v>78</v>
      </c>
      <c r="D5005" t="s">
        <v>57</v>
      </c>
      <c r="E5005">
        <v>83</v>
      </c>
      <c r="F5005">
        <v>0</v>
      </c>
      <c r="G5005">
        <v>0</v>
      </c>
      <c r="H5005">
        <v>0</v>
      </c>
      <c r="I5005">
        <v>-1.0052395999999899</v>
      </c>
      <c r="J5005">
        <v>0.55178456900482897</v>
      </c>
      <c r="K5005">
        <v>3.48979203157921E-3</v>
      </c>
      <c r="L5005">
        <v>-0.77262927999999598</v>
      </c>
      <c r="M5005">
        <v>2.2507275174055601</v>
      </c>
      <c r="N5005">
        <v>1.42348506948357E-2</v>
      </c>
      <c r="O5005">
        <v>1.4590716800000001</v>
      </c>
      <c r="P5005">
        <v>1.7394906552154801</v>
      </c>
      <c r="Q5005">
        <v>1.10015048781191E-2</v>
      </c>
      <c r="R5005">
        <v>0</v>
      </c>
      <c r="S5005">
        <v>0</v>
      </c>
      <c r="T5005">
        <v>0</v>
      </c>
      <c r="U5005">
        <v>-0.318797200000001</v>
      </c>
      <c r="V5005">
        <v>1.07726378028418</v>
      </c>
      <c r="W5005">
        <v>6.8132143730024004E-3</v>
      </c>
    </row>
    <row r="5006" spans="1:23" x14ac:dyDescent="0.2">
      <c r="A5006" t="s">
        <v>66</v>
      </c>
      <c r="B5006">
        <v>225</v>
      </c>
      <c r="C5006" t="s">
        <v>78</v>
      </c>
      <c r="D5006" t="s">
        <v>66</v>
      </c>
      <c r="E5006">
        <v>84</v>
      </c>
      <c r="F5006">
        <v>0</v>
      </c>
      <c r="G5006">
        <v>0</v>
      </c>
      <c r="H5006">
        <v>0</v>
      </c>
      <c r="I5006">
        <v>-0.21968315999999999</v>
      </c>
      <c r="J5006">
        <v>7.60199208919244E-2</v>
      </c>
      <c r="K5006">
        <v>4.8079219512859998E-4</v>
      </c>
      <c r="L5006">
        <v>0.211926800000001</v>
      </c>
      <c r="M5006">
        <v>0.36560968816726003</v>
      </c>
      <c r="N5006">
        <v>2.3123186984649099E-3</v>
      </c>
      <c r="O5006">
        <v>-8.91805600000007E-2</v>
      </c>
      <c r="P5006">
        <v>0.512890513967735</v>
      </c>
      <c r="Q5006">
        <v>3.2438044288648901E-3</v>
      </c>
      <c r="R5006">
        <v>0</v>
      </c>
      <c r="S5006">
        <v>0</v>
      </c>
      <c r="T5006">
        <v>0</v>
      </c>
      <c r="U5006">
        <v>-9.6936919999999996E-2</v>
      </c>
      <c r="V5006">
        <v>0.21055044920615401</v>
      </c>
      <c r="W5006">
        <v>1.3316379637260799E-3</v>
      </c>
    </row>
    <row r="5007" spans="1:23" x14ac:dyDescent="0.2">
      <c r="A5007" t="s">
        <v>59</v>
      </c>
      <c r="B5007">
        <v>226</v>
      </c>
      <c r="C5007" t="s">
        <v>78</v>
      </c>
      <c r="D5007" t="s">
        <v>59</v>
      </c>
      <c r="E5007">
        <v>85</v>
      </c>
      <c r="F5007">
        <v>0</v>
      </c>
      <c r="G5007">
        <v>0</v>
      </c>
      <c r="H5007">
        <v>0</v>
      </c>
      <c r="I5007">
        <v>-9.5388640000001398E-2</v>
      </c>
      <c r="J5007">
        <v>0.29983689806117297</v>
      </c>
      <c r="K5007">
        <v>1.8963350488660599E-3</v>
      </c>
      <c r="L5007">
        <v>-7.9702233200000601</v>
      </c>
      <c r="M5007">
        <v>11.0120229957953</v>
      </c>
      <c r="N5007">
        <v>6.9646148625728294E-2</v>
      </c>
      <c r="O5007">
        <v>7.5213927999999397</v>
      </c>
      <c r="P5007">
        <v>9.9865438967096392</v>
      </c>
      <c r="Q5007">
        <v>6.3160449333711496E-2</v>
      </c>
      <c r="R5007">
        <v>0</v>
      </c>
      <c r="S5007">
        <v>0</v>
      </c>
      <c r="T5007">
        <v>0</v>
      </c>
      <c r="U5007">
        <v>-0.54421916000000103</v>
      </c>
      <c r="V5007">
        <v>1.1052364810160999</v>
      </c>
      <c r="W5007">
        <v>6.9901292662406999E-3</v>
      </c>
    </row>
    <row r="5008" spans="1:23" x14ac:dyDescent="0.2">
      <c r="A5008" t="s">
        <v>54</v>
      </c>
      <c r="B5008">
        <v>227</v>
      </c>
      <c r="C5008" t="s">
        <v>78</v>
      </c>
      <c r="D5008" t="s">
        <v>54</v>
      </c>
      <c r="E5008">
        <v>86</v>
      </c>
      <c r="F5008">
        <v>0</v>
      </c>
      <c r="G5008">
        <v>0</v>
      </c>
      <c r="H5008">
        <v>0</v>
      </c>
      <c r="I5008">
        <v>-0.90986239999999496</v>
      </c>
      <c r="J5008">
        <v>0.235933693622256</v>
      </c>
      <c r="K5008">
        <v>1.4921756972453399E-3</v>
      </c>
      <c r="L5008">
        <v>-7.4166879999999602E-2</v>
      </c>
      <c r="M5008">
        <v>6.5660421496254007E-2</v>
      </c>
      <c r="N5008">
        <v>4.1527296810968698E-4</v>
      </c>
      <c r="O5008">
        <v>0.13887752</v>
      </c>
      <c r="P5008">
        <v>6.2320959224405399E-2</v>
      </c>
      <c r="Q5008">
        <v>3.9415235423120301E-4</v>
      </c>
      <c r="R5008">
        <v>0</v>
      </c>
      <c r="S5008">
        <v>0</v>
      </c>
      <c r="T5008">
        <v>0</v>
      </c>
      <c r="U5008">
        <v>-0.84515176000000103</v>
      </c>
      <c r="V5008">
        <v>0.231503972166545</v>
      </c>
      <c r="W5008">
        <v>1.46415967884501E-3</v>
      </c>
    </row>
    <row r="5009" spans="1:23" x14ac:dyDescent="0.2">
      <c r="A5009" t="s">
        <v>64</v>
      </c>
      <c r="B5009">
        <v>228</v>
      </c>
      <c r="C5009" t="s">
        <v>78</v>
      </c>
      <c r="D5009" t="s">
        <v>64</v>
      </c>
      <c r="E5009">
        <v>87</v>
      </c>
      <c r="F5009">
        <v>0</v>
      </c>
      <c r="G5009">
        <v>0</v>
      </c>
      <c r="H5009">
        <v>0</v>
      </c>
      <c r="I5009">
        <v>-0.85020335999998897</v>
      </c>
      <c r="J5009">
        <v>0.30579204385451503</v>
      </c>
      <c r="K5009">
        <v>1.9339986978767201E-3</v>
      </c>
      <c r="L5009">
        <v>-1.6450560000000398E-2</v>
      </c>
      <c r="M5009">
        <v>1.89791169635357</v>
      </c>
      <c r="N5009">
        <v>1.2003447516702299E-2</v>
      </c>
      <c r="O5009">
        <v>0.70208028</v>
      </c>
      <c r="P5009">
        <v>1.41099894245003</v>
      </c>
      <c r="Q5009">
        <v>8.9239408684619204E-3</v>
      </c>
      <c r="R5009">
        <v>0</v>
      </c>
      <c r="S5009">
        <v>0</v>
      </c>
      <c r="T5009">
        <v>0</v>
      </c>
      <c r="U5009">
        <v>-0.16457363999999999</v>
      </c>
      <c r="V5009">
        <v>0.80899559802086596</v>
      </c>
      <c r="W5009">
        <v>5.1165374135918804E-3</v>
      </c>
    </row>
    <row r="5010" spans="1:23" x14ac:dyDescent="0.2">
      <c r="A5010" t="s">
        <v>67</v>
      </c>
      <c r="B5010">
        <v>229</v>
      </c>
      <c r="C5010" t="s">
        <v>78</v>
      </c>
      <c r="D5010" t="s">
        <v>67</v>
      </c>
      <c r="E5010">
        <v>88</v>
      </c>
      <c r="F5010">
        <v>0</v>
      </c>
      <c r="G5010">
        <v>0</v>
      </c>
      <c r="H5010">
        <v>0</v>
      </c>
      <c r="I5010">
        <v>-0.20097799999999999</v>
      </c>
      <c r="J5010">
        <v>6.6950897200866305E-2</v>
      </c>
      <c r="K5010">
        <v>4.2343465309305803E-4</v>
      </c>
      <c r="L5010">
        <v>-9.3853039999999999E-2</v>
      </c>
      <c r="M5010">
        <v>5.0525661626129398E-2</v>
      </c>
      <c r="N5010">
        <v>3.1955234205107103E-4</v>
      </c>
      <c r="O5010">
        <v>9.83660800000003E-2</v>
      </c>
      <c r="P5010">
        <v>5.1099938800679701E-2</v>
      </c>
      <c r="Q5010">
        <v>3.2318438981072099E-4</v>
      </c>
      <c r="R5010">
        <v>0</v>
      </c>
      <c r="S5010">
        <v>0</v>
      </c>
      <c r="T5010">
        <v>0</v>
      </c>
      <c r="U5010">
        <v>-0.19646495999999999</v>
      </c>
      <c r="V5010">
        <v>6.0107422272124601E-2</v>
      </c>
      <c r="W5010">
        <v>3.8015271732289398E-4</v>
      </c>
    </row>
    <row r="5011" spans="1:23" x14ac:dyDescent="0.2">
      <c r="A5011" t="s">
        <v>67</v>
      </c>
      <c r="B5011">
        <v>230</v>
      </c>
      <c r="C5011" t="s">
        <v>78</v>
      </c>
      <c r="D5011" t="s">
        <v>67</v>
      </c>
      <c r="E5011">
        <v>89</v>
      </c>
      <c r="F5011">
        <v>0</v>
      </c>
      <c r="G5011">
        <v>0</v>
      </c>
      <c r="H5011">
        <v>0</v>
      </c>
      <c r="I5011">
        <v>-9.9477960000000906E-2</v>
      </c>
      <c r="J5011">
        <v>2.63134428427447E-2</v>
      </c>
      <c r="K5011">
        <v>1.6642082492745799E-4</v>
      </c>
      <c r="L5011">
        <v>-8.2594599999999796E-2</v>
      </c>
      <c r="M5011">
        <v>6.3378330767225502E-2</v>
      </c>
      <c r="N5011">
        <v>4.0083975904791898E-4</v>
      </c>
      <c r="O5011">
        <v>7.8194959999999702E-2</v>
      </c>
      <c r="P5011">
        <v>6.1401616840264399E-2</v>
      </c>
      <c r="Q5011">
        <v>3.88337922464373E-4</v>
      </c>
      <c r="R5011">
        <v>0</v>
      </c>
      <c r="S5011">
        <v>0</v>
      </c>
      <c r="T5011">
        <v>0</v>
      </c>
      <c r="U5011">
        <v>-0.1038776</v>
      </c>
      <c r="V5011">
        <v>2.8854108515768799E-2</v>
      </c>
      <c r="W5011">
        <v>1.8248940552698E-4</v>
      </c>
    </row>
    <row r="5012" spans="1:23" x14ac:dyDescent="0.2">
      <c r="A5012" t="s">
        <v>65</v>
      </c>
      <c r="B5012">
        <v>231</v>
      </c>
      <c r="C5012" t="s">
        <v>78</v>
      </c>
      <c r="D5012" t="s">
        <v>65</v>
      </c>
      <c r="E5012">
        <v>90</v>
      </c>
      <c r="F5012">
        <v>0</v>
      </c>
      <c r="G5012">
        <v>0</v>
      </c>
      <c r="H5012">
        <v>0</v>
      </c>
      <c r="I5012">
        <v>-0.85729339999999898</v>
      </c>
      <c r="J5012">
        <v>0.38950561530795003</v>
      </c>
      <c r="K5012">
        <v>2.4634498115969402E-3</v>
      </c>
      <c r="L5012">
        <v>-1.7437145199999999</v>
      </c>
      <c r="M5012">
        <v>1.8966969858101099</v>
      </c>
      <c r="N5012">
        <v>1.1995765012672001E-2</v>
      </c>
      <c r="O5012">
        <v>2.8446560399999901</v>
      </c>
      <c r="P5012">
        <v>1.2932765543887501</v>
      </c>
      <c r="Q5012">
        <v>8.1793991127261899E-3</v>
      </c>
      <c r="R5012">
        <v>0</v>
      </c>
      <c r="S5012">
        <v>0</v>
      </c>
      <c r="T5012">
        <v>0</v>
      </c>
      <c r="U5012">
        <v>0.24364812</v>
      </c>
      <c r="V5012">
        <v>0.95115899599407905</v>
      </c>
      <c r="W5012">
        <v>6.0156576886005201E-3</v>
      </c>
    </row>
    <row r="5013" spans="1:23" x14ac:dyDescent="0.2">
      <c r="A5013" t="s">
        <v>71</v>
      </c>
      <c r="B5013">
        <v>232</v>
      </c>
      <c r="C5013" t="s">
        <v>78</v>
      </c>
      <c r="D5013" t="s">
        <v>71</v>
      </c>
      <c r="E5013">
        <v>91</v>
      </c>
      <c r="F5013">
        <v>0</v>
      </c>
      <c r="G5013">
        <v>0</v>
      </c>
      <c r="H5013">
        <v>0</v>
      </c>
      <c r="I5013">
        <v>-0.24718424</v>
      </c>
      <c r="J5013">
        <v>0.11582303111048101</v>
      </c>
      <c r="K5013">
        <v>7.3252916762732195E-4</v>
      </c>
      <c r="L5013">
        <v>0.27602315999999899</v>
      </c>
      <c r="M5013">
        <v>0.126082388554527</v>
      </c>
      <c r="N5013">
        <v>7.9741504133330396E-4</v>
      </c>
      <c r="O5013">
        <v>-0.24675095999999799</v>
      </c>
      <c r="P5013">
        <v>0.116364815210952</v>
      </c>
      <c r="Q5013">
        <v>7.3595571114243503E-4</v>
      </c>
      <c r="R5013">
        <v>0</v>
      </c>
      <c r="S5013">
        <v>0</v>
      </c>
      <c r="T5013">
        <v>0</v>
      </c>
      <c r="U5013">
        <v>-0.21791204</v>
      </c>
      <c r="V5013">
        <v>0.10502905228095701</v>
      </c>
      <c r="W5013">
        <v>6.6426205139345404E-4</v>
      </c>
    </row>
    <row r="5014" spans="1:23" x14ac:dyDescent="0.2">
      <c r="A5014" t="s">
        <v>61</v>
      </c>
      <c r="B5014">
        <v>233</v>
      </c>
      <c r="C5014" t="s">
        <v>78</v>
      </c>
      <c r="D5014" t="s">
        <v>61</v>
      </c>
      <c r="E5014">
        <v>92</v>
      </c>
      <c r="F5014">
        <v>0</v>
      </c>
      <c r="G5014">
        <v>0</v>
      </c>
      <c r="H5014">
        <v>0</v>
      </c>
      <c r="I5014">
        <v>-2.8728016799999798</v>
      </c>
      <c r="J5014">
        <v>0.53681038480028298</v>
      </c>
      <c r="K5014">
        <v>3.3950869752006501E-3</v>
      </c>
      <c r="L5014">
        <v>0.21879331999999899</v>
      </c>
      <c r="M5014">
        <v>0.17604120120976499</v>
      </c>
      <c r="N5014">
        <v>1.1133823157096899E-3</v>
      </c>
      <c r="O5014">
        <v>-6.7749360000000203E-2</v>
      </c>
      <c r="P5014">
        <v>0.14067378085339999</v>
      </c>
      <c r="Q5014">
        <v>8.8969910912825904E-4</v>
      </c>
      <c r="R5014">
        <v>0</v>
      </c>
      <c r="S5014">
        <v>0</v>
      </c>
      <c r="T5014">
        <v>0</v>
      </c>
      <c r="U5014">
        <v>-2.7217577199999798</v>
      </c>
      <c r="V5014">
        <v>0.51680345918014703</v>
      </c>
      <c r="W5014">
        <v>3.2685520673262402E-3</v>
      </c>
    </row>
    <row r="5015" spans="1:23" x14ac:dyDescent="0.2">
      <c r="A5015" t="s">
        <v>59</v>
      </c>
      <c r="B5015">
        <v>234</v>
      </c>
      <c r="C5015" t="s">
        <v>78</v>
      </c>
      <c r="D5015" t="s">
        <v>59</v>
      </c>
      <c r="E5015">
        <v>93</v>
      </c>
      <c r="F5015">
        <v>0</v>
      </c>
      <c r="G5015">
        <v>0</v>
      </c>
      <c r="H5015">
        <v>0</v>
      </c>
      <c r="I5015">
        <v>-8.7442040000000304E-2</v>
      </c>
      <c r="J5015">
        <v>2.3563417422754699E-2</v>
      </c>
      <c r="K5015">
        <v>1.4902813702639901E-4</v>
      </c>
      <c r="L5015">
        <v>0.72116899999999795</v>
      </c>
      <c r="M5015">
        <v>1.46974022525035</v>
      </c>
      <c r="N5015">
        <v>9.2954533611200804E-3</v>
      </c>
      <c r="O5015">
        <v>-0.69162380000000001</v>
      </c>
      <c r="P5015">
        <v>1.4449505044372799</v>
      </c>
      <c r="Q5015">
        <v>9.1386694004620891E-3</v>
      </c>
      <c r="R5015">
        <v>0</v>
      </c>
      <c r="S5015">
        <v>0</v>
      </c>
      <c r="T5015">
        <v>0</v>
      </c>
      <c r="U5015">
        <v>-5.7896839999999797E-2</v>
      </c>
      <c r="V5015">
        <v>7.0664996412755504E-2</v>
      </c>
      <c r="W5015">
        <v>4.4692467902386997E-4</v>
      </c>
    </row>
    <row r="5016" spans="1:23" x14ac:dyDescent="0.2">
      <c r="A5016" t="s">
        <v>65</v>
      </c>
      <c r="B5016">
        <v>235</v>
      </c>
      <c r="C5016" t="s">
        <v>78</v>
      </c>
      <c r="D5016" t="s">
        <v>65</v>
      </c>
      <c r="E5016">
        <v>94</v>
      </c>
      <c r="F5016">
        <v>0</v>
      </c>
      <c r="G5016">
        <v>0</v>
      </c>
      <c r="H5016">
        <v>0</v>
      </c>
      <c r="I5016">
        <v>-5.6883799999999998E-2</v>
      </c>
      <c r="J5016">
        <v>1.40528707942552E-2</v>
      </c>
      <c r="K5016" s="4">
        <v>8.8878158747812095E-5</v>
      </c>
      <c r="L5016">
        <v>0.14408923999999901</v>
      </c>
      <c r="M5016">
        <v>0.19743578560185801</v>
      </c>
      <c r="N5016">
        <v>1.2486935482531E-3</v>
      </c>
      <c r="O5016">
        <v>-0.13924700000000001</v>
      </c>
      <c r="P5016">
        <v>0.191853358143661</v>
      </c>
      <c r="Q5016">
        <v>1.2133871769719601E-3</v>
      </c>
      <c r="R5016">
        <v>0</v>
      </c>
      <c r="S5016">
        <v>0</v>
      </c>
      <c r="T5016">
        <v>0</v>
      </c>
      <c r="U5016">
        <v>-5.2041559999999799E-2</v>
      </c>
      <c r="V5016">
        <v>1.5662316328257399E-2</v>
      </c>
      <c r="W5016" s="4">
        <v>9.9057186062677998E-5</v>
      </c>
    </row>
    <row r="5017" spans="1:23" x14ac:dyDescent="0.2">
      <c r="A5017" t="s">
        <v>56</v>
      </c>
      <c r="B5017">
        <v>236</v>
      </c>
      <c r="C5017" t="s">
        <v>78</v>
      </c>
      <c r="D5017" t="s">
        <v>56</v>
      </c>
      <c r="E5017">
        <v>95</v>
      </c>
      <c r="F5017">
        <v>0</v>
      </c>
      <c r="G5017">
        <v>0</v>
      </c>
      <c r="H5017">
        <v>0</v>
      </c>
      <c r="I5017">
        <v>-4.0825399999999103E-2</v>
      </c>
      <c r="J5017">
        <v>8.0110495467329099E-3</v>
      </c>
      <c r="K5017" s="4">
        <v>5.0666326032270997E-5</v>
      </c>
      <c r="L5017">
        <v>-0.59945280000000101</v>
      </c>
      <c r="M5017">
        <v>0.34526636397448102</v>
      </c>
      <c r="N5017">
        <v>2.1836562192081299E-3</v>
      </c>
      <c r="O5017">
        <v>0.60070095999999695</v>
      </c>
      <c r="P5017">
        <v>0.33422025159329199</v>
      </c>
      <c r="Q5017">
        <v>2.1137944703786401E-3</v>
      </c>
      <c r="R5017">
        <v>0</v>
      </c>
      <c r="S5017">
        <v>0</v>
      </c>
      <c r="T5017">
        <v>0</v>
      </c>
      <c r="U5017">
        <v>-3.9577239999999902E-2</v>
      </c>
      <c r="V5017">
        <v>3.0326692433933499E-2</v>
      </c>
      <c r="W5017">
        <v>1.9180284398124999E-4</v>
      </c>
    </row>
    <row r="5018" spans="1:23" x14ac:dyDescent="0.2">
      <c r="A5018" t="s">
        <v>55</v>
      </c>
      <c r="B5018">
        <v>237</v>
      </c>
      <c r="C5018" t="s">
        <v>78</v>
      </c>
      <c r="D5018" t="s">
        <v>55</v>
      </c>
      <c r="E5018">
        <v>96</v>
      </c>
      <c r="F5018">
        <v>0</v>
      </c>
      <c r="G5018">
        <v>0</v>
      </c>
      <c r="H5018">
        <v>0</v>
      </c>
      <c r="I5018">
        <v>-8.8047999999992296E-3</v>
      </c>
      <c r="J5018">
        <v>1.58143509509834E-3</v>
      </c>
      <c r="K5018" s="4">
        <v>1.00018737444715E-5</v>
      </c>
      <c r="L5018">
        <v>-8.1978759999999803E-2</v>
      </c>
      <c r="M5018">
        <v>0.10446718177907301</v>
      </c>
      <c r="N5018">
        <v>6.6070847032142902E-4</v>
      </c>
      <c r="O5018">
        <v>8.0653399999999598E-2</v>
      </c>
      <c r="P5018">
        <v>0.10217616350421301</v>
      </c>
      <c r="Q5018">
        <v>6.4621879850216895E-4</v>
      </c>
      <c r="R5018">
        <v>0</v>
      </c>
      <c r="S5018">
        <v>0</v>
      </c>
      <c r="T5018">
        <v>0</v>
      </c>
      <c r="U5018">
        <v>-1.01301599999998E-2</v>
      </c>
      <c r="V5018">
        <v>4.83041389266127E-3</v>
      </c>
      <c r="W5018" s="4">
        <v>3.0550219884259398E-5</v>
      </c>
    </row>
    <row r="5019" spans="1:23" x14ac:dyDescent="0.2">
      <c r="A5019" t="s">
        <v>57</v>
      </c>
      <c r="B5019">
        <v>238</v>
      </c>
      <c r="C5019" t="s">
        <v>78</v>
      </c>
      <c r="D5019" t="s">
        <v>57</v>
      </c>
      <c r="E5019">
        <v>97</v>
      </c>
      <c r="F5019">
        <v>0</v>
      </c>
      <c r="G5019">
        <v>0</v>
      </c>
      <c r="H5019">
        <v>0</v>
      </c>
      <c r="I5019">
        <v>-4.7139959999998697E-2</v>
      </c>
      <c r="J5019">
        <v>2.8985376506066501E-2</v>
      </c>
      <c r="K5019">
        <v>1.8331961719340699E-4</v>
      </c>
      <c r="L5019">
        <v>0.102331559999998</v>
      </c>
      <c r="M5019">
        <v>0.366417705396407</v>
      </c>
      <c r="N5019">
        <v>2.31742904813043E-3</v>
      </c>
      <c r="O5019">
        <v>-9.8714319999999606E-2</v>
      </c>
      <c r="P5019">
        <v>0.36030709144692002</v>
      </c>
      <c r="Q5019">
        <v>2.2787821321656799E-3</v>
      </c>
      <c r="R5019">
        <v>0</v>
      </c>
      <c r="S5019">
        <v>0</v>
      </c>
      <c r="T5019">
        <v>0</v>
      </c>
      <c r="U5019">
        <v>-4.3522720000000202E-2</v>
      </c>
      <c r="V5019">
        <v>2.8802652027228998E-2</v>
      </c>
      <c r="W5019">
        <v>1.82163966118619E-4</v>
      </c>
    </row>
    <row r="5020" spans="1:23" x14ac:dyDescent="0.2">
      <c r="A5020" t="s">
        <v>68</v>
      </c>
      <c r="B5020">
        <v>239</v>
      </c>
      <c r="C5020" t="s">
        <v>78</v>
      </c>
      <c r="D5020" t="s">
        <v>68</v>
      </c>
      <c r="E5020">
        <v>98</v>
      </c>
      <c r="F5020">
        <v>0</v>
      </c>
      <c r="G5020">
        <v>0</v>
      </c>
      <c r="H5020">
        <v>0</v>
      </c>
      <c r="I5020">
        <v>-7.85776000000004E-3</v>
      </c>
      <c r="J5020">
        <v>2.8781118432726202E-3</v>
      </c>
      <c r="K5020" s="4">
        <v>1.8202777570894099E-5</v>
      </c>
      <c r="L5020">
        <v>-0.88829612000000902</v>
      </c>
      <c r="M5020">
        <v>1.3891064584519399</v>
      </c>
      <c r="N5020">
        <v>8.7854806423164102E-3</v>
      </c>
      <c r="O5020">
        <v>0.88014432000000198</v>
      </c>
      <c r="P5020">
        <v>1.3656997076852999</v>
      </c>
      <c r="Q5020">
        <v>8.6374433522234204E-3</v>
      </c>
      <c r="R5020">
        <v>0</v>
      </c>
      <c r="S5020">
        <v>0</v>
      </c>
      <c r="T5020">
        <v>0</v>
      </c>
      <c r="U5020">
        <v>-1.6009559999999999E-2</v>
      </c>
      <c r="V5020">
        <v>4.1959529413548399E-2</v>
      </c>
      <c r="W5020">
        <v>2.6537536499128398E-4</v>
      </c>
    </row>
    <row r="5021" spans="1:23" x14ac:dyDescent="0.2">
      <c r="A5021" t="s">
        <v>69</v>
      </c>
      <c r="B5021">
        <v>240</v>
      </c>
      <c r="C5021" t="s">
        <v>78</v>
      </c>
      <c r="D5021" t="s">
        <v>69</v>
      </c>
      <c r="E5021">
        <v>99</v>
      </c>
      <c r="F5021">
        <v>0</v>
      </c>
      <c r="G5021">
        <v>0</v>
      </c>
      <c r="H5021">
        <v>0</v>
      </c>
      <c r="I5021">
        <v>-6.9421600000005397E-3</v>
      </c>
      <c r="J5021">
        <v>1.4851042166766999E-3</v>
      </c>
      <c r="K5021" s="4">
        <v>9.3926237748371901E-6</v>
      </c>
      <c r="L5021">
        <v>2.6646538</v>
      </c>
      <c r="M5021">
        <v>1.3140777826390899</v>
      </c>
      <c r="N5021">
        <v>8.3109576315263892E-3</v>
      </c>
      <c r="O5021">
        <v>-2.6246108000000001</v>
      </c>
      <c r="P5021">
        <v>1.2920252293060699</v>
      </c>
      <c r="Q5021">
        <v>8.1714850380170592E-3</v>
      </c>
      <c r="R5021">
        <v>0</v>
      </c>
      <c r="S5021">
        <v>0</v>
      </c>
      <c r="T5021">
        <v>0</v>
      </c>
      <c r="U5021">
        <v>3.3100839999999999E-2</v>
      </c>
      <c r="V5021">
        <v>5.0382943456037402E-2</v>
      </c>
      <c r="W5021">
        <v>3.1864971308910697E-4</v>
      </c>
    </row>
    <row r="5022" spans="1:23" x14ac:dyDescent="0.2">
      <c r="A5022" t="s">
        <v>66</v>
      </c>
      <c r="B5022">
        <v>241</v>
      </c>
      <c r="C5022" t="s">
        <v>78</v>
      </c>
      <c r="D5022" t="s">
        <v>66</v>
      </c>
      <c r="E5022">
        <v>100</v>
      </c>
      <c r="F5022">
        <v>0</v>
      </c>
      <c r="G5022">
        <v>0</v>
      </c>
      <c r="H5022">
        <v>0</v>
      </c>
      <c r="I5022">
        <v>-1.40788399999993E-2</v>
      </c>
      <c r="J5022">
        <v>7.7082491043302098E-3</v>
      </c>
      <c r="K5022" s="4">
        <v>4.87512478832727E-5</v>
      </c>
      <c r="L5022">
        <v>-0.12084292000000001</v>
      </c>
      <c r="M5022">
        <v>0.22098856170823</v>
      </c>
      <c r="N5022">
        <v>1.3976543836853499E-3</v>
      </c>
      <c r="O5022">
        <v>0.11864864</v>
      </c>
      <c r="P5022">
        <v>0.21468061222697499</v>
      </c>
      <c r="Q5022">
        <v>1.3577594082332699E-3</v>
      </c>
      <c r="R5022">
        <v>0</v>
      </c>
      <c r="S5022">
        <v>0</v>
      </c>
      <c r="T5022">
        <v>0</v>
      </c>
      <c r="U5022">
        <v>-1.6273120000000099E-2</v>
      </c>
      <c r="V5022">
        <v>1.0670147396620099E-2</v>
      </c>
      <c r="W5022" s="4">
        <v>6.7483937486070996E-5</v>
      </c>
    </row>
    <row r="5023" spans="1:23" x14ac:dyDescent="0.2">
      <c r="A5023" t="s">
        <v>56</v>
      </c>
      <c r="B5023">
        <v>242</v>
      </c>
      <c r="C5023" t="s">
        <v>78</v>
      </c>
      <c r="D5023" t="s">
        <v>56</v>
      </c>
      <c r="E5023">
        <v>101</v>
      </c>
      <c r="F5023">
        <v>0</v>
      </c>
      <c r="G5023">
        <v>0</v>
      </c>
      <c r="H5023">
        <v>0</v>
      </c>
      <c r="I5023">
        <v>-5.3071199999999499E-2</v>
      </c>
      <c r="J5023">
        <v>2.3090121926052899E-2</v>
      </c>
      <c r="K5023">
        <v>1.4603475347464199E-4</v>
      </c>
      <c r="L5023">
        <v>-0.74722735999999801</v>
      </c>
      <c r="M5023">
        <v>0.72518913780298599</v>
      </c>
      <c r="N5023">
        <v>4.5864988197422997E-3</v>
      </c>
      <c r="O5023">
        <v>0.73237123999998999</v>
      </c>
      <c r="P5023">
        <v>0.711067784997232</v>
      </c>
      <c r="Q5023">
        <v>4.4971875427243097E-3</v>
      </c>
      <c r="R5023">
        <v>0</v>
      </c>
      <c r="S5023">
        <v>0</v>
      </c>
      <c r="T5023">
        <v>0</v>
      </c>
      <c r="U5023">
        <v>-6.7927319999999805E-2</v>
      </c>
      <c r="V5023">
        <v>3.28490212581398E-2</v>
      </c>
      <c r="W5023">
        <v>2.07755452166023E-4</v>
      </c>
    </row>
    <row r="5024" spans="1:23" x14ac:dyDescent="0.2">
      <c r="A5024" t="s">
        <v>69</v>
      </c>
      <c r="B5024">
        <v>243</v>
      </c>
      <c r="C5024" t="s">
        <v>78</v>
      </c>
      <c r="D5024" t="s">
        <v>69</v>
      </c>
      <c r="E5024">
        <v>102</v>
      </c>
      <c r="F5024">
        <v>0</v>
      </c>
      <c r="G5024">
        <v>0</v>
      </c>
      <c r="H5024">
        <v>0</v>
      </c>
      <c r="I5024">
        <v>-0.279616480000001</v>
      </c>
      <c r="J5024">
        <v>0.18025023237823801</v>
      </c>
      <c r="K5024">
        <v>1.1400025661797201E-3</v>
      </c>
      <c r="L5024">
        <v>13.5872546399999</v>
      </c>
      <c r="M5024">
        <v>8.2906657647188204</v>
      </c>
      <c r="N5024">
        <v>5.2434774271386202E-2</v>
      </c>
      <c r="O5024">
        <v>-12.48920848</v>
      </c>
      <c r="P5024">
        <v>7.3750988935020096</v>
      </c>
      <c r="Q5024">
        <v>4.6644220944907902E-2</v>
      </c>
      <c r="R5024">
        <v>0</v>
      </c>
      <c r="S5024">
        <v>0</v>
      </c>
      <c r="T5024">
        <v>0</v>
      </c>
      <c r="U5024">
        <v>0.81842967999999405</v>
      </c>
      <c r="V5024">
        <v>1.06100495792199</v>
      </c>
      <c r="W5024">
        <v>6.7103845515292396E-3</v>
      </c>
    </row>
    <row r="5025" spans="1:23" x14ac:dyDescent="0.2">
      <c r="A5025" t="s">
        <v>58</v>
      </c>
      <c r="B5025">
        <v>244</v>
      </c>
      <c r="C5025" t="s">
        <v>78</v>
      </c>
      <c r="D5025" t="s">
        <v>58</v>
      </c>
      <c r="E5025">
        <v>103</v>
      </c>
      <c r="F5025">
        <v>0</v>
      </c>
      <c r="G5025">
        <v>0</v>
      </c>
      <c r="H5025">
        <v>0</v>
      </c>
      <c r="I5025">
        <v>-3.8308400000001499E-3</v>
      </c>
      <c r="J5025">
        <v>2.3863916054157699E-3</v>
      </c>
      <c r="K5025" s="4">
        <v>1.5092865724439201E-5</v>
      </c>
      <c r="L5025">
        <v>0.20465236000000001</v>
      </c>
      <c r="M5025">
        <v>6.7864615127696801E-2</v>
      </c>
      <c r="N5025">
        <v>4.2921351266848098E-4</v>
      </c>
      <c r="O5025">
        <v>-0.20094251999999799</v>
      </c>
      <c r="P5025">
        <v>6.6431651613143905E-2</v>
      </c>
      <c r="Q5025">
        <v>4.2015065564866703E-4</v>
      </c>
      <c r="R5025">
        <v>0</v>
      </c>
      <c r="S5025">
        <v>0</v>
      </c>
      <c r="T5025">
        <v>0</v>
      </c>
      <c r="U5025">
        <v>-1.20999999999999E-4</v>
      </c>
      <c r="V5025">
        <v>2.4419907862235201E-3</v>
      </c>
      <c r="W5025" s="4">
        <v>1.5444505819223298E-5</v>
      </c>
    </row>
    <row r="5026" spans="1:23" x14ac:dyDescent="0.2">
      <c r="A5026" t="s">
        <v>71</v>
      </c>
      <c r="B5026">
        <v>245</v>
      </c>
      <c r="C5026" t="s">
        <v>78</v>
      </c>
      <c r="D5026" t="s">
        <v>71</v>
      </c>
      <c r="E5026">
        <v>104</v>
      </c>
      <c r="F5026">
        <v>0</v>
      </c>
      <c r="G5026">
        <v>0</v>
      </c>
      <c r="H5026">
        <v>0</v>
      </c>
      <c r="I5026">
        <v>-6.0945999999998399E-3</v>
      </c>
      <c r="J5026">
        <v>4.2185081296591603E-3</v>
      </c>
      <c r="K5026" s="4">
        <v>2.6680188035319701E-5</v>
      </c>
      <c r="L5026">
        <v>-0.263980839999998</v>
      </c>
      <c r="M5026">
        <v>7.1342115422073901E-2</v>
      </c>
      <c r="N5026">
        <v>4.51207155656756E-4</v>
      </c>
      <c r="O5026">
        <v>0.25964367999999999</v>
      </c>
      <c r="P5026">
        <v>6.97636948280205E-2</v>
      </c>
      <c r="Q5026">
        <v>4.4122434729090701E-4</v>
      </c>
      <c r="R5026">
        <v>0</v>
      </c>
      <c r="S5026">
        <v>0</v>
      </c>
      <c r="T5026">
        <v>0</v>
      </c>
      <c r="U5026">
        <v>-1.043176E-2</v>
      </c>
      <c r="V5026">
        <v>5.6619133958757404E-3</v>
      </c>
      <c r="W5026" s="4">
        <v>3.5809084491171901E-5</v>
      </c>
    </row>
    <row r="5027" spans="1:23" x14ac:dyDescent="0.2">
      <c r="A5027" t="s">
        <v>69</v>
      </c>
      <c r="B5027">
        <v>246</v>
      </c>
      <c r="C5027" t="s">
        <v>78</v>
      </c>
      <c r="D5027" t="s">
        <v>69</v>
      </c>
      <c r="E5027">
        <v>105</v>
      </c>
      <c r="F5027">
        <v>0</v>
      </c>
      <c r="G5027">
        <v>0</v>
      </c>
      <c r="H5027">
        <v>0</v>
      </c>
      <c r="I5027">
        <v>-5.0302400000000304E-3</v>
      </c>
      <c r="J5027">
        <v>1.9771812113205298E-3</v>
      </c>
      <c r="K5027" s="4">
        <v>1.25047919493271E-5</v>
      </c>
      <c r="L5027">
        <v>4.1741082800000102</v>
      </c>
      <c r="M5027">
        <v>1.2694678273652</v>
      </c>
      <c r="N5027">
        <v>8.0288195015589606E-3</v>
      </c>
      <c r="O5027">
        <v>-4.1087571199999804</v>
      </c>
      <c r="P5027">
        <v>1.2471305480539401</v>
      </c>
      <c r="Q5027">
        <v>7.8875461428490803E-3</v>
      </c>
      <c r="R5027">
        <v>0</v>
      </c>
      <c r="S5027">
        <v>0</v>
      </c>
      <c r="T5027">
        <v>0</v>
      </c>
      <c r="U5027">
        <v>6.0320919999999903E-2</v>
      </c>
      <c r="V5027">
        <v>4.6425194995320197E-2</v>
      </c>
      <c r="W5027">
        <v>2.9361871400532399E-4</v>
      </c>
    </row>
    <row r="5028" spans="1:23" x14ac:dyDescent="0.2">
      <c r="A5028" t="s">
        <v>71</v>
      </c>
      <c r="B5028">
        <v>247</v>
      </c>
      <c r="C5028" t="s">
        <v>78</v>
      </c>
      <c r="D5028" t="s">
        <v>71</v>
      </c>
      <c r="E5028">
        <v>106</v>
      </c>
      <c r="F5028">
        <v>0</v>
      </c>
      <c r="G5028">
        <v>0</v>
      </c>
      <c r="H5028">
        <v>0</v>
      </c>
      <c r="I5028">
        <v>-1.05007999999995E-3</v>
      </c>
      <c r="J5028">
        <v>5.0427372884194802E-4</v>
      </c>
      <c r="K5028" s="4">
        <v>3.18930709465339E-6</v>
      </c>
      <c r="L5028">
        <v>-0.16920315999999899</v>
      </c>
      <c r="M5028">
        <v>3.9196829030114698E-2</v>
      </c>
      <c r="N5028">
        <v>2.4790251358274202E-4</v>
      </c>
      <c r="O5028">
        <v>0.16670776000000001</v>
      </c>
      <c r="P5028">
        <v>3.8488503683348302E-2</v>
      </c>
      <c r="Q5028">
        <v>2.4342267074232101E-4</v>
      </c>
      <c r="R5028">
        <v>0</v>
      </c>
      <c r="S5028">
        <v>0</v>
      </c>
      <c r="T5028">
        <v>0</v>
      </c>
      <c r="U5028">
        <v>-3.5454800000000201E-3</v>
      </c>
      <c r="V5028">
        <v>1.82566469254351E-3</v>
      </c>
      <c r="W5028" s="4">
        <v>1.1546517344377E-5</v>
      </c>
    </row>
    <row r="5029" spans="1:23" x14ac:dyDescent="0.2">
      <c r="A5029" t="s">
        <v>59</v>
      </c>
      <c r="B5029">
        <v>248</v>
      </c>
      <c r="C5029" t="s">
        <v>78</v>
      </c>
      <c r="D5029" t="s">
        <v>59</v>
      </c>
      <c r="E5029">
        <v>107</v>
      </c>
      <c r="F5029">
        <v>0</v>
      </c>
      <c r="G5029">
        <v>0</v>
      </c>
      <c r="H5029">
        <v>0</v>
      </c>
      <c r="I5029">
        <v>-2.7615600000001298E-3</v>
      </c>
      <c r="J5029">
        <v>8.0646535350208202E-4</v>
      </c>
      <c r="K5029" s="4">
        <v>5.1005347421588599E-6</v>
      </c>
      <c r="L5029">
        <v>-2.5549299600000102</v>
      </c>
      <c r="M5029">
        <v>1.0716077383512901</v>
      </c>
      <c r="N5029">
        <v>6.7774424229036997E-3</v>
      </c>
      <c r="O5029">
        <v>2.5184632800000002</v>
      </c>
      <c r="P5029">
        <v>1.05384379818439</v>
      </c>
      <c r="Q5029">
        <v>6.66509340061103E-3</v>
      </c>
      <c r="R5029">
        <v>0</v>
      </c>
      <c r="S5029">
        <v>0</v>
      </c>
      <c r="T5029">
        <v>0</v>
      </c>
      <c r="U5029">
        <v>-3.9228240000000199E-2</v>
      </c>
      <c r="V5029">
        <v>4.0607609958015899E-2</v>
      </c>
      <c r="W5029">
        <v>2.5682507560612902E-4</v>
      </c>
    </row>
    <row r="5030" spans="1:23" x14ac:dyDescent="0.2">
      <c r="A5030" t="s">
        <v>56</v>
      </c>
      <c r="B5030">
        <v>249</v>
      </c>
      <c r="C5030" t="s">
        <v>78</v>
      </c>
      <c r="D5030" t="s">
        <v>56</v>
      </c>
      <c r="E5030">
        <v>108</v>
      </c>
      <c r="F5030">
        <v>0</v>
      </c>
      <c r="G5030">
        <v>0</v>
      </c>
      <c r="H5030">
        <v>0</v>
      </c>
      <c r="I5030">
        <v>-1.3782000000000199E-3</v>
      </c>
      <c r="J5030">
        <v>4.8986198056193901E-4</v>
      </c>
      <c r="K5030" s="4">
        <v>3.09815919539371E-6</v>
      </c>
      <c r="L5030">
        <v>-0.60785979999999995</v>
      </c>
      <c r="M5030">
        <v>0.16803737008167999</v>
      </c>
      <c r="N5030">
        <v>1.0627616429654901E-3</v>
      </c>
      <c r="O5030">
        <v>0.59862051999999599</v>
      </c>
      <c r="P5030">
        <v>0.165092478432354</v>
      </c>
      <c r="Q5030">
        <v>1.04413651281692E-3</v>
      </c>
      <c r="R5030">
        <v>0</v>
      </c>
      <c r="S5030">
        <v>0</v>
      </c>
      <c r="T5030">
        <v>0</v>
      </c>
      <c r="U5030">
        <v>-1.06174799999999E-2</v>
      </c>
      <c r="V5030">
        <v>9.2694184526108097E-3</v>
      </c>
      <c r="W5030" s="4">
        <v>5.8624949790887398E-5</v>
      </c>
    </row>
    <row r="5031" spans="1:23" x14ac:dyDescent="0.2">
      <c r="A5031" t="s">
        <v>73</v>
      </c>
      <c r="B5031">
        <v>250</v>
      </c>
      <c r="C5031" t="s">
        <v>78</v>
      </c>
      <c r="D5031" t="s">
        <v>73</v>
      </c>
      <c r="E5031">
        <v>109</v>
      </c>
      <c r="F5031">
        <v>0</v>
      </c>
      <c r="G5031">
        <v>0</v>
      </c>
      <c r="H5031">
        <v>0</v>
      </c>
      <c r="I5031">
        <v>-1.6574599999999801E-2</v>
      </c>
      <c r="J5031">
        <v>3.5398806251054501E-3</v>
      </c>
      <c r="K5031" s="4">
        <v>2.2388170840867701E-5</v>
      </c>
      <c r="L5031">
        <v>-0.16208620000000001</v>
      </c>
      <c r="M5031">
        <v>4.3581368146954E-2</v>
      </c>
      <c r="N5031">
        <v>2.7563277378137301E-4</v>
      </c>
      <c r="O5031">
        <v>0.15834967999999799</v>
      </c>
      <c r="P5031">
        <v>4.23026926317739E-2</v>
      </c>
      <c r="Q5031">
        <v>2.67545719748856E-4</v>
      </c>
      <c r="R5031">
        <v>0</v>
      </c>
      <c r="S5031">
        <v>0</v>
      </c>
      <c r="T5031">
        <v>0</v>
      </c>
      <c r="U5031">
        <v>-2.0311119999999801E-2</v>
      </c>
      <c r="V5031">
        <v>5.8574878869364399E-3</v>
      </c>
      <c r="W5031" s="4">
        <v>3.7046006179131999E-5</v>
      </c>
    </row>
    <row r="5032" spans="1:23" x14ac:dyDescent="0.2">
      <c r="A5032" t="s">
        <v>60</v>
      </c>
      <c r="B5032">
        <v>251</v>
      </c>
      <c r="C5032" t="s">
        <v>78</v>
      </c>
      <c r="D5032" t="s">
        <v>60</v>
      </c>
      <c r="E5032">
        <v>110</v>
      </c>
      <c r="F5032">
        <v>0</v>
      </c>
      <c r="G5032">
        <v>0</v>
      </c>
      <c r="H5032">
        <v>0</v>
      </c>
      <c r="I5032">
        <v>-3.95024000000009E-3</v>
      </c>
      <c r="J5032">
        <v>6.2890694255874301E-4</v>
      </c>
      <c r="K5032" s="4">
        <v>3.9775567495566196E-6</v>
      </c>
      <c r="L5032">
        <v>-6.4009040000000406E-2</v>
      </c>
      <c r="M5032">
        <v>5.5047697120574099E-2</v>
      </c>
      <c r="N5032">
        <v>3.48152205696213E-4</v>
      </c>
      <c r="O5032">
        <v>6.27257600000002E-2</v>
      </c>
      <c r="P5032">
        <v>5.3651551258304703E-2</v>
      </c>
      <c r="Q5032">
        <v>3.3932220395503101E-4</v>
      </c>
      <c r="R5032">
        <v>0</v>
      </c>
      <c r="S5032">
        <v>0</v>
      </c>
      <c r="T5032">
        <v>0</v>
      </c>
      <c r="U5032">
        <v>-5.2335200000000201E-3</v>
      </c>
      <c r="V5032">
        <v>3.0318885879272398E-3</v>
      </c>
      <c r="W5032" s="4">
        <v>1.9175347099443499E-5</v>
      </c>
    </row>
    <row r="5033" spans="1:23" x14ac:dyDescent="0.2">
      <c r="A5033" t="s">
        <v>69</v>
      </c>
      <c r="B5033">
        <v>252</v>
      </c>
      <c r="C5033" t="s">
        <v>78</v>
      </c>
      <c r="D5033" t="s">
        <v>69</v>
      </c>
      <c r="E5033">
        <v>111</v>
      </c>
      <c r="F5033">
        <v>0</v>
      </c>
      <c r="G5033">
        <v>0</v>
      </c>
      <c r="H5033">
        <v>0</v>
      </c>
      <c r="I5033">
        <v>-1.2979439999998999E-2</v>
      </c>
      <c r="J5033">
        <v>2.07049203969449E-3</v>
      </c>
      <c r="K5033" s="4">
        <v>1.30949414453647E-5</v>
      </c>
      <c r="L5033">
        <v>0.333522399999996</v>
      </c>
      <c r="M5033">
        <v>1.39728693356026</v>
      </c>
      <c r="N5033">
        <v>8.8372185096856001E-3</v>
      </c>
      <c r="O5033">
        <v>-0.35789088000000202</v>
      </c>
      <c r="P5033">
        <v>1.36843767580874</v>
      </c>
      <c r="Q5033">
        <v>8.6547597830854296E-3</v>
      </c>
      <c r="R5033">
        <v>0</v>
      </c>
      <c r="S5033">
        <v>0</v>
      </c>
      <c r="T5033">
        <v>0</v>
      </c>
      <c r="U5033">
        <v>-3.7347919999999799E-2</v>
      </c>
      <c r="V5033">
        <v>6.2800675089313598E-2</v>
      </c>
      <c r="W5033">
        <v>3.97186343756858E-4</v>
      </c>
    </row>
    <row r="5034" spans="1:23" x14ac:dyDescent="0.2">
      <c r="A5034" t="s">
        <v>56</v>
      </c>
      <c r="B5034">
        <v>253</v>
      </c>
      <c r="C5034" t="s">
        <v>78</v>
      </c>
      <c r="D5034" t="s">
        <v>56</v>
      </c>
      <c r="E5034">
        <v>112</v>
      </c>
      <c r="F5034">
        <v>0</v>
      </c>
      <c r="G5034">
        <v>0</v>
      </c>
      <c r="H5034">
        <v>0</v>
      </c>
      <c r="I5034">
        <v>-5.1710399999996002E-3</v>
      </c>
      <c r="J5034">
        <v>8.5749945680182104E-4</v>
      </c>
      <c r="K5034" s="4">
        <v>5.4233027517018402E-6</v>
      </c>
      <c r="L5034">
        <v>-0.10638504</v>
      </c>
      <c r="M5034">
        <v>0.23426185379655001</v>
      </c>
      <c r="N5034">
        <v>1.4816020537809201E-3</v>
      </c>
      <c r="O5034">
        <v>0.11117496</v>
      </c>
      <c r="P5034">
        <v>0.22912943701976901</v>
      </c>
      <c r="Q5034">
        <v>1.44914179994915E-3</v>
      </c>
      <c r="R5034">
        <v>0</v>
      </c>
      <c r="S5034">
        <v>0</v>
      </c>
      <c r="T5034">
        <v>0</v>
      </c>
      <c r="U5034">
        <v>-3.8111999999999201E-4</v>
      </c>
      <c r="V5034">
        <v>1.2212208135534501E-2</v>
      </c>
      <c r="W5034" s="4">
        <v>7.7236785936654696E-5</v>
      </c>
    </row>
    <row r="5035" spans="1:23" x14ac:dyDescent="0.2">
      <c r="A5035" t="s">
        <v>61</v>
      </c>
      <c r="B5035">
        <v>254</v>
      </c>
      <c r="C5035" t="s">
        <v>78</v>
      </c>
      <c r="D5035" t="s">
        <v>61</v>
      </c>
      <c r="E5035">
        <v>113</v>
      </c>
      <c r="F5035">
        <v>0</v>
      </c>
      <c r="G5035">
        <v>0</v>
      </c>
      <c r="H5035">
        <v>0</v>
      </c>
      <c r="I5035">
        <v>-5.4126440000000303E-2</v>
      </c>
      <c r="J5035">
        <v>1.2227260237932001E-2</v>
      </c>
      <c r="K5035" s="4">
        <v>7.7331983790955501E-5</v>
      </c>
      <c r="L5035">
        <v>6.5556759999999603E-2</v>
      </c>
      <c r="M5035">
        <v>6.7756453111881595E-2</v>
      </c>
      <c r="N5035">
        <v>4.28529436015898E-4</v>
      </c>
      <c r="O5035">
        <v>-5.4544160000000202E-2</v>
      </c>
      <c r="P5035">
        <v>6.4322646477694007E-2</v>
      </c>
      <c r="Q5035">
        <v>4.0681213599864002E-4</v>
      </c>
      <c r="R5035">
        <v>0</v>
      </c>
      <c r="S5035">
        <v>0</v>
      </c>
      <c r="T5035">
        <v>0</v>
      </c>
      <c r="U5035">
        <v>-4.31138400000005E-2</v>
      </c>
      <c r="V5035">
        <v>1.3941210867583299E-2</v>
      </c>
      <c r="W5035" s="4">
        <v>8.8171959364510705E-5</v>
      </c>
    </row>
    <row r="5036" spans="1:23" x14ac:dyDescent="0.2">
      <c r="A5036" t="s">
        <v>60</v>
      </c>
      <c r="B5036">
        <v>255</v>
      </c>
      <c r="C5036" t="s">
        <v>78</v>
      </c>
      <c r="D5036" t="s">
        <v>60</v>
      </c>
      <c r="E5036">
        <v>114</v>
      </c>
      <c r="F5036">
        <v>0</v>
      </c>
      <c r="G5036">
        <v>0</v>
      </c>
      <c r="H5036">
        <v>0</v>
      </c>
      <c r="I5036">
        <v>-1.3975720000000001E-2</v>
      </c>
      <c r="J5036">
        <v>2.7083446016990102E-3</v>
      </c>
      <c r="K5036" s="4">
        <v>1.7129075259980802E-5</v>
      </c>
      <c r="L5036">
        <v>7.4958720000000201E-2</v>
      </c>
      <c r="M5036">
        <v>0.123944063092836</v>
      </c>
      <c r="N5036">
        <v>7.8389108365795599E-4</v>
      </c>
      <c r="O5036">
        <v>-7.23690799999996E-2</v>
      </c>
      <c r="P5036">
        <v>0.120178703188016</v>
      </c>
      <c r="Q5036">
        <v>7.6007685663893995E-4</v>
      </c>
      <c r="R5036">
        <v>0</v>
      </c>
      <c r="S5036">
        <v>0</v>
      </c>
      <c r="T5036">
        <v>0</v>
      </c>
      <c r="U5036">
        <v>-1.1386079999999899E-2</v>
      </c>
      <c r="V5036">
        <v>5.1178962703067503E-3</v>
      </c>
      <c r="W5036" s="4">
        <v>3.2368418085300198E-5</v>
      </c>
    </row>
    <row r="5037" spans="1:23" x14ac:dyDescent="0.2">
      <c r="A5037" t="s">
        <v>67</v>
      </c>
      <c r="B5037">
        <v>256</v>
      </c>
      <c r="C5037" t="s">
        <v>78</v>
      </c>
      <c r="D5037" t="s">
        <v>67</v>
      </c>
      <c r="E5037">
        <v>115</v>
      </c>
      <c r="F5037">
        <v>0</v>
      </c>
      <c r="G5037">
        <v>0</v>
      </c>
      <c r="H5037">
        <v>0</v>
      </c>
      <c r="I5037">
        <v>-7.4043560000000397E-2</v>
      </c>
      <c r="J5037">
        <v>1.85073645483874E-2</v>
      </c>
      <c r="K5037">
        <v>1.17050850919915E-4</v>
      </c>
      <c r="L5037">
        <v>0.11014884</v>
      </c>
      <c r="M5037">
        <v>7.89291041799806E-2</v>
      </c>
      <c r="N5037">
        <v>4.9919148577091098E-4</v>
      </c>
      <c r="O5037">
        <v>-9.639884E-2</v>
      </c>
      <c r="P5037">
        <v>7.3958123331074196E-2</v>
      </c>
      <c r="Q5037">
        <v>4.67752242395667E-4</v>
      </c>
      <c r="R5037">
        <v>0</v>
      </c>
      <c r="S5037">
        <v>0</v>
      </c>
      <c r="T5037">
        <v>0</v>
      </c>
      <c r="U5037">
        <v>-6.0293560000000399E-2</v>
      </c>
      <c r="V5037">
        <v>1.8956323022307198E-2</v>
      </c>
      <c r="W5037">
        <v>1.19890313624755E-4</v>
      </c>
    </row>
    <row r="5038" spans="1:23" x14ac:dyDescent="0.2">
      <c r="A5038" t="s">
        <v>58</v>
      </c>
      <c r="B5038">
        <v>257</v>
      </c>
      <c r="C5038" t="s">
        <v>78</v>
      </c>
      <c r="D5038" t="s">
        <v>58</v>
      </c>
      <c r="E5038">
        <v>116</v>
      </c>
      <c r="F5038">
        <v>0</v>
      </c>
      <c r="G5038">
        <v>0</v>
      </c>
      <c r="H5038">
        <v>0</v>
      </c>
      <c r="I5038">
        <v>-2.8161600000003902E-3</v>
      </c>
      <c r="J5038">
        <v>6.5369936086856495E-4</v>
      </c>
      <c r="K5038" s="4">
        <v>4.1343577706820196E-6</v>
      </c>
      <c r="L5038">
        <v>-2.1776239999999902E-2</v>
      </c>
      <c r="M5038">
        <v>5.2730391345621901E-2</v>
      </c>
      <c r="N5038">
        <v>3.3349627712839198E-4</v>
      </c>
      <c r="O5038">
        <v>1.96880799999999E-2</v>
      </c>
      <c r="P5038">
        <v>5.1418581718223499E-2</v>
      </c>
      <c r="Q5038">
        <v>3.2519966457016097E-4</v>
      </c>
      <c r="R5038">
        <v>0</v>
      </c>
      <c r="S5038">
        <v>0</v>
      </c>
      <c r="T5038">
        <v>0</v>
      </c>
      <c r="U5038">
        <v>-4.9043200000001503E-3</v>
      </c>
      <c r="V5038">
        <v>2.70640080875016E-3</v>
      </c>
      <c r="W5038" s="4">
        <v>1.7116781633944499E-5</v>
      </c>
    </row>
    <row r="5039" spans="1:23" x14ac:dyDescent="0.2">
      <c r="A5039" t="s">
        <v>58</v>
      </c>
      <c r="B5039">
        <v>258</v>
      </c>
      <c r="C5039" t="s">
        <v>78</v>
      </c>
      <c r="D5039" t="s">
        <v>58</v>
      </c>
      <c r="E5039">
        <v>117</v>
      </c>
      <c r="F5039">
        <v>0</v>
      </c>
      <c r="G5039">
        <v>0</v>
      </c>
      <c r="H5039">
        <v>0</v>
      </c>
      <c r="I5039">
        <v>-4.3408800000003904E-3</v>
      </c>
      <c r="J5039">
        <v>1.1632544113804801E-3</v>
      </c>
      <c r="K5039" s="4">
        <v>7.3570668764016596E-6</v>
      </c>
      <c r="L5039">
        <v>1.36838800000001E-2</v>
      </c>
      <c r="M5039">
        <v>5.8847125572499603E-2</v>
      </c>
      <c r="N5039">
        <v>3.7218190112607699E-4</v>
      </c>
      <c r="O5039">
        <v>-1.485496E-2</v>
      </c>
      <c r="P5039">
        <v>5.7454019906342003E-2</v>
      </c>
      <c r="Q5039">
        <v>3.6337112727338901E-4</v>
      </c>
      <c r="R5039">
        <v>0</v>
      </c>
      <c r="S5039">
        <v>0</v>
      </c>
      <c r="T5039">
        <v>0</v>
      </c>
      <c r="U5039">
        <v>-5.5119600000000796E-3</v>
      </c>
      <c r="V5039">
        <v>2.83457526949031E-3</v>
      </c>
      <c r="W5039" s="4">
        <v>1.79274281015499E-5</v>
      </c>
    </row>
    <row r="5040" spans="1:23" x14ac:dyDescent="0.2">
      <c r="A5040" t="s">
        <v>54</v>
      </c>
      <c r="B5040">
        <v>259</v>
      </c>
      <c r="C5040" t="s">
        <v>78</v>
      </c>
      <c r="D5040" t="s">
        <v>54</v>
      </c>
      <c r="E5040">
        <v>118</v>
      </c>
      <c r="F5040">
        <v>0</v>
      </c>
      <c r="G5040">
        <v>0</v>
      </c>
      <c r="H5040">
        <v>0</v>
      </c>
      <c r="I5040">
        <v>-2.9904159999999499E-2</v>
      </c>
      <c r="J5040">
        <v>8.2048726190214593E-3</v>
      </c>
      <c r="K5040" s="4">
        <v>5.1892170775317597E-5</v>
      </c>
      <c r="L5040">
        <v>-0.130438679999999</v>
      </c>
      <c r="M5040">
        <v>4.2543048314119002E-2</v>
      </c>
      <c r="N5040">
        <v>2.6906586255840499E-4</v>
      </c>
      <c r="O5040">
        <v>0.12840780000000099</v>
      </c>
      <c r="P5040">
        <v>4.1676971808896297E-2</v>
      </c>
      <c r="Q5040">
        <v>2.6358831378948001E-4</v>
      </c>
      <c r="R5040">
        <v>0</v>
      </c>
      <c r="S5040">
        <v>0</v>
      </c>
      <c r="T5040">
        <v>0</v>
      </c>
      <c r="U5040">
        <v>-3.1935039999999797E-2</v>
      </c>
      <c r="V5040">
        <v>8.3142251712591993E-3</v>
      </c>
      <c r="W5040" s="4">
        <v>5.2583777041365098E-5</v>
      </c>
    </row>
    <row r="5041" spans="1:23" x14ac:dyDescent="0.2">
      <c r="A5041" t="s">
        <v>70</v>
      </c>
      <c r="B5041">
        <v>260</v>
      </c>
      <c r="C5041" t="s">
        <v>78</v>
      </c>
      <c r="D5041" t="s">
        <v>70</v>
      </c>
      <c r="E5041">
        <v>119</v>
      </c>
      <c r="F5041">
        <v>0</v>
      </c>
      <c r="G5041">
        <v>0</v>
      </c>
      <c r="H5041">
        <v>0</v>
      </c>
      <c r="I5041">
        <v>-0.31029659999999898</v>
      </c>
      <c r="J5041">
        <v>0.16389551790224099</v>
      </c>
      <c r="K5041">
        <v>1.0365662697279601E-3</v>
      </c>
      <c r="L5041">
        <v>3.1605199999999903E-2</v>
      </c>
      <c r="M5041">
        <v>0.11597861894745801</v>
      </c>
      <c r="N5041">
        <v>7.3351319150945801E-4</v>
      </c>
      <c r="O5041">
        <v>3.4316400000001298E-3</v>
      </c>
      <c r="P5041">
        <v>0.11432465301460699</v>
      </c>
      <c r="Q5041">
        <v>7.2305259246918598E-4</v>
      </c>
      <c r="R5041">
        <v>0</v>
      </c>
      <c r="S5041">
        <v>0</v>
      </c>
      <c r="T5041">
        <v>0</v>
      </c>
      <c r="U5041">
        <v>-0.27525976000000102</v>
      </c>
      <c r="V5041">
        <v>0.122611725233519</v>
      </c>
      <c r="W5041">
        <v>7.7546463916132403E-4</v>
      </c>
    </row>
    <row r="5042" spans="1:23" x14ac:dyDescent="0.2">
      <c r="A5042" t="s">
        <v>57</v>
      </c>
      <c r="B5042">
        <v>261</v>
      </c>
      <c r="C5042" t="s">
        <v>78</v>
      </c>
      <c r="D5042" t="s">
        <v>57</v>
      </c>
      <c r="E5042">
        <v>120</v>
      </c>
      <c r="F5042">
        <v>0</v>
      </c>
      <c r="G5042">
        <v>0</v>
      </c>
      <c r="H5042">
        <v>0</v>
      </c>
      <c r="I5042">
        <v>-2.0295273999999899</v>
      </c>
      <c r="J5042">
        <v>0.493522250571577</v>
      </c>
      <c r="K5042">
        <v>3.1213087755570402E-3</v>
      </c>
      <c r="L5042">
        <v>-0.54716099999999801</v>
      </c>
      <c r="M5042">
        <v>1.6754038697218601</v>
      </c>
      <c r="N5042">
        <v>1.0596184457962199E-2</v>
      </c>
      <c r="O5042">
        <v>3.5779606400000001</v>
      </c>
      <c r="P5042">
        <v>2.5242080275070098</v>
      </c>
      <c r="Q5042">
        <v>1.5964493310006201E-2</v>
      </c>
      <c r="R5042">
        <v>0</v>
      </c>
      <c r="S5042">
        <v>0</v>
      </c>
      <c r="T5042">
        <v>0</v>
      </c>
      <c r="U5042">
        <v>1.00127224</v>
      </c>
      <c r="V5042">
        <v>1.2453404219109501</v>
      </c>
      <c r="W5042">
        <v>7.8762243910273592E-3</v>
      </c>
    </row>
    <row r="5043" spans="1:23" x14ac:dyDescent="0.2">
      <c r="A5043" t="s">
        <v>67</v>
      </c>
      <c r="B5043">
        <v>262</v>
      </c>
      <c r="C5043" t="s">
        <v>78</v>
      </c>
      <c r="D5043" t="s">
        <v>67</v>
      </c>
      <c r="E5043">
        <v>121</v>
      </c>
      <c r="F5043">
        <v>0</v>
      </c>
      <c r="G5043">
        <v>0</v>
      </c>
      <c r="H5043">
        <v>0</v>
      </c>
      <c r="I5043">
        <v>-0.128094879999999</v>
      </c>
      <c r="J5043">
        <v>2.0665419371145601E-2</v>
      </c>
      <c r="K5043">
        <v>1.3069958803076901E-4</v>
      </c>
      <c r="L5043">
        <v>-8.4426440000000394E-2</v>
      </c>
      <c r="M5043">
        <v>4.3169102248329698E-2</v>
      </c>
      <c r="N5043">
        <v>2.7302537529883501E-4</v>
      </c>
      <c r="O5043">
        <v>0.110293079999999</v>
      </c>
      <c r="P5043">
        <v>4.9249334453501402E-2</v>
      </c>
      <c r="Q5043">
        <v>3.1148014024093599E-4</v>
      </c>
      <c r="R5043">
        <v>0</v>
      </c>
      <c r="S5043">
        <v>0</v>
      </c>
      <c r="T5043">
        <v>0</v>
      </c>
      <c r="U5043">
        <v>-0.10222824</v>
      </c>
      <c r="V5043">
        <v>2.06612135776689E-2</v>
      </c>
      <c r="W5043">
        <v>1.3067298825725999E-4</v>
      </c>
    </row>
    <row r="5044" spans="1:23" x14ac:dyDescent="0.2">
      <c r="A5044" t="s">
        <v>69</v>
      </c>
      <c r="B5044">
        <v>263</v>
      </c>
      <c r="C5044" t="s">
        <v>78</v>
      </c>
      <c r="D5044" t="s">
        <v>69</v>
      </c>
      <c r="E5044">
        <v>122</v>
      </c>
      <c r="F5044">
        <v>0</v>
      </c>
      <c r="G5044">
        <v>0</v>
      </c>
      <c r="H5044">
        <v>0</v>
      </c>
      <c r="I5044">
        <v>-2.4149313600000002</v>
      </c>
      <c r="J5044">
        <v>0.56260866492486705</v>
      </c>
      <c r="K5044">
        <v>3.55824962501813E-3</v>
      </c>
      <c r="L5044">
        <v>-7.8230663599999897</v>
      </c>
      <c r="M5044">
        <v>2.47606868621128</v>
      </c>
      <c r="N5044">
        <v>1.5660033382896801E-2</v>
      </c>
      <c r="O5044">
        <v>17.934788360000098</v>
      </c>
      <c r="P5044">
        <v>3.5222485589358898</v>
      </c>
      <c r="Q5044">
        <v>2.22766558629665E-2</v>
      </c>
      <c r="R5044">
        <v>0</v>
      </c>
      <c r="S5044">
        <v>0</v>
      </c>
      <c r="T5044">
        <v>0</v>
      </c>
      <c r="U5044">
        <v>7.6967906400000397</v>
      </c>
      <c r="V5044">
        <v>2.57015950401675</v>
      </c>
      <c r="W5044">
        <v>1.6255115965243198E-2</v>
      </c>
    </row>
    <row r="5045" spans="1:23" x14ac:dyDescent="0.2">
      <c r="A5045" t="s">
        <v>59</v>
      </c>
      <c r="B5045">
        <v>264</v>
      </c>
      <c r="C5045" t="s">
        <v>78</v>
      </c>
      <c r="D5045" t="s">
        <v>59</v>
      </c>
      <c r="E5045">
        <v>123</v>
      </c>
      <c r="F5045">
        <v>0</v>
      </c>
      <c r="G5045">
        <v>0</v>
      </c>
      <c r="H5045">
        <v>0</v>
      </c>
      <c r="I5045">
        <v>-0.48870732</v>
      </c>
      <c r="J5045">
        <v>0.387801627405575</v>
      </c>
      <c r="K5045">
        <v>2.4526728458431801E-3</v>
      </c>
      <c r="L5045">
        <v>-9.2074421999999405</v>
      </c>
      <c r="M5045">
        <v>5.7709144217203798</v>
      </c>
      <c r="N5045">
        <v>3.6498467509099797E-2</v>
      </c>
      <c r="O5045">
        <v>9.9413385999999395</v>
      </c>
      <c r="P5045">
        <v>5.9434606402357302</v>
      </c>
      <c r="Q5045">
        <v>3.7589745613415E-2</v>
      </c>
      <c r="R5045">
        <v>0</v>
      </c>
      <c r="S5045">
        <v>0</v>
      </c>
      <c r="T5045">
        <v>0</v>
      </c>
      <c r="U5045">
        <v>0.245189079999999</v>
      </c>
      <c r="V5045">
        <v>1.00801449305492</v>
      </c>
      <c r="W5045">
        <v>6.37524342502707E-3</v>
      </c>
    </row>
    <row r="5046" spans="1:23" x14ac:dyDescent="0.2">
      <c r="A5046" t="s">
        <v>58</v>
      </c>
      <c r="B5046">
        <v>265</v>
      </c>
      <c r="C5046" t="s">
        <v>78</v>
      </c>
      <c r="D5046" t="s">
        <v>58</v>
      </c>
      <c r="E5046">
        <v>124</v>
      </c>
      <c r="F5046">
        <v>0</v>
      </c>
      <c r="G5046">
        <v>0</v>
      </c>
      <c r="H5046">
        <v>0</v>
      </c>
      <c r="I5046">
        <v>-1.12029999999992E-2</v>
      </c>
      <c r="J5046">
        <v>3.4787398580574699E-3</v>
      </c>
      <c r="K5046" s="4">
        <v>2.2001482677344899E-5</v>
      </c>
      <c r="L5046">
        <v>4.2026800000000203E-3</v>
      </c>
      <c r="M5046">
        <v>5.2933955839495103E-2</v>
      </c>
      <c r="N5046">
        <v>3.3478373203115001E-4</v>
      </c>
      <c r="O5046">
        <v>-3.6605599999999399E-3</v>
      </c>
      <c r="P5046">
        <v>5.14005570056046E-2</v>
      </c>
      <c r="Q5046">
        <v>3.2508566627806898E-4</v>
      </c>
      <c r="R5046">
        <v>0</v>
      </c>
      <c r="S5046">
        <v>0</v>
      </c>
      <c r="T5046">
        <v>0</v>
      </c>
      <c r="U5046">
        <v>-1.06608799999995E-2</v>
      </c>
      <c r="V5046">
        <v>5.3181310274962503E-3</v>
      </c>
      <c r="W5046" s="4">
        <v>3.3634813884199399E-5</v>
      </c>
    </row>
    <row r="5047" spans="1:23" x14ac:dyDescent="0.2">
      <c r="A5047" t="s">
        <v>63</v>
      </c>
      <c r="B5047">
        <v>266</v>
      </c>
      <c r="C5047" t="s">
        <v>78</v>
      </c>
      <c r="D5047" t="s">
        <v>63</v>
      </c>
      <c r="E5047">
        <v>125</v>
      </c>
      <c r="F5047">
        <v>0</v>
      </c>
      <c r="G5047">
        <v>0</v>
      </c>
      <c r="H5047">
        <v>0</v>
      </c>
      <c r="I5047">
        <v>-0.14124035999999901</v>
      </c>
      <c r="J5047">
        <v>2.00758747523418E-2</v>
      </c>
      <c r="K5047">
        <v>1.26970980475338E-4</v>
      </c>
      <c r="L5047">
        <v>-0.99838531999999602</v>
      </c>
      <c r="M5047">
        <v>1.8738514768595</v>
      </c>
      <c r="N5047">
        <v>1.1851277327492599E-2</v>
      </c>
      <c r="O5047">
        <v>1.6873218400000001</v>
      </c>
      <c r="P5047">
        <v>1.8870233229133599</v>
      </c>
      <c r="Q5047">
        <v>1.1934583396531201E-2</v>
      </c>
      <c r="R5047">
        <v>0</v>
      </c>
      <c r="S5047">
        <v>0</v>
      </c>
      <c r="T5047">
        <v>0</v>
      </c>
      <c r="U5047">
        <v>0.54769616000000498</v>
      </c>
      <c r="V5047">
        <v>0.62670880676854201</v>
      </c>
      <c r="W5047">
        <v>3.9636545181498803E-3</v>
      </c>
    </row>
    <row r="5048" spans="1:23" x14ac:dyDescent="0.2">
      <c r="A5048" t="s">
        <v>68</v>
      </c>
      <c r="B5048">
        <v>267</v>
      </c>
      <c r="C5048" t="s">
        <v>78</v>
      </c>
      <c r="D5048" t="s">
        <v>68</v>
      </c>
      <c r="E5048">
        <v>126</v>
      </c>
      <c r="F5048">
        <v>0</v>
      </c>
      <c r="G5048">
        <v>0</v>
      </c>
      <c r="H5048">
        <v>0</v>
      </c>
      <c r="I5048">
        <v>-2.9913799999998401E-2</v>
      </c>
      <c r="J5048">
        <v>5.8437906841444396E-3</v>
      </c>
      <c r="K5048" s="4">
        <v>3.6959377462340101E-5</v>
      </c>
      <c r="L5048">
        <v>0.49606807999999802</v>
      </c>
      <c r="M5048">
        <v>1.5830271639378399</v>
      </c>
      <c r="N5048">
        <v>1.0011942871920599E-2</v>
      </c>
      <c r="O5048">
        <v>-0.46789151999999901</v>
      </c>
      <c r="P5048">
        <v>1.54508271677346</v>
      </c>
      <c r="Q5048">
        <v>9.7719611167299703E-3</v>
      </c>
      <c r="R5048">
        <v>0</v>
      </c>
      <c r="S5048">
        <v>0</v>
      </c>
      <c r="T5048">
        <v>0</v>
      </c>
      <c r="U5048">
        <v>-1.7372400000002001E-3</v>
      </c>
      <c r="V5048">
        <v>6.3858091712658493E-2</v>
      </c>
      <c r="W5048">
        <v>4.0387403368784698E-4</v>
      </c>
    </row>
    <row r="5049" spans="1:23" x14ac:dyDescent="0.2">
      <c r="A5049" t="s">
        <v>67</v>
      </c>
      <c r="B5049">
        <v>268</v>
      </c>
      <c r="C5049" t="s">
        <v>78</v>
      </c>
      <c r="D5049" t="s">
        <v>67</v>
      </c>
      <c r="E5049">
        <v>127</v>
      </c>
      <c r="F5049">
        <v>0</v>
      </c>
      <c r="G5049">
        <v>0</v>
      </c>
      <c r="H5049">
        <v>0</v>
      </c>
      <c r="I5049">
        <v>-2.8274119999998001E-2</v>
      </c>
      <c r="J5049">
        <v>3.1089577394469302E-3</v>
      </c>
      <c r="K5049" s="4">
        <v>1.96627752117212E-5</v>
      </c>
      <c r="L5049">
        <v>-5.1357040000000097E-2</v>
      </c>
      <c r="M5049">
        <v>3.9301247339469797E-2</v>
      </c>
      <c r="N5049">
        <v>2.4856291295671399E-4</v>
      </c>
      <c r="O5049">
        <v>4.9546959999999703E-2</v>
      </c>
      <c r="P5049">
        <v>3.8016687319626499E-2</v>
      </c>
      <c r="Q5049">
        <v>2.40438642048923E-4</v>
      </c>
      <c r="R5049">
        <v>0</v>
      </c>
      <c r="S5049">
        <v>0</v>
      </c>
      <c r="T5049">
        <v>0</v>
      </c>
      <c r="U5049">
        <v>-3.00841999999991E-2</v>
      </c>
      <c r="V5049">
        <v>6.2928332537920397E-3</v>
      </c>
      <c r="W5049" s="4">
        <v>3.9799372035262497E-5</v>
      </c>
    </row>
    <row r="5050" spans="1:23" x14ac:dyDescent="0.2">
      <c r="A5050" t="s">
        <v>65</v>
      </c>
      <c r="B5050">
        <v>269</v>
      </c>
      <c r="C5050" t="s">
        <v>78</v>
      </c>
      <c r="D5050" t="s">
        <v>65</v>
      </c>
      <c r="E5050">
        <v>128</v>
      </c>
      <c r="F5050">
        <v>0</v>
      </c>
      <c r="G5050">
        <v>0</v>
      </c>
      <c r="H5050">
        <v>0</v>
      </c>
      <c r="I5050">
        <v>-1.3115119999999E-2</v>
      </c>
      <c r="J5050">
        <v>2.9423846427081598E-3</v>
      </c>
      <c r="K5050" s="4">
        <v>1.8609274446517101E-5</v>
      </c>
      <c r="L5050">
        <v>-4.087652E-2</v>
      </c>
      <c r="M5050">
        <v>0.196966683255547</v>
      </c>
      <c r="N5050">
        <v>1.24572668451295E-3</v>
      </c>
      <c r="O5050">
        <v>4.2757160000000002E-2</v>
      </c>
      <c r="P5050">
        <v>0.18703949515740201</v>
      </c>
      <c r="Q5050">
        <v>1.1829416342108499E-3</v>
      </c>
      <c r="R5050">
        <v>0</v>
      </c>
      <c r="S5050">
        <v>0</v>
      </c>
      <c r="T5050">
        <v>0</v>
      </c>
      <c r="U5050">
        <v>-1.12344799999998E-2</v>
      </c>
      <c r="V5050">
        <v>1.7274896790707799E-2</v>
      </c>
      <c r="W5050">
        <v>1.09256040405939E-4</v>
      </c>
    </row>
    <row r="5051" spans="1:23" x14ac:dyDescent="0.2">
      <c r="A5051" t="s">
        <v>71</v>
      </c>
      <c r="B5051">
        <v>270</v>
      </c>
      <c r="C5051" t="s">
        <v>78</v>
      </c>
      <c r="D5051" t="s">
        <v>71</v>
      </c>
      <c r="E5051">
        <v>129</v>
      </c>
      <c r="F5051">
        <v>0</v>
      </c>
      <c r="G5051">
        <v>0</v>
      </c>
      <c r="H5051">
        <v>0</v>
      </c>
      <c r="I5051">
        <v>-1.1124399999998501E-2</v>
      </c>
      <c r="J5051">
        <v>2.03950107626241E-3</v>
      </c>
      <c r="K5051" s="4">
        <v>1.2898937382708001E-5</v>
      </c>
      <c r="L5051">
        <v>-5.0749239999999897E-2</v>
      </c>
      <c r="M5051">
        <v>7.3748369198395294E-2</v>
      </c>
      <c r="N5051">
        <v>4.6642564077987103E-4</v>
      </c>
      <c r="O5051">
        <v>5.0814200000000101E-2</v>
      </c>
      <c r="P5051">
        <v>7.0940579630845907E-2</v>
      </c>
      <c r="Q5051">
        <v>4.4866762033204E-4</v>
      </c>
      <c r="R5051">
        <v>0</v>
      </c>
      <c r="S5051">
        <v>0</v>
      </c>
      <c r="T5051">
        <v>0</v>
      </c>
      <c r="U5051">
        <v>-1.10594399999997E-2</v>
      </c>
      <c r="V5051">
        <v>5.6139386251041401E-3</v>
      </c>
      <c r="W5051" s="4">
        <v>3.5505665399446398E-5</v>
      </c>
    </row>
    <row r="5052" spans="1:23" x14ac:dyDescent="0.2">
      <c r="A5052" t="s">
        <v>69</v>
      </c>
      <c r="B5052">
        <v>271</v>
      </c>
      <c r="C5052" t="s">
        <v>78</v>
      </c>
      <c r="D5052" t="s">
        <v>69</v>
      </c>
      <c r="E5052">
        <v>130</v>
      </c>
      <c r="F5052">
        <v>0</v>
      </c>
      <c r="G5052">
        <v>0</v>
      </c>
      <c r="H5052">
        <v>0</v>
      </c>
      <c r="I5052">
        <v>-0.410309799999997</v>
      </c>
      <c r="J5052">
        <v>0.264292822119639</v>
      </c>
      <c r="K5052">
        <v>1.67153457426358E-3</v>
      </c>
      <c r="L5052">
        <v>4.8755666400000104</v>
      </c>
      <c r="M5052">
        <v>5.9615132799750103</v>
      </c>
      <c r="N5052">
        <v>3.7703920532124097E-2</v>
      </c>
      <c r="O5052">
        <v>-3.8338814399999799</v>
      </c>
      <c r="P5052">
        <v>6.0662371321027999</v>
      </c>
      <c r="Q5052">
        <v>3.8366252328265203E-2</v>
      </c>
      <c r="R5052">
        <v>0</v>
      </c>
      <c r="S5052">
        <v>0</v>
      </c>
      <c r="T5052">
        <v>0</v>
      </c>
      <c r="U5052">
        <v>0.63137539999999703</v>
      </c>
      <c r="V5052">
        <v>1.37536609793713</v>
      </c>
      <c r="W5052">
        <v>8.6985789721191406E-3</v>
      </c>
    </row>
    <row r="5053" spans="1:23" x14ac:dyDescent="0.2">
      <c r="A5053" t="s">
        <v>61</v>
      </c>
      <c r="B5053">
        <v>272</v>
      </c>
      <c r="C5053" t="s">
        <v>78</v>
      </c>
      <c r="D5053" t="s">
        <v>61</v>
      </c>
      <c r="E5053">
        <v>131</v>
      </c>
      <c r="F5053">
        <v>0</v>
      </c>
      <c r="G5053">
        <v>0</v>
      </c>
      <c r="H5053">
        <v>0</v>
      </c>
      <c r="I5053">
        <v>-8.72335200000003E-2</v>
      </c>
      <c r="J5053">
        <v>1.80330770643806E-2</v>
      </c>
      <c r="K5053">
        <v>1.14051193489571E-4</v>
      </c>
      <c r="L5053">
        <v>-7.1622999999999798E-2</v>
      </c>
      <c r="M5053">
        <v>4.0701119284368002E-2</v>
      </c>
      <c r="N5053">
        <v>2.5741648051361002E-4</v>
      </c>
      <c r="O5053">
        <v>6.9423119999999602E-2</v>
      </c>
      <c r="P5053">
        <v>4.0339258414922002E-2</v>
      </c>
      <c r="Q5053">
        <v>2.5512787142653403E-4</v>
      </c>
      <c r="R5053">
        <v>0</v>
      </c>
      <c r="S5053">
        <v>0</v>
      </c>
      <c r="T5053">
        <v>0</v>
      </c>
      <c r="U5053">
        <v>-8.9433399999999205E-2</v>
      </c>
      <c r="V5053">
        <v>2.2059656489633199E-2</v>
      </c>
      <c r="W5053">
        <v>1.3951751781631099E-4</v>
      </c>
    </row>
    <row r="5054" spans="1:23" x14ac:dyDescent="0.2">
      <c r="A5054" t="s">
        <v>64</v>
      </c>
      <c r="B5054">
        <v>273</v>
      </c>
      <c r="C5054" t="s">
        <v>78</v>
      </c>
      <c r="D5054" t="s">
        <v>64</v>
      </c>
      <c r="E5054">
        <v>132</v>
      </c>
      <c r="F5054">
        <v>0</v>
      </c>
      <c r="G5054">
        <v>0</v>
      </c>
      <c r="H5054">
        <v>0</v>
      </c>
      <c r="I5054">
        <v>-1.1673879199999899</v>
      </c>
      <c r="J5054">
        <v>0.55323669610582704</v>
      </c>
      <c r="K5054">
        <v>3.49897608976164E-3</v>
      </c>
      <c r="L5054">
        <v>-2.7405496399999998</v>
      </c>
      <c r="M5054">
        <v>1.71625166784354</v>
      </c>
      <c r="N5054">
        <v>1.0854528616896701E-2</v>
      </c>
      <c r="O5054">
        <v>2.5102235199999998</v>
      </c>
      <c r="P5054">
        <v>0.71377075594260297</v>
      </c>
      <c r="Q5054">
        <v>4.5142826319975798E-3</v>
      </c>
      <c r="R5054">
        <v>0</v>
      </c>
      <c r="S5054">
        <v>0</v>
      </c>
      <c r="T5054">
        <v>0</v>
      </c>
      <c r="U5054">
        <v>-1.3977140399999901</v>
      </c>
      <c r="V5054">
        <v>0.908041316431627</v>
      </c>
      <c r="W5054">
        <v>5.7429575389232402E-3</v>
      </c>
    </row>
    <row r="5055" spans="1:23" x14ac:dyDescent="0.2">
      <c r="A5055" t="s">
        <v>68</v>
      </c>
      <c r="B5055">
        <v>274</v>
      </c>
      <c r="C5055" t="s">
        <v>78</v>
      </c>
      <c r="D5055" t="s">
        <v>68</v>
      </c>
      <c r="E5055">
        <v>133</v>
      </c>
      <c r="F5055">
        <v>0</v>
      </c>
      <c r="G5055">
        <v>0</v>
      </c>
      <c r="H5055">
        <v>0</v>
      </c>
      <c r="I5055">
        <v>-0.65589412000000402</v>
      </c>
      <c r="J5055">
        <v>0.773048550525399</v>
      </c>
      <c r="K5055">
        <v>4.8891883231040297E-3</v>
      </c>
      <c r="L5055">
        <v>-6.4887995199999899</v>
      </c>
      <c r="M5055">
        <v>3.2802811287278</v>
      </c>
      <c r="N5055">
        <v>2.07463194648956E-2</v>
      </c>
      <c r="O5055">
        <v>6.8554488399999798</v>
      </c>
      <c r="P5055">
        <v>3.5386651711093999</v>
      </c>
      <c r="Q5055">
        <v>2.2380483634830299E-2</v>
      </c>
      <c r="R5055">
        <v>0</v>
      </c>
      <c r="S5055">
        <v>0</v>
      </c>
      <c r="T5055">
        <v>0</v>
      </c>
      <c r="U5055">
        <v>-0.28924480000000002</v>
      </c>
      <c r="V5055">
        <v>0.76667814362544495</v>
      </c>
      <c r="W5055">
        <v>4.8488983322522196E-3</v>
      </c>
    </row>
    <row r="5056" spans="1:23" x14ac:dyDescent="0.2">
      <c r="A5056" t="s">
        <v>56</v>
      </c>
      <c r="B5056">
        <v>275</v>
      </c>
      <c r="C5056" t="s">
        <v>78</v>
      </c>
      <c r="D5056" t="s">
        <v>56</v>
      </c>
      <c r="E5056">
        <v>134</v>
      </c>
      <c r="F5056">
        <v>0</v>
      </c>
      <c r="G5056">
        <v>0</v>
      </c>
      <c r="H5056">
        <v>0</v>
      </c>
      <c r="I5056">
        <v>-3.1503879999999602E-2</v>
      </c>
      <c r="J5056">
        <v>1.92749719830064E-2</v>
      </c>
      <c r="K5056">
        <v>1.21905626604465E-4</v>
      </c>
      <c r="L5056">
        <v>-0.91568316000000605</v>
      </c>
      <c r="M5056">
        <v>0.40306460391902799</v>
      </c>
      <c r="N5056">
        <v>2.5492043851555201E-3</v>
      </c>
      <c r="O5056">
        <v>0.90353171999998905</v>
      </c>
      <c r="P5056">
        <v>0.39215347469308898</v>
      </c>
      <c r="Q5056">
        <v>2.4801963447587199E-3</v>
      </c>
      <c r="R5056">
        <v>0</v>
      </c>
      <c r="S5056">
        <v>0</v>
      </c>
      <c r="T5056">
        <v>0</v>
      </c>
      <c r="U5056">
        <v>-4.36553199999999E-2</v>
      </c>
      <c r="V5056">
        <v>2.24327589854132E-2</v>
      </c>
      <c r="W5056">
        <v>1.4187722519102701E-4</v>
      </c>
    </row>
    <row r="5057" spans="1:23" x14ac:dyDescent="0.2">
      <c r="A5057" t="s">
        <v>63</v>
      </c>
      <c r="B5057">
        <v>276</v>
      </c>
      <c r="C5057" t="s">
        <v>78</v>
      </c>
      <c r="D5057" t="s">
        <v>63</v>
      </c>
      <c r="E5057">
        <v>135</v>
      </c>
      <c r="F5057">
        <v>0</v>
      </c>
      <c r="G5057">
        <v>0</v>
      </c>
      <c r="H5057">
        <v>0</v>
      </c>
      <c r="I5057">
        <v>-1.3844799999999401E-2</v>
      </c>
      <c r="J5057">
        <v>7.1023089879315004E-3</v>
      </c>
      <c r="K5057" s="4">
        <v>4.4918946096297801E-5</v>
      </c>
      <c r="L5057">
        <v>4.3371966400000002</v>
      </c>
      <c r="M5057">
        <v>1.44778227552784</v>
      </c>
      <c r="N5057">
        <v>9.1565790933788704E-3</v>
      </c>
      <c r="O5057">
        <v>-4.27987131999999</v>
      </c>
      <c r="P5057">
        <v>1.41678213282117</v>
      </c>
      <c r="Q5057">
        <v>8.9605169758922298E-3</v>
      </c>
      <c r="R5057">
        <v>0</v>
      </c>
      <c r="S5057">
        <v>0</v>
      </c>
      <c r="T5057">
        <v>0</v>
      </c>
      <c r="U5057">
        <v>4.3480520000000002E-2</v>
      </c>
      <c r="V5057">
        <v>6.7098314885916596E-2</v>
      </c>
      <c r="W5057">
        <v>4.2436700439735399E-4</v>
      </c>
    </row>
    <row r="5058" spans="1:23" x14ac:dyDescent="0.2">
      <c r="A5058" t="s">
        <v>60</v>
      </c>
      <c r="B5058">
        <v>277</v>
      </c>
      <c r="C5058" t="s">
        <v>78</v>
      </c>
      <c r="D5058" t="s">
        <v>60</v>
      </c>
      <c r="E5058">
        <v>136</v>
      </c>
      <c r="F5058">
        <v>0</v>
      </c>
      <c r="G5058">
        <v>0</v>
      </c>
      <c r="H5058">
        <v>0</v>
      </c>
      <c r="I5058">
        <v>-4.7132119999999299E-2</v>
      </c>
      <c r="J5058">
        <v>3.0482825727050199E-2</v>
      </c>
      <c r="K5058">
        <v>1.92790317630913E-4</v>
      </c>
      <c r="L5058">
        <v>-0.12083668</v>
      </c>
      <c r="M5058">
        <v>7.3344490771816595E-2</v>
      </c>
      <c r="N5058">
        <v>4.6387128932828299E-4</v>
      </c>
      <c r="O5058">
        <v>0.12339516</v>
      </c>
      <c r="P5058">
        <v>7.7319966170287205E-2</v>
      </c>
      <c r="Q5058">
        <v>4.8901440341054799E-4</v>
      </c>
      <c r="R5058">
        <v>0</v>
      </c>
      <c r="S5058">
        <v>0</v>
      </c>
      <c r="T5058">
        <v>0</v>
      </c>
      <c r="U5058">
        <v>-4.4573639999999901E-2</v>
      </c>
      <c r="V5058">
        <v>2.8947312433979699E-2</v>
      </c>
      <c r="W5058">
        <v>1.8307887886377601E-4</v>
      </c>
    </row>
    <row r="5059" spans="1:23" x14ac:dyDescent="0.2">
      <c r="A5059" t="s">
        <v>67</v>
      </c>
      <c r="B5059">
        <v>278</v>
      </c>
      <c r="C5059" t="s">
        <v>78</v>
      </c>
      <c r="D5059" t="s">
        <v>67</v>
      </c>
      <c r="E5059">
        <v>137</v>
      </c>
      <c r="F5059">
        <v>0</v>
      </c>
      <c r="G5059">
        <v>0</v>
      </c>
      <c r="H5059">
        <v>0</v>
      </c>
      <c r="I5059">
        <v>-1.26041999999992E-2</v>
      </c>
      <c r="J5059">
        <v>2.4578735443521798E-3</v>
      </c>
      <c r="K5059" s="4">
        <v>1.5544957201647499E-5</v>
      </c>
      <c r="L5059">
        <v>-6.4850519999999703E-2</v>
      </c>
      <c r="M5059">
        <v>4.0660172352436699E-2</v>
      </c>
      <c r="N5059">
        <v>2.5715750937741302E-4</v>
      </c>
      <c r="O5059">
        <v>6.5726079999999604E-2</v>
      </c>
      <c r="P5059">
        <v>3.9461917944189698E-2</v>
      </c>
      <c r="Q5059">
        <v>2.4957908308461801E-4</v>
      </c>
      <c r="R5059">
        <v>0</v>
      </c>
      <c r="S5059">
        <v>0</v>
      </c>
      <c r="T5059">
        <v>0</v>
      </c>
      <c r="U5059">
        <v>-1.17286399999999E-2</v>
      </c>
      <c r="V5059">
        <v>3.9477947958855E-3</v>
      </c>
      <c r="W5059" s="4">
        <v>2.49680465799154E-5</v>
      </c>
    </row>
    <row r="5060" spans="1:23" x14ac:dyDescent="0.2">
      <c r="A5060" t="s">
        <v>63</v>
      </c>
      <c r="B5060">
        <v>279</v>
      </c>
      <c r="C5060" t="s">
        <v>78</v>
      </c>
      <c r="D5060" t="s">
        <v>63</v>
      </c>
      <c r="E5060">
        <v>138</v>
      </c>
      <c r="F5060">
        <v>0</v>
      </c>
      <c r="G5060">
        <v>0</v>
      </c>
      <c r="H5060">
        <v>0</v>
      </c>
      <c r="I5060">
        <v>-1.85216000000026E-3</v>
      </c>
      <c r="J5060">
        <v>5.17980052124905E-4</v>
      </c>
      <c r="K5060" s="4">
        <v>3.2759934944948798E-6</v>
      </c>
      <c r="L5060">
        <v>2.29083447999998</v>
      </c>
      <c r="M5060">
        <v>0.75562638045744501</v>
      </c>
      <c r="N5060">
        <v>4.7790008447089402E-3</v>
      </c>
      <c r="O5060">
        <v>-2.2609411599999998</v>
      </c>
      <c r="P5060">
        <v>0.73928144314453303</v>
      </c>
      <c r="Q5060">
        <v>4.6756263844659899E-3</v>
      </c>
      <c r="R5060">
        <v>0</v>
      </c>
      <c r="S5060">
        <v>0</v>
      </c>
      <c r="T5060">
        <v>0</v>
      </c>
      <c r="U5060">
        <v>2.80411600000002E-2</v>
      </c>
      <c r="V5060">
        <v>5.2483393429295297E-2</v>
      </c>
      <c r="W5060">
        <v>3.31934125142577E-4</v>
      </c>
    </row>
    <row r="5061" spans="1:23" x14ac:dyDescent="0.2">
      <c r="A5061" t="s">
        <v>70</v>
      </c>
      <c r="B5061">
        <v>280</v>
      </c>
      <c r="C5061" t="s">
        <v>78</v>
      </c>
      <c r="D5061" t="s">
        <v>70</v>
      </c>
      <c r="E5061">
        <v>139</v>
      </c>
      <c r="F5061">
        <v>0</v>
      </c>
      <c r="G5061">
        <v>0</v>
      </c>
      <c r="H5061">
        <v>0</v>
      </c>
      <c r="I5061">
        <v>-4.0661200000000298E-3</v>
      </c>
      <c r="J5061">
        <v>7.8285895638911601E-4</v>
      </c>
      <c r="K5061" s="4">
        <v>4.9512347777040601E-6</v>
      </c>
      <c r="L5061">
        <v>-5.6021959999999801E-2</v>
      </c>
      <c r="M5061">
        <v>2.4125588858270802E-2</v>
      </c>
      <c r="N5061">
        <v>1.52583621369833E-4</v>
      </c>
      <c r="O5061">
        <v>5.5276679999999398E-2</v>
      </c>
      <c r="P5061">
        <v>2.3962516732963301E-2</v>
      </c>
      <c r="Q5061">
        <v>1.5155226269212099E-4</v>
      </c>
      <c r="R5061">
        <v>0</v>
      </c>
      <c r="S5061">
        <v>0</v>
      </c>
      <c r="T5061">
        <v>0</v>
      </c>
      <c r="U5061">
        <v>-4.8114000000000498E-3</v>
      </c>
      <c r="V5061">
        <v>5.2161815574229701E-3</v>
      </c>
      <c r="W5061" s="4">
        <v>3.29900288208419E-5</v>
      </c>
    </row>
    <row r="5062" spans="1:23" x14ac:dyDescent="0.2">
      <c r="A5062" t="s">
        <v>71</v>
      </c>
      <c r="B5062">
        <v>281</v>
      </c>
      <c r="C5062" t="s">
        <v>78</v>
      </c>
      <c r="D5062" t="s">
        <v>71</v>
      </c>
      <c r="E5062">
        <v>140</v>
      </c>
      <c r="F5062">
        <v>0</v>
      </c>
      <c r="G5062">
        <v>0</v>
      </c>
      <c r="H5062">
        <v>0</v>
      </c>
      <c r="I5062">
        <v>-3.8320000000000102E-4</v>
      </c>
      <c r="J5062">
        <v>4.86166391269477E-4</v>
      </c>
      <c r="K5062" s="4">
        <v>3.0747862364722901E-6</v>
      </c>
      <c r="L5062">
        <v>-8.9745040000000303E-2</v>
      </c>
      <c r="M5062">
        <v>2.56508751390448E-2</v>
      </c>
      <c r="N5062">
        <v>1.6223037883193899E-4</v>
      </c>
      <c r="O5062">
        <v>8.8512200000000804E-2</v>
      </c>
      <c r="P5062">
        <v>2.51361160715084E-2</v>
      </c>
      <c r="Q5062">
        <v>1.58974756632661E-4</v>
      </c>
      <c r="R5062">
        <v>0</v>
      </c>
      <c r="S5062">
        <v>0</v>
      </c>
      <c r="T5062">
        <v>0</v>
      </c>
      <c r="U5062">
        <v>-1.6160399999999701E-3</v>
      </c>
      <c r="V5062">
        <v>1.9591566344733199E-3</v>
      </c>
      <c r="W5062" s="4">
        <v>1.2390794515931301E-5</v>
      </c>
    </row>
    <row r="5063" spans="1:23" x14ac:dyDescent="0.2">
      <c r="A5063" t="s">
        <v>69</v>
      </c>
      <c r="B5063">
        <v>282</v>
      </c>
      <c r="C5063" t="s">
        <v>78</v>
      </c>
      <c r="D5063" t="s">
        <v>69</v>
      </c>
      <c r="E5063">
        <v>141</v>
      </c>
      <c r="F5063">
        <v>0</v>
      </c>
      <c r="G5063">
        <v>0</v>
      </c>
      <c r="H5063">
        <v>0</v>
      </c>
      <c r="I5063">
        <v>-1.0693200000003601E-3</v>
      </c>
      <c r="J5063">
        <v>4.4049374297453002E-4</v>
      </c>
      <c r="K5063" s="4">
        <v>2.7859270457046201E-6</v>
      </c>
      <c r="L5063">
        <v>1.9941056399999999</v>
      </c>
      <c r="M5063">
        <v>0.66668396218908099</v>
      </c>
      <c r="N5063">
        <v>4.2164796000461399E-3</v>
      </c>
      <c r="O5063">
        <v>-1.9666295600000001</v>
      </c>
      <c r="P5063">
        <v>0.65288198401710795</v>
      </c>
      <c r="Q5063">
        <v>4.12918822556741E-3</v>
      </c>
      <c r="R5063">
        <v>0</v>
      </c>
      <c r="S5063">
        <v>0</v>
      </c>
      <c r="T5063">
        <v>0</v>
      </c>
      <c r="U5063">
        <v>2.6406759999999498E-2</v>
      </c>
      <c r="V5063">
        <v>4.6116677528876902E-2</v>
      </c>
      <c r="W5063">
        <v>2.9166747822151302E-4</v>
      </c>
    </row>
    <row r="5064" spans="1:23" x14ac:dyDescent="0.2">
      <c r="A5064" t="s">
        <v>65</v>
      </c>
      <c r="B5064">
        <v>283</v>
      </c>
      <c r="C5064" t="s">
        <v>78</v>
      </c>
      <c r="D5064" t="s">
        <v>65</v>
      </c>
      <c r="E5064">
        <v>142</v>
      </c>
      <c r="F5064">
        <v>0</v>
      </c>
      <c r="G5064">
        <v>0</v>
      </c>
      <c r="H5064">
        <v>0</v>
      </c>
      <c r="I5064">
        <v>-3.7424000000000398E-4</v>
      </c>
      <c r="J5064">
        <v>4.8392605054903498E-4</v>
      </c>
      <c r="K5064" s="4">
        <v>3.0606170776494502E-6</v>
      </c>
      <c r="L5064">
        <v>-7.7242320000000295E-2</v>
      </c>
      <c r="M5064">
        <v>3.1038307959974899E-2</v>
      </c>
      <c r="N5064">
        <v>1.9630349574251E-4</v>
      </c>
      <c r="O5064">
        <v>7.6012319999999897E-2</v>
      </c>
      <c r="P5064">
        <v>3.04061297803296E-2</v>
      </c>
      <c r="Q5064">
        <v>1.92305249873034E-4</v>
      </c>
      <c r="R5064">
        <v>0</v>
      </c>
      <c r="S5064">
        <v>0</v>
      </c>
      <c r="T5064">
        <v>0</v>
      </c>
      <c r="U5064">
        <v>-1.6042399999999901E-3</v>
      </c>
      <c r="V5064">
        <v>2.3445285288094002E-3</v>
      </c>
      <c r="W5064" s="4">
        <v>1.4828100380562801E-5</v>
      </c>
    </row>
    <row r="5065" spans="1:23" x14ac:dyDescent="0.2">
      <c r="A5065" t="s">
        <v>58</v>
      </c>
      <c r="B5065">
        <v>284</v>
      </c>
      <c r="C5065" t="s">
        <v>78</v>
      </c>
      <c r="D5065" t="s">
        <v>58</v>
      </c>
      <c r="E5065">
        <v>143</v>
      </c>
      <c r="F5065">
        <v>0</v>
      </c>
      <c r="G5065">
        <v>0</v>
      </c>
      <c r="H5065">
        <v>0</v>
      </c>
      <c r="I5065">
        <v>-1.7511999999999099E-4</v>
      </c>
      <c r="J5065">
        <v>3.8006971150042002E-4</v>
      </c>
      <c r="K5065" s="4">
        <v>2.40377191596883E-6</v>
      </c>
      <c r="L5065">
        <v>5.5212560000000001E-2</v>
      </c>
      <c r="M5065">
        <v>2.18844716236473E-2</v>
      </c>
      <c r="N5065">
        <v>1.3840955144009699E-4</v>
      </c>
      <c r="O5065">
        <v>-5.45625999999996E-2</v>
      </c>
      <c r="P5065">
        <v>2.1441988742649298E-2</v>
      </c>
      <c r="Q5065">
        <v>1.3561104398092299E-4</v>
      </c>
      <c r="R5065">
        <v>0</v>
      </c>
      <c r="S5065">
        <v>0</v>
      </c>
      <c r="T5065">
        <v>0</v>
      </c>
      <c r="U5065">
        <v>4.7483999999998702E-4</v>
      </c>
      <c r="V5065">
        <v>1.79352361969404E-3</v>
      </c>
      <c r="W5065" s="4">
        <v>1.1343239351085601E-5</v>
      </c>
    </row>
    <row r="5066" spans="1:23" x14ac:dyDescent="0.2">
      <c r="A5066" t="s">
        <v>57</v>
      </c>
      <c r="B5066">
        <v>285</v>
      </c>
      <c r="C5066" t="s">
        <v>78</v>
      </c>
      <c r="D5066" t="s">
        <v>57</v>
      </c>
      <c r="E5066">
        <v>144</v>
      </c>
      <c r="F5066">
        <v>0</v>
      </c>
      <c r="G5066">
        <v>0</v>
      </c>
      <c r="H5066">
        <v>0</v>
      </c>
      <c r="I5066">
        <v>-1.78175999999994E-3</v>
      </c>
      <c r="J5066">
        <v>5.0955991051208004E-4</v>
      </c>
      <c r="K5066" s="4">
        <v>3.2227398430595001E-6</v>
      </c>
      <c r="L5066">
        <v>-0.137980559999999</v>
      </c>
      <c r="M5066">
        <v>7.9378748932491097E-2</v>
      </c>
      <c r="N5066">
        <v>5.02035288882662E-4</v>
      </c>
      <c r="O5066">
        <v>0.134581439999999</v>
      </c>
      <c r="P5066">
        <v>7.6529555124327103E-2</v>
      </c>
      <c r="Q5066">
        <v>4.84015405024568E-4</v>
      </c>
      <c r="R5066">
        <v>0</v>
      </c>
      <c r="S5066">
        <v>0</v>
      </c>
      <c r="T5066">
        <v>0</v>
      </c>
      <c r="U5066">
        <v>-5.1808800000000196E-3</v>
      </c>
      <c r="V5066">
        <v>4.8128995860704004E-3</v>
      </c>
      <c r="W5066" s="4">
        <v>3.0439449683328098E-5</v>
      </c>
    </row>
    <row r="5067" spans="1:23" x14ac:dyDescent="0.2">
      <c r="A5067" t="s">
        <v>54</v>
      </c>
      <c r="B5067">
        <v>286</v>
      </c>
      <c r="C5067" t="s">
        <v>78</v>
      </c>
      <c r="D5067" t="s">
        <v>54</v>
      </c>
      <c r="E5067">
        <v>145</v>
      </c>
      <c r="F5067">
        <v>0</v>
      </c>
      <c r="G5067">
        <v>0</v>
      </c>
      <c r="H5067">
        <v>0</v>
      </c>
      <c r="I5067">
        <v>-3.1415600000000402E-3</v>
      </c>
      <c r="J5067">
        <v>6.2871358057726696E-4</v>
      </c>
      <c r="K5067" s="4">
        <v>3.9763338210079301E-6</v>
      </c>
      <c r="L5067">
        <v>-4.70594799999998E-2</v>
      </c>
      <c r="M5067">
        <v>2.18783459642066E-2</v>
      </c>
      <c r="N5067">
        <v>1.3837080936809101E-4</v>
      </c>
      <c r="O5067">
        <v>4.67374799999992E-2</v>
      </c>
      <c r="P5067">
        <v>2.1352922124374601E-2</v>
      </c>
      <c r="Q5067">
        <v>1.3504773722645001E-4</v>
      </c>
      <c r="R5067">
        <v>0</v>
      </c>
      <c r="S5067">
        <v>0</v>
      </c>
      <c r="T5067">
        <v>0</v>
      </c>
      <c r="U5067">
        <v>-3.46356000000003E-3</v>
      </c>
      <c r="V5067">
        <v>2.0292540812820799E-3</v>
      </c>
      <c r="W5067" s="4">
        <v>1.2834129696087601E-5</v>
      </c>
    </row>
    <row r="5068" spans="1:23" x14ac:dyDescent="0.2">
      <c r="A5068" t="s">
        <v>60</v>
      </c>
      <c r="B5068">
        <v>287</v>
      </c>
      <c r="C5068" t="s">
        <v>78</v>
      </c>
      <c r="D5068" t="s">
        <v>60</v>
      </c>
      <c r="E5068">
        <v>146</v>
      </c>
      <c r="F5068">
        <v>0</v>
      </c>
      <c r="G5068">
        <v>0</v>
      </c>
      <c r="H5068">
        <v>0</v>
      </c>
      <c r="I5068">
        <v>-4.65492000000066E-3</v>
      </c>
      <c r="J5068">
        <v>6.0840758838060405E-4</v>
      </c>
      <c r="K5068" s="4">
        <v>3.8479074500258097E-6</v>
      </c>
      <c r="L5068">
        <v>-7.20032000000001E-2</v>
      </c>
      <c r="M5068">
        <v>3.6140661722778702E-2</v>
      </c>
      <c r="N5068">
        <v>2.2857361437929099E-4</v>
      </c>
      <c r="O5068">
        <v>7.00785200000002E-2</v>
      </c>
      <c r="P5068">
        <v>3.5103469267437501E-2</v>
      </c>
      <c r="Q5068">
        <v>2.2201383331765001E-4</v>
      </c>
      <c r="R5068">
        <v>0</v>
      </c>
      <c r="S5068">
        <v>0</v>
      </c>
      <c r="T5068">
        <v>0</v>
      </c>
      <c r="U5068">
        <v>-6.5795999999998999E-3</v>
      </c>
      <c r="V5068">
        <v>2.8829817619947001E-3</v>
      </c>
      <c r="W5068" s="4">
        <v>1.8233577641257401E-5</v>
      </c>
    </row>
    <row r="5069" spans="1:23" x14ac:dyDescent="0.2">
      <c r="A5069" t="s">
        <v>70</v>
      </c>
      <c r="B5069">
        <v>288</v>
      </c>
      <c r="C5069" t="s">
        <v>78</v>
      </c>
      <c r="D5069" t="s">
        <v>70</v>
      </c>
      <c r="E5069">
        <v>147</v>
      </c>
      <c r="F5069">
        <v>0</v>
      </c>
      <c r="G5069">
        <v>0</v>
      </c>
      <c r="H5069">
        <v>0</v>
      </c>
      <c r="I5069">
        <v>-1.2282160000000399E-2</v>
      </c>
      <c r="J5069">
        <v>1.2048841165982901E-3</v>
      </c>
      <c r="K5069" s="4">
        <v>7.6203562500209999E-6</v>
      </c>
      <c r="L5069">
        <v>-2.0889559999999599E-2</v>
      </c>
      <c r="M5069">
        <v>3.4455613229290402E-2</v>
      </c>
      <c r="N5069">
        <v>2.17916431964774E-4</v>
      </c>
      <c r="O5069">
        <v>2.1086159999999701E-2</v>
      </c>
      <c r="P5069">
        <v>3.3462446062032601E-2</v>
      </c>
      <c r="Q5069">
        <v>2.1163509127311E-4</v>
      </c>
      <c r="R5069">
        <v>0</v>
      </c>
      <c r="S5069">
        <v>0</v>
      </c>
      <c r="T5069">
        <v>0</v>
      </c>
      <c r="U5069">
        <v>-1.20855599999999E-2</v>
      </c>
      <c r="V5069">
        <v>3.8372697958870502E-3</v>
      </c>
      <c r="W5069" s="4">
        <v>2.4269025103145E-5</v>
      </c>
    </row>
    <row r="5070" spans="1:23" x14ac:dyDescent="0.2">
      <c r="A5070" t="s">
        <v>58</v>
      </c>
      <c r="B5070">
        <v>289</v>
      </c>
      <c r="C5070" t="s">
        <v>78</v>
      </c>
      <c r="D5070" t="s">
        <v>58</v>
      </c>
      <c r="E5070">
        <v>148</v>
      </c>
      <c r="F5070">
        <v>0</v>
      </c>
      <c r="G5070">
        <v>0</v>
      </c>
      <c r="H5070">
        <v>0</v>
      </c>
      <c r="I5070">
        <v>-7.9620000000003605E-4</v>
      </c>
      <c r="J5070">
        <v>4.0282199542735798E-4</v>
      </c>
      <c r="K5070" s="4">
        <v>2.5476699943287699E-6</v>
      </c>
      <c r="L5070">
        <v>5.5931319999999903E-2</v>
      </c>
      <c r="M5070">
        <v>3.4730198431012299E-2</v>
      </c>
      <c r="N5070">
        <v>2.1965306126320999E-4</v>
      </c>
      <c r="O5070">
        <v>-5.5264680000000399E-2</v>
      </c>
      <c r="P5070">
        <v>3.3790780761879698E-2</v>
      </c>
      <c r="Q5070">
        <v>2.1371166224587901E-4</v>
      </c>
      <c r="R5070">
        <v>0</v>
      </c>
      <c r="S5070">
        <v>0</v>
      </c>
      <c r="T5070">
        <v>0</v>
      </c>
      <c r="U5070">
        <v>-1.2955999999999799E-4</v>
      </c>
      <c r="V5070">
        <v>2.3798937384683001E-3</v>
      </c>
      <c r="W5070" s="4">
        <v>1.5051769605465801E-5</v>
      </c>
    </row>
    <row r="5071" spans="1:23" x14ac:dyDescent="0.2">
      <c r="A5071" t="s">
        <v>61</v>
      </c>
      <c r="B5071">
        <v>290</v>
      </c>
      <c r="C5071" t="s">
        <v>78</v>
      </c>
      <c r="D5071" t="s">
        <v>61</v>
      </c>
      <c r="E5071">
        <v>149</v>
      </c>
      <c r="F5071">
        <v>0</v>
      </c>
      <c r="G5071">
        <v>0</v>
      </c>
      <c r="H5071">
        <v>0</v>
      </c>
      <c r="I5071">
        <v>-1.08802399999981E-2</v>
      </c>
      <c r="J5071">
        <v>1.2309579775472001E-3</v>
      </c>
      <c r="K5071" s="4">
        <v>7.7852618260071498E-6</v>
      </c>
      <c r="L5071">
        <v>-8.7707079999999202E-2</v>
      </c>
      <c r="M5071">
        <v>4.59827715331965E-2</v>
      </c>
      <c r="N5071">
        <v>2.9082058234410697E-4</v>
      </c>
      <c r="O5071">
        <v>8.4813600000000197E-2</v>
      </c>
      <c r="P5071">
        <v>4.4507472350610103E-2</v>
      </c>
      <c r="Q5071">
        <v>2.8148997104979201E-4</v>
      </c>
      <c r="R5071">
        <v>0</v>
      </c>
      <c r="S5071">
        <v>0</v>
      </c>
      <c r="T5071">
        <v>0</v>
      </c>
      <c r="U5071">
        <v>-1.3773719999999901E-2</v>
      </c>
      <c r="V5071">
        <v>5.3525281280487899E-3</v>
      </c>
      <c r="W5071" s="4">
        <v>3.3852360249503101E-5</v>
      </c>
    </row>
    <row r="5072" spans="1:23" x14ac:dyDescent="0.2">
      <c r="A5072" t="s">
        <v>61</v>
      </c>
      <c r="B5072">
        <v>291</v>
      </c>
      <c r="C5072" t="s">
        <v>78</v>
      </c>
      <c r="D5072" t="s">
        <v>61</v>
      </c>
      <c r="E5072">
        <v>150</v>
      </c>
      <c r="F5072">
        <v>0</v>
      </c>
      <c r="G5072">
        <v>0</v>
      </c>
      <c r="H5072">
        <v>0</v>
      </c>
      <c r="I5072">
        <v>-4.5789200000004001E-3</v>
      </c>
      <c r="J5072">
        <v>6.1130322557616701E-4</v>
      </c>
      <c r="K5072" s="4">
        <v>3.8662210676567697E-6</v>
      </c>
      <c r="L5072">
        <v>-9.8854320000000606E-2</v>
      </c>
      <c r="M5072">
        <v>3.0488364622218898E-2</v>
      </c>
      <c r="N5072">
        <v>1.92825348679821E-4</v>
      </c>
      <c r="O5072">
        <v>9.7794000000000506E-2</v>
      </c>
      <c r="P5072">
        <v>3.01435360234968E-2</v>
      </c>
      <c r="Q5072">
        <v>1.9064446113116899E-4</v>
      </c>
      <c r="R5072">
        <v>0</v>
      </c>
      <c r="S5072">
        <v>0</v>
      </c>
      <c r="T5072">
        <v>0</v>
      </c>
      <c r="U5072">
        <v>-5.6392399999998996E-3</v>
      </c>
      <c r="V5072">
        <v>2.4330993038520002E-3</v>
      </c>
      <c r="W5072" s="4">
        <v>1.5388271147084798E-5</v>
      </c>
    </row>
    <row r="5073" spans="1:36" x14ac:dyDescent="0.2">
      <c r="A5073" t="s">
        <v>71</v>
      </c>
      <c r="B5073">
        <v>292</v>
      </c>
      <c r="C5073" t="s">
        <v>78</v>
      </c>
      <c r="D5073" t="s">
        <v>71</v>
      </c>
      <c r="E5073">
        <v>151</v>
      </c>
      <c r="F5073">
        <v>0</v>
      </c>
      <c r="G5073">
        <v>0</v>
      </c>
      <c r="H5073">
        <v>0</v>
      </c>
      <c r="I5073">
        <v>-4.3830400000003499E-3</v>
      </c>
      <c r="J5073">
        <v>7.4420451382478496E-4</v>
      </c>
      <c r="K5073" s="4">
        <v>4.7067626173291703E-6</v>
      </c>
      <c r="L5073">
        <v>-0.17988651999999999</v>
      </c>
      <c r="M5073">
        <v>4.4543758735556903E-2</v>
      </c>
      <c r="N5073">
        <v>2.8171946629876299E-4</v>
      </c>
      <c r="O5073">
        <v>0.17607915999999699</v>
      </c>
      <c r="P5073">
        <v>4.3560023114058502E-2</v>
      </c>
      <c r="Q5073">
        <v>2.7549777594001101E-4</v>
      </c>
      <c r="R5073">
        <v>0</v>
      </c>
      <c r="S5073">
        <v>0</v>
      </c>
      <c r="T5073">
        <v>0</v>
      </c>
      <c r="U5073">
        <v>-8.1904000000001306E-3</v>
      </c>
      <c r="V5073">
        <v>2.677100640617E-3</v>
      </c>
      <c r="W5073" s="4">
        <v>1.69314710996912E-5</v>
      </c>
    </row>
    <row r="5074" spans="1:36" x14ac:dyDescent="0.2">
      <c r="A5074" t="s">
        <v>67</v>
      </c>
      <c r="B5074">
        <v>293</v>
      </c>
      <c r="C5074" t="s">
        <v>78</v>
      </c>
      <c r="D5074" t="s">
        <v>67</v>
      </c>
      <c r="E5074">
        <v>152</v>
      </c>
      <c r="F5074">
        <v>0</v>
      </c>
      <c r="G5074">
        <v>0</v>
      </c>
      <c r="H5074">
        <v>0</v>
      </c>
      <c r="I5074">
        <v>-1.36865199999994E-2</v>
      </c>
      <c r="J5074">
        <v>2.7131403003918899E-3</v>
      </c>
      <c r="K5074" s="4">
        <v>1.7159405921663601E-5</v>
      </c>
      <c r="L5074">
        <v>1.2772140400000001</v>
      </c>
      <c r="M5074">
        <v>0.29998125885943</v>
      </c>
      <c r="N5074">
        <v>1.8972480667207301E-3</v>
      </c>
      <c r="O5074">
        <v>-1.2544883199999901</v>
      </c>
      <c r="P5074">
        <v>0.29420578788257301</v>
      </c>
      <c r="Q5074">
        <v>1.8607207810265899E-3</v>
      </c>
      <c r="R5074">
        <v>0</v>
      </c>
      <c r="S5074">
        <v>0</v>
      </c>
      <c r="T5074">
        <v>0</v>
      </c>
      <c r="U5074">
        <v>9.03919999999994E-3</v>
      </c>
      <c r="V5074">
        <v>1.4727847886231301E-2</v>
      </c>
      <c r="W5074" s="4">
        <v>9.3147088705974797E-5</v>
      </c>
    </row>
    <row r="5076" spans="1:36" x14ac:dyDescent="0.2">
      <c r="A5076" t="s">
        <v>75</v>
      </c>
      <c r="B5076" t="s">
        <v>26</v>
      </c>
      <c r="C5076" t="s">
        <v>36</v>
      </c>
    </row>
    <row r="5077" spans="1:36" x14ac:dyDescent="0.2">
      <c r="A5077" t="s">
        <v>37</v>
      </c>
      <c r="B5077" t="s">
        <v>76</v>
      </c>
      <c r="C5077" t="s">
        <v>38</v>
      </c>
      <c r="D5077" t="s">
        <v>39</v>
      </c>
      <c r="E5077" t="s">
        <v>40</v>
      </c>
      <c r="F5077" t="s">
        <v>41</v>
      </c>
      <c r="G5077" t="s">
        <v>42</v>
      </c>
      <c r="H5077" t="s">
        <v>43</v>
      </c>
      <c r="I5077" t="s">
        <v>44</v>
      </c>
      <c r="J5077" t="s">
        <v>45</v>
      </c>
      <c r="K5077" t="s">
        <v>46</v>
      </c>
      <c r="L5077" t="s">
        <v>47</v>
      </c>
    </row>
    <row r="5078" spans="1:36" x14ac:dyDescent="0.2">
      <c r="B5078" t="s">
        <v>48</v>
      </c>
      <c r="C5078" t="s">
        <v>49</v>
      </c>
      <c r="D5078" t="s">
        <v>50</v>
      </c>
      <c r="E5078" t="s">
        <v>49</v>
      </c>
      <c r="F5078" t="s">
        <v>51</v>
      </c>
      <c r="G5078" t="s">
        <v>52</v>
      </c>
      <c r="H5078" t="s">
        <v>53</v>
      </c>
      <c r="I5078" t="s">
        <v>48</v>
      </c>
      <c r="J5078" t="s">
        <v>49</v>
      </c>
      <c r="K5078" t="s">
        <v>50</v>
      </c>
      <c r="L5078" t="s">
        <v>49</v>
      </c>
      <c r="M5078" t="s">
        <v>51</v>
      </c>
      <c r="N5078" t="s">
        <v>52</v>
      </c>
      <c r="O5078" t="s">
        <v>53</v>
      </c>
      <c r="P5078" t="s">
        <v>48</v>
      </c>
      <c r="Q5078" t="s">
        <v>49</v>
      </c>
      <c r="R5078" t="s">
        <v>50</v>
      </c>
      <c r="S5078" t="s">
        <v>49</v>
      </c>
      <c r="T5078" t="s">
        <v>51</v>
      </c>
      <c r="U5078" t="s">
        <v>52</v>
      </c>
      <c r="V5078" t="s">
        <v>53</v>
      </c>
      <c r="W5078" t="s">
        <v>48</v>
      </c>
      <c r="X5078" t="s">
        <v>49</v>
      </c>
      <c r="Y5078" t="s">
        <v>50</v>
      </c>
      <c r="Z5078" t="s">
        <v>49</v>
      </c>
      <c r="AA5078" t="s">
        <v>51</v>
      </c>
      <c r="AB5078" t="s">
        <v>52</v>
      </c>
      <c r="AC5078" t="s">
        <v>53</v>
      </c>
      <c r="AD5078" t="s">
        <v>48</v>
      </c>
      <c r="AE5078" t="s">
        <v>49</v>
      </c>
      <c r="AF5078" t="s">
        <v>50</v>
      </c>
      <c r="AG5078" t="s">
        <v>49</v>
      </c>
      <c r="AH5078" t="s">
        <v>51</v>
      </c>
      <c r="AI5078" t="s">
        <v>52</v>
      </c>
      <c r="AJ5078" t="s">
        <v>53</v>
      </c>
    </row>
    <row r="5079" spans="1:36" x14ac:dyDescent="0.2">
      <c r="A5079" t="s">
        <v>54</v>
      </c>
      <c r="B5079">
        <v>1</v>
      </c>
      <c r="C5079" t="s">
        <v>77</v>
      </c>
      <c r="D5079" t="s">
        <v>54</v>
      </c>
      <c r="E5079">
        <v>1</v>
      </c>
      <c r="F5079">
        <v>0</v>
      </c>
      <c r="G5079">
        <v>0</v>
      </c>
      <c r="H5079">
        <v>0</v>
      </c>
      <c r="I5079">
        <v>-6.2373199999996602E-3</v>
      </c>
      <c r="J5079">
        <v>2.5387633244564598E-3</v>
      </c>
      <c r="K5079" s="4">
        <v>1.6056549090766901E-5</v>
      </c>
      <c r="L5079">
        <v>-2.7014213600000101</v>
      </c>
      <c r="M5079">
        <v>1.47271987926279</v>
      </c>
      <c r="N5079">
        <v>9.3142983477572296E-3</v>
      </c>
      <c r="O5079">
        <v>2.68306723999999</v>
      </c>
      <c r="P5079">
        <v>1.44680140085599</v>
      </c>
      <c r="Q5079">
        <v>9.1503754972544708E-3</v>
      </c>
      <c r="R5079">
        <v>0</v>
      </c>
      <c r="S5079">
        <v>0</v>
      </c>
      <c r="T5079">
        <v>0</v>
      </c>
      <c r="U5079">
        <v>-2.45914400000001E-2</v>
      </c>
      <c r="V5079">
        <v>5.7704579010043201E-2</v>
      </c>
      <c r="W5079">
        <v>3.6495580218576202E-4</v>
      </c>
    </row>
    <row r="5080" spans="1:36" x14ac:dyDescent="0.2">
      <c r="A5080" t="s">
        <v>55</v>
      </c>
      <c r="B5080">
        <v>2</v>
      </c>
      <c r="C5080" t="s">
        <v>77</v>
      </c>
      <c r="D5080" t="s">
        <v>55</v>
      </c>
      <c r="E5080">
        <v>2</v>
      </c>
      <c r="F5080">
        <v>0</v>
      </c>
      <c r="G5080">
        <v>0</v>
      </c>
      <c r="H5080">
        <v>0</v>
      </c>
      <c r="I5080">
        <v>-9.9477999999992104E-3</v>
      </c>
      <c r="J5080">
        <v>3.2389311755636799E-3</v>
      </c>
      <c r="K5080" s="4">
        <v>2.04847993986158E-5</v>
      </c>
      <c r="L5080">
        <v>0.18679599999999899</v>
      </c>
      <c r="M5080">
        <v>0.135322173733646</v>
      </c>
      <c r="N5080">
        <v>8.5585257384666901E-4</v>
      </c>
      <c r="O5080">
        <v>-0.18538047999999999</v>
      </c>
      <c r="P5080">
        <v>0.13144103482158201</v>
      </c>
      <c r="Q5080">
        <v>8.3130609609141095E-4</v>
      </c>
      <c r="R5080">
        <v>0</v>
      </c>
      <c r="S5080">
        <v>0</v>
      </c>
      <c r="T5080">
        <v>0</v>
      </c>
      <c r="U5080">
        <v>-8.5322799999999893E-3</v>
      </c>
      <c r="V5080">
        <v>7.1279392535014401E-3</v>
      </c>
      <c r="W5080" s="4">
        <v>4.5081046128769699E-5</v>
      </c>
    </row>
    <row r="5081" spans="1:36" x14ac:dyDescent="0.2">
      <c r="A5081" t="s">
        <v>56</v>
      </c>
      <c r="B5081">
        <v>3</v>
      </c>
      <c r="C5081" t="s">
        <v>77</v>
      </c>
      <c r="D5081" t="s">
        <v>56</v>
      </c>
      <c r="E5081">
        <v>3</v>
      </c>
      <c r="F5081">
        <v>0</v>
      </c>
      <c r="G5081">
        <v>0</v>
      </c>
      <c r="H5081">
        <v>0</v>
      </c>
      <c r="I5081">
        <v>-1.0171719999999201E-2</v>
      </c>
      <c r="J5081">
        <v>3.0863039775175598E-3</v>
      </c>
      <c r="K5081" s="4">
        <v>1.95195002411852E-5</v>
      </c>
      <c r="L5081">
        <v>1.2032441599999999</v>
      </c>
      <c r="M5081">
        <v>0.30319111501803198</v>
      </c>
      <c r="N5081">
        <v>1.9175489795661201E-3</v>
      </c>
      <c r="O5081">
        <v>-1.18878996</v>
      </c>
      <c r="P5081">
        <v>0.29498960212724401</v>
      </c>
      <c r="Q5081">
        <v>1.8656780575778799E-3</v>
      </c>
      <c r="R5081">
        <v>0</v>
      </c>
      <c r="S5081">
        <v>0</v>
      </c>
      <c r="T5081">
        <v>0</v>
      </c>
      <c r="U5081">
        <v>4.2824800000000702E-3</v>
      </c>
      <c r="V5081">
        <v>1.9562373195745102E-2</v>
      </c>
      <c r="W5081">
        <v>1.2372331147356299E-4</v>
      </c>
    </row>
    <row r="5082" spans="1:36" x14ac:dyDescent="0.2">
      <c r="A5082" t="s">
        <v>57</v>
      </c>
      <c r="B5082">
        <v>4</v>
      </c>
      <c r="C5082" t="s">
        <v>77</v>
      </c>
      <c r="D5082" t="s">
        <v>57</v>
      </c>
      <c r="E5082">
        <v>4</v>
      </c>
      <c r="F5082">
        <v>0</v>
      </c>
      <c r="G5082">
        <v>0</v>
      </c>
      <c r="H5082">
        <v>0</v>
      </c>
      <c r="I5082">
        <v>-2.7754239999998501E-2</v>
      </c>
      <c r="J5082">
        <v>1.57578730170835E-2</v>
      </c>
      <c r="K5082" s="4">
        <v>9.9661539627386606E-5</v>
      </c>
      <c r="L5082">
        <v>0.60725712000000098</v>
      </c>
      <c r="M5082">
        <v>0.262508444605701</v>
      </c>
      <c r="N5082">
        <v>1.6602491799643101E-3</v>
      </c>
      <c r="O5082">
        <v>-0.61428516</v>
      </c>
      <c r="P5082">
        <v>0.25451206966227302</v>
      </c>
      <c r="Q5082">
        <v>1.6096756642724401E-3</v>
      </c>
      <c r="R5082">
        <v>0</v>
      </c>
      <c r="S5082">
        <v>0</v>
      </c>
      <c r="T5082">
        <v>0</v>
      </c>
      <c r="U5082">
        <v>-3.47822799999997E-2</v>
      </c>
      <c r="V5082">
        <v>7.0937235342247204E-2</v>
      </c>
      <c r="W5082">
        <v>4.4864646919379002E-4</v>
      </c>
    </row>
    <row r="5083" spans="1:36" x14ac:dyDescent="0.2">
      <c r="A5083" t="s">
        <v>58</v>
      </c>
      <c r="B5083">
        <v>5</v>
      </c>
      <c r="C5083" t="s">
        <v>77</v>
      </c>
      <c r="D5083" t="s">
        <v>58</v>
      </c>
      <c r="E5083">
        <v>5</v>
      </c>
      <c r="F5083">
        <v>0</v>
      </c>
      <c r="G5083">
        <v>0</v>
      </c>
      <c r="H5083">
        <v>0</v>
      </c>
      <c r="I5083">
        <v>-1.7376159999998898E-2</v>
      </c>
      <c r="J5083">
        <v>4.8319047646310101E-3</v>
      </c>
      <c r="K5083" s="4">
        <v>3.0559648986507597E-5</v>
      </c>
      <c r="L5083">
        <v>-4.9597599999999503E-3</v>
      </c>
      <c r="M5083">
        <v>9.8904935269896396E-2</v>
      </c>
      <c r="N5083">
        <v>6.25529734568786E-4</v>
      </c>
      <c r="O5083">
        <v>1.322508E-2</v>
      </c>
      <c r="P5083">
        <v>9.5743939855186602E-2</v>
      </c>
      <c r="Q5083">
        <v>6.0553784420112303E-4</v>
      </c>
      <c r="R5083">
        <v>0</v>
      </c>
      <c r="S5083">
        <v>0</v>
      </c>
      <c r="T5083">
        <v>0</v>
      </c>
      <c r="U5083">
        <v>-9.1108399999998702E-3</v>
      </c>
      <c r="V5083">
        <v>8.2655958342042792E-3</v>
      </c>
      <c r="W5083" s="4">
        <v>5.2276218108969998E-5</v>
      </c>
    </row>
    <row r="5084" spans="1:36" x14ac:dyDescent="0.2">
      <c r="A5084" t="s">
        <v>59</v>
      </c>
      <c r="B5084">
        <v>6</v>
      </c>
      <c r="C5084" t="s">
        <v>77</v>
      </c>
      <c r="D5084" t="s">
        <v>59</v>
      </c>
      <c r="E5084">
        <v>6</v>
      </c>
      <c r="F5084">
        <v>0</v>
      </c>
      <c r="G5084">
        <v>0</v>
      </c>
      <c r="H5084">
        <v>0</v>
      </c>
      <c r="I5084">
        <v>-2.8297239999998999E-2</v>
      </c>
      <c r="J5084">
        <v>6.8450689099866799E-3</v>
      </c>
      <c r="K5084" s="4">
        <v>4.3292016992728003E-5</v>
      </c>
      <c r="L5084">
        <v>-1.63457348</v>
      </c>
      <c r="M5084">
        <v>0.346893750362674</v>
      </c>
      <c r="N5084">
        <v>2.1939487144478202E-3</v>
      </c>
      <c r="O5084">
        <v>1.56615915999999</v>
      </c>
      <c r="P5084">
        <v>0.33744372850617899</v>
      </c>
      <c r="Q5084">
        <v>2.1341815284380201E-3</v>
      </c>
      <c r="R5084">
        <v>0</v>
      </c>
      <c r="S5084">
        <v>0</v>
      </c>
      <c r="T5084">
        <v>0</v>
      </c>
      <c r="U5084">
        <v>-9.6711560000000904E-2</v>
      </c>
      <c r="V5084">
        <v>3.1295774193431901E-2</v>
      </c>
      <c r="W5084">
        <v>1.9793185517912799E-4</v>
      </c>
    </row>
    <row r="5085" spans="1:36" x14ac:dyDescent="0.2">
      <c r="A5085" t="s">
        <v>60</v>
      </c>
      <c r="B5085">
        <v>7</v>
      </c>
      <c r="C5085" t="s">
        <v>77</v>
      </c>
      <c r="D5085" t="s">
        <v>60</v>
      </c>
      <c r="E5085">
        <v>7</v>
      </c>
      <c r="F5085">
        <v>0</v>
      </c>
      <c r="G5085">
        <v>0</v>
      </c>
      <c r="H5085">
        <v>0</v>
      </c>
      <c r="I5085">
        <v>-3.0879119999998199E-2</v>
      </c>
      <c r="J5085">
        <v>6.0554329346303899E-3</v>
      </c>
      <c r="K5085" s="4">
        <v>3.8297920583659002E-5</v>
      </c>
      <c r="L5085">
        <v>6.83225999999999E-2</v>
      </c>
      <c r="M5085">
        <v>0.143413321449718</v>
      </c>
      <c r="N5085">
        <v>9.0702548518198497E-4</v>
      </c>
      <c r="O5085">
        <v>-6.3443960000000202E-2</v>
      </c>
      <c r="P5085">
        <v>0.13448131609825201</v>
      </c>
      <c r="Q5085">
        <v>8.5053452321509496E-4</v>
      </c>
      <c r="R5085">
        <v>0</v>
      </c>
      <c r="S5085">
        <v>0</v>
      </c>
      <c r="T5085">
        <v>0</v>
      </c>
      <c r="U5085">
        <v>-2.60004799999996E-2</v>
      </c>
      <c r="V5085">
        <v>1.3352051519134199E-2</v>
      </c>
      <c r="W5085" s="4">
        <v>8.4445788472751196E-5</v>
      </c>
    </row>
    <row r="5086" spans="1:36" x14ac:dyDescent="0.2">
      <c r="A5086" t="s">
        <v>61</v>
      </c>
      <c r="B5086">
        <v>8</v>
      </c>
      <c r="C5086" t="s">
        <v>77</v>
      </c>
      <c r="D5086" t="s">
        <v>61</v>
      </c>
      <c r="E5086">
        <v>8</v>
      </c>
      <c r="F5086">
        <v>0</v>
      </c>
      <c r="G5086">
        <v>0</v>
      </c>
      <c r="H5086">
        <v>0</v>
      </c>
      <c r="I5086">
        <v>-4.3505919999999199E-2</v>
      </c>
      <c r="J5086">
        <v>1.1342030019080501E-2</v>
      </c>
      <c r="K5086" s="4">
        <v>7.1733296300595197E-5</v>
      </c>
      <c r="L5086">
        <v>0.82481647999999896</v>
      </c>
      <c r="M5086">
        <v>0.40408300236510902</v>
      </c>
      <c r="N5086">
        <v>2.5556453024659E-3</v>
      </c>
      <c r="O5086">
        <v>-0.77040407999999805</v>
      </c>
      <c r="P5086">
        <v>0.37739269129032099</v>
      </c>
      <c r="Q5086">
        <v>2.3868409535564099E-3</v>
      </c>
      <c r="R5086">
        <v>0</v>
      </c>
      <c r="S5086">
        <v>0</v>
      </c>
      <c r="T5086">
        <v>0</v>
      </c>
      <c r="U5086">
        <v>1.0906479999999901E-2</v>
      </c>
      <c r="V5086">
        <v>4.2532236879920401E-2</v>
      </c>
      <c r="W5086">
        <v>2.6899748504472301E-4</v>
      </c>
    </row>
    <row r="5087" spans="1:36" x14ac:dyDescent="0.2">
      <c r="A5087" t="s">
        <v>62</v>
      </c>
      <c r="B5087">
        <v>9</v>
      </c>
      <c r="C5087" t="s">
        <v>77</v>
      </c>
      <c r="D5087" t="s">
        <v>62</v>
      </c>
      <c r="E5087">
        <v>9</v>
      </c>
      <c r="F5087">
        <v>0</v>
      </c>
      <c r="G5087">
        <v>0</v>
      </c>
      <c r="H5087">
        <v>0</v>
      </c>
      <c r="I5087">
        <v>-3.21364799999991E-2</v>
      </c>
      <c r="J5087">
        <v>1.39245686902566E-2</v>
      </c>
      <c r="K5087" s="4">
        <v>8.8066704993357197E-5</v>
      </c>
      <c r="L5087">
        <v>-1.08840859999999</v>
      </c>
      <c r="M5087">
        <v>0.45269748853515501</v>
      </c>
      <c r="N5087">
        <v>2.8631103096181001E-3</v>
      </c>
      <c r="O5087">
        <v>1.0611801599999999</v>
      </c>
      <c r="P5087">
        <v>0.44703946673908102</v>
      </c>
      <c r="Q5087">
        <v>2.8273258377651601E-3</v>
      </c>
      <c r="R5087">
        <v>0</v>
      </c>
      <c r="S5087">
        <v>0</v>
      </c>
      <c r="T5087">
        <v>0</v>
      </c>
      <c r="U5087">
        <v>-5.9364920000000099E-2</v>
      </c>
      <c r="V5087">
        <v>3.8269722672025698E-2</v>
      </c>
      <c r="W5087">
        <v>2.4203897813317201E-4</v>
      </c>
    </row>
    <row r="5088" spans="1:36" x14ac:dyDescent="0.2">
      <c r="A5088" t="s">
        <v>56</v>
      </c>
      <c r="B5088">
        <v>10</v>
      </c>
      <c r="C5088" t="s">
        <v>77</v>
      </c>
      <c r="D5088" t="s">
        <v>56</v>
      </c>
      <c r="E5088">
        <v>10</v>
      </c>
      <c r="F5088">
        <v>0</v>
      </c>
      <c r="G5088">
        <v>0</v>
      </c>
      <c r="H5088">
        <v>0</v>
      </c>
      <c r="I5088">
        <v>-8.0833839999999907E-2</v>
      </c>
      <c r="J5088">
        <v>0.199542966377805</v>
      </c>
      <c r="K5088">
        <v>1.26202052964052E-3</v>
      </c>
      <c r="L5088">
        <v>-0.88704992000000205</v>
      </c>
      <c r="M5088">
        <v>2.6303152472484999</v>
      </c>
      <c r="N5088">
        <v>1.6635574291148401E-2</v>
      </c>
      <c r="O5088">
        <v>0.88369740000000296</v>
      </c>
      <c r="P5088">
        <v>2.27890012028461</v>
      </c>
      <c r="Q5088">
        <v>1.44130298802621E-2</v>
      </c>
      <c r="R5088">
        <v>0</v>
      </c>
      <c r="S5088">
        <v>0</v>
      </c>
      <c r="T5088">
        <v>0</v>
      </c>
      <c r="U5088">
        <v>-8.4186359999999599E-2</v>
      </c>
      <c r="V5088">
        <v>0.47381456764218599</v>
      </c>
      <c r="W5088">
        <v>2.9966664446344402E-3</v>
      </c>
    </row>
    <row r="5089" spans="1:23" x14ac:dyDescent="0.2">
      <c r="A5089" t="s">
        <v>57</v>
      </c>
      <c r="B5089">
        <v>11</v>
      </c>
      <c r="C5089" t="s">
        <v>77</v>
      </c>
      <c r="D5089" t="s">
        <v>57</v>
      </c>
      <c r="E5089">
        <v>11</v>
      </c>
      <c r="F5089">
        <v>0</v>
      </c>
      <c r="G5089">
        <v>0</v>
      </c>
      <c r="H5089">
        <v>0</v>
      </c>
      <c r="I5089">
        <v>-3.9825959999999598E-2</v>
      </c>
      <c r="J5089">
        <v>3.7646018515618301E-2</v>
      </c>
      <c r="K5089">
        <v>2.3809432669245E-4</v>
      </c>
      <c r="L5089">
        <v>-0.44505827999999897</v>
      </c>
      <c r="M5089">
        <v>0.369009940466973</v>
      </c>
      <c r="N5089">
        <v>2.33382378223754E-3</v>
      </c>
      <c r="O5089">
        <v>0.43204019999999899</v>
      </c>
      <c r="P5089">
        <v>0.34635635213456401</v>
      </c>
      <c r="Q5089">
        <v>2.1905499096250901E-3</v>
      </c>
      <c r="R5089">
        <v>0</v>
      </c>
      <c r="S5089">
        <v>0</v>
      </c>
      <c r="T5089">
        <v>0</v>
      </c>
      <c r="U5089">
        <v>-5.2844039999999003E-2</v>
      </c>
      <c r="V5089">
        <v>7.2372231390769301E-2</v>
      </c>
      <c r="W5089">
        <v>4.5772218108713301E-4</v>
      </c>
    </row>
    <row r="5090" spans="1:23" x14ac:dyDescent="0.2">
      <c r="A5090" t="s">
        <v>63</v>
      </c>
      <c r="B5090">
        <v>12</v>
      </c>
      <c r="C5090" t="s">
        <v>77</v>
      </c>
      <c r="D5090" t="s">
        <v>63</v>
      </c>
      <c r="E5090">
        <v>12</v>
      </c>
      <c r="F5090">
        <v>0</v>
      </c>
      <c r="G5090">
        <v>0</v>
      </c>
      <c r="H5090">
        <v>0</v>
      </c>
      <c r="I5090">
        <v>-1.0798479999999199E-2</v>
      </c>
      <c r="J5090">
        <v>5.5314834980906601E-3</v>
      </c>
      <c r="K5090" s="4">
        <v>3.4984173387204201E-5</v>
      </c>
      <c r="L5090">
        <v>0.14593795999999901</v>
      </c>
      <c r="M5090">
        <v>0.43965251955497497</v>
      </c>
      <c r="N5090">
        <v>2.78060668165087E-3</v>
      </c>
      <c r="O5090">
        <v>-0.14500859999999899</v>
      </c>
      <c r="P5090">
        <v>0.43416620242257498</v>
      </c>
      <c r="Q5090">
        <v>2.7459081654421002E-3</v>
      </c>
      <c r="R5090">
        <v>0</v>
      </c>
      <c r="S5090">
        <v>0</v>
      </c>
      <c r="T5090">
        <v>0</v>
      </c>
      <c r="U5090">
        <v>-9.8691200000000107E-3</v>
      </c>
      <c r="V5090">
        <v>1.42058970299512E-2</v>
      </c>
      <c r="W5090" s="4">
        <v>8.9845981640934003E-5</v>
      </c>
    </row>
    <row r="5091" spans="1:23" x14ac:dyDescent="0.2">
      <c r="A5091" t="s">
        <v>64</v>
      </c>
      <c r="B5091">
        <v>13</v>
      </c>
      <c r="C5091" t="s">
        <v>77</v>
      </c>
      <c r="D5091" t="s">
        <v>64</v>
      </c>
      <c r="E5091">
        <v>13</v>
      </c>
      <c r="F5091">
        <v>0</v>
      </c>
      <c r="G5091">
        <v>0</v>
      </c>
      <c r="H5091">
        <v>0</v>
      </c>
      <c r="I5091">
        <v>-1.13715599999993E-2</v>
      </c>
      <c r="J5091">
        <v>5.0833515682510598E-3</v>
      </c>
      <c r="K5091" s="4">
        <v>3.2149938206124403E-5</v>
      </c>
      <c r="L5091">
        <v>-0.25496743999999799</v>
      </c>
      <c r="M5091">
        <v>0.209134408024715</v>
      </c>
      <c r="N5091">
        <v>1.3226821329381899E-3</v>
      </c>
      <c r="O5091">
        <v>0.244692879999998</v>
      </c>
      <c r="P5091">
        <v>0.20107563451922</v>
      </c>
      <c r="Q5091">
        <v>1.2717139740886199E-3</v>
      </c>
      <c r="R5091">
        <v>0</v>
      </c>
      <c r="S5091">
        <v>0</v>
      </c>
      <c r="T5091">
        <v>0</v>
      </c>
      <c r="U5091">
        <v>-2.16461199999998E-2</v>
      </c>
      <c r="V5091">
        <v>1.50588023742143E-2</v>
      </c>
      <c r="W5091" s="4">
        <v>9.5240228673737297E-5</v>
      </c>
    </row>
    <row r="5092" spans="1:23" x14ac:dyDescent="0.2">
      <c r="A5092" t="s">
        <v>65</v>
      </c>
      <c r="B5092">
        <v>14</v>
      </c>
      <c r="C5092" t="s">
        <v>77</v>
      </c>
      <c r="D5092" t="s">
        <v>65</v>
      </c>
      <c r="E5092">
        <v>14</v>
      </c>
      <c r="F5092">
        <v>0</v>
      </c>
      <c r="G5092">
        <v>0</v>
      </c>
      <c r="H5092">
        <v>0</v>
      </c>
      <c r="I5092">
        <v>-4.8428000000001999E-3</v>
      </c>
      <c r="J5092">
        <v>1.34812764974362E-3</v>
      </c>
      <c r="K5092" s="4">
        <v>8.5263078996791307E-6</v>
      </c>
      <c r="L5092">
        <v>3.3443960000000002E-2</v>
      </c>
      <c r="M5092">
        <v>8.3129469501005804E-2</v>
      </c>
      <c r="N5092">
        <v>5.2575692860935895E-4</v>
      </c>
      <c r="O5092">
        <v>-3.6664320000000097E-2</v>
      </c>
      <c r="P5092">
        <v>8.1614322511051093E-2</v>
      </c>
      <c r="Q5092">
        <v>5.1617429765294797E-4</v>
      </c>
      <c r="R5092">
        <v>0</v>
      </c>
      <c r="S5092">
        <v>0</v>
      </c>
      <c r="T5092">
        <v>0</v>
      </c>
      <c r="U5092">
        <v>-8.0631600000000293E-3</v>
      </c>
      <c r="V5092">
        <v>3.6857741133165698E-3</v>
      </c>
      <c r="W5092" s="4">
        <v>2.3310882277935801E-5</v>
      </c>
    </row>
    <row r="5093" spans="1:23" x14ac:dyDescent="0.2">
      <c r="A5093" t="s">
        <v>61</v>
      </c>
      <c r="B5093">
        <v>15</v>
      </c>
      <c r="C5093" t="s">
        <v>77</v>
      </c>
      <c r="D5093" t="s">
        <v>61</v>
      </c>
      <c r="E5093">
        <v>15</v>
      </c>
      <c r="F5093">
        <v>0</v>
      </c>
      <c r="G5093">
        <v>0</v>
      </c>
      <c r="H5093">
        <v>0</v>
      </c>
      <c r="I5093">
        <v>-5.7752800000000102E-3</v>
      </c>
      <c r="J5093">
        <v>1.23297239288075E-3</v>
      </c>
      <c r="K5093" s="4">
        <v>7.7980021072223002E-6</v>
      </c>
      <c r="L5093">
        <v>0.20612628000000099</v>
      </c>
      <c r="M5093">
        <v>0.18795807408398499</v>
      </c>
      <c r="N5093">
        <v>1.18875123744811E-3</v>
      </c>
      <c r="O5093">
        <v>-0.1920626</v>
      </c>
      <c r="P5093">
        <v>0.180378799977268</v>
      </c>
      <c r="Q5093">
        <v>1.14081569907219E-3</v>
      </c>
      <c r="R5093">
        <v>0</v>
      </c>
      <c r="S5093">
        <v>0</v>
      </c>
      <c r="T5093">
        <v>0</v>
      </c>
      <c r="U5093">
        <v>8.2883999999999493E-3</v>
      </c>
      <c r="V5093">
        <v>1.15189385552656E-2</v>
      </c>
      <c r="W5093" s="4">
        <v>7.2852164124337804E-5</v>
      </c>
    </row>
    <row r="5094" spans="1:23" x14ac:dyDescent="0.2">
      <c r="A5094" t="s">
        <v>55</v>
      </c>
      <c r="B5094">
        <v>16</v>
      </c>
      <c r="C5094" t="s">
        <v>77</v>
      </c>
      <c r="D5094" t="s">
        <v>55</v>
      </c>
      <c r="E5094">
        <v>16</v>
      </c>
      <c r="F5094">
        <v>0</v>
      </c>
      <c r="G5094">
        <v>0</v>
      </c>
      <c r="H5094">
        <v>0</v>
      </c>
      <c r="I5094">
        <v>-5.3966799999998301E-3</v>
      </c>
      <c r="J5094">
        <v>8.6992239746411899E-4</v>
      </c>
      <c r="K5094" s="4">
        <v>5.5018723271618001E-6</v>
      </c>
      <c r="L5094">
        <v>1.12683999999995E-3</v>
      </c>
      <c r="M5094">
        <v>6.0200379663373903E-2</v>
      </c>
      <c r="N5094">
        <v>3.8074063148628402E-4</v>
      </c>
      <c r="O5094">
        <v>-1.6806640000000001E-2</v>
      </c>
      <c r="P5094">
        <v>5.6185511049650499E-2</v>
      </c>
      <c r="Q5094">
        <v>3.55348372834907E-4</v>
      </c>
      <c r="R5094">
        <v>0</v>
      </c>
      <c r="S5094">
        <v>0</v>
      </c>
      <c r="T5094">
        <v>0</v>
      </c>
      <c r="U5094">
        <v>-2.1076479999999499E-2</v>
      </c>
      <c r="V5094">
        <v>8.4882690113909694E-3</v>
      </c>
      <c r="W5094" s="4">
        <v>5.36845269364424E-5</v>
      </c>
    </row>
    <row r="5095" spans="1:23" x14ac:dyDescent="0.2">
      <c r="A5095" t="s">
        <v>55</v>
      </c>
      <c r="B5095">
        <v>17</v>
      </c>
      <c r="C5095" t="s">
        <v>77</v>
      </c>
      <c r="D5095" t="s">
        <v>55</v>
      </c>
      <c r="E5095">
        <v>17</v>
      </c>
      <c r="F5095">
        <v>0</v>
      </c>
      <c r="G5095">
        <v>0</v>
      </c>
      <c r="H5095">
        <v>0</v>
      </c>
      <c r="I5095">
        <v>-1.0504399999998601E-2</v>
      </c>
      <c r="J5095">
        <v>1.4964159315059499E-3</v>
      </c>
      <c r="K5095" s="4">
        <v>9.4641653410426603E-6</v>
      </c>
      <c r="L5095">
        <v>0.37110063999999898</v>
      </c>
      <c r="M5095">
        <v>0.13745010655359099</v>
      </c>
      <c r="N5095">
        <v>8.6931080268437197E-4</v>
      </c>
      <c r="O5095">
        <v>-0.34935571999999498</v>
      </c>
      <c r="P5095">
        <v>0.127883154102823</v>
      </c>
      <c r="Q5095">
        <v>8.08804082662455E-4</v>
      </c>
      <c r="R5095">
        <v>0</v>
      </c>
      <c r="S5095">
        <v>0</v>
      </c>
      <c r="T5095">
        <v>0</v>
      </c>
      <c r="U5095">
        <v>1.1240519999999799E-2</v>
      </c>
      <c r="V5095">
        <v>1.5081284763892E-2</v>
      </c>
      <c r="W5095" s="4">
        <v>9.5382419790986805E-5</v>
      </c>
    </row>
    <row r="5096" spans="1:23" x14ac:dyDescent="0.2">
      <c r="A5096" t="s">
        <v>66</v>
      </c>
      <c r="B5096">
        <v>18</v>
      </c>
      <c r="C5096" t="s">
        <v>77</v>
      </c>
      <c r="D5096" t="s">
        <v>66</v>
      </c>
      <c r="E5096">
        <v>18</v>
      </c>
      <c r="F5096">
        <v>0</v>
      </c>
      <c r="G5096">
        <v>0</v>
      </c>
      <c r="H5096">
        <v>0</v>
      </c>
      <c r="I5096">
        <v>-1.17845600000004E-2</v>
      </c>
      <c r="J5096">
        <v>1.56506409019612E-3</v>
      </c>
      <c r="K5096" s="4">
        <v>9.8983344183179201E-6</v>
      </c>
      <c r="L5096">
        <v>0.38291819999999899</v>
      </c>
      <c r="M5096">
        <v>0.12119042696830699</v>
      </c>
      <c r="N5096">
        <v>7.6647555965629101E-4</v>
      </c>
      <c r="O5096">
        <v>-0.33980532000000102</v>
      </c>
      <c r="P5096">
        <v>0.11064854115485501</v>
      </c>
      <c r="Q5096">
        <v>6.99802819648443E-4</v>
      </c>
      <c r="R5096">
        <v>0</v>
      </c>
      <c r="S5096">
        <v>0</v>
      </c>
      <c r="T5096">
        <v>0</v>
      </c>
      <c r="U5096">
        <v>3.1328319999999597E-2</v>
      </c>
      <c r="V5096">
        <v>2.1980645258446001E-2</v>
      </c>
      <c r="W5096">
        <v>1.3901780691373899E-4</v>
      </c>
    </row>
    <row r="5097" spans="1:23" x14ac:dyDescent="0.2">
      <c r="A5097" t="s">
        <v>59</v>
      </c>
      <c r="B5097">
        <v>19</v>
      </c>
      <c r="C5097" t="s">
        <v>77</v>
      </c>
      <c r="D5097" t="s">
        <v>59</v>
      </c>
      <c r="E5097">
        <v>19</v>
      </c>
      <c r="F5097">
        <v>0</v>
      </c>
      <c r="G5097">
        <v>0</v>
      </c>
      <c r="H5097">
        <v>0</v>
      </c>
      <c r="I5097">
        <v>-2.1961479999999999E-2</v>
      </c>
      <c r="J5097">
        <v>2.9087172790929201E-3</v>
      </c>
      <c r="K5097" s="4">
        <v>1.8396343342842599E-5</v>
      </c>
      <c r="L5097">
        <v>-2.882126</v>
      </c>
      <c r="M5097">
        <v>0.44096340469942302</v>
      </c>
      <c r="N5097">
        <v>2.7888974472655499E-3</v>
      </c>
      <c r="O5097">
        <v>2.6837461999999999</v>
      </c>
      <c r="P5097">
        <v>0.427131051020263</v>
      </c>
      <c r="Q5097">
        <v>2.7014139612112401E-3</v>
      </c>
      <c r="R5097">
        <v>0</v>
      </c>
      <c r="S5097">
        <v>0</v>
      </c>
      <c r="T5097">
        <v>0</v>
      </c>
      <c r="U5097">
        <v>-0.220341279999999</v>
      </c>
      <c r="V5097">
        <v>9.5430397714574594E-2</v>
      </c>
      <c r="W5097">
        <v>6.0355482958756505E-4</v>
      </c>
    </row>
    <row r="5098" spans="1:23" x14ac:dyDescent="0.2">
      <c r="A5098" t="s">
        <v>55</v>
      </c>
      <c r="B5098">
        <v>20</v>
      </c>
      <c r="C5098" t="s">
        <v>77</v>
      </c>
      <c r="D5098" t="s">
        <v>55</v>
      </c>
      <c r="E5098">
        <v>20</v>
      </c>
      <c r="F5098">
        <v>0</v>
      </c>
      <c r="G5098">
        <v>0</v>
      </c>
      <c r="H5098">
        <v>0</v>
      </c>
      <c r="I5098">
        <v>-3.9904280000000097E-2</v>
      </c>
      <c r="J5098">
        <v>5.4430577510929702E-3</v>
      </c>
      <c r="K5098" s="4">
        <v>3.4424919858575298E-5</v>
      </c>
      <c r="L5098">
        <v>0.48021003999999701</v>
      </c>
      <c r="M5098">
        <v>0.198349262270371</v>
      </c>
      <c r="N5098">
        <v>1.25447088197694E-3</v>
      </c>
      <c r="O5098">
        <v>-0.48200211999999798</v>
      </c>
      <c r="P5098">
        <v>0.20835181677994799</v>
      </c>
      <c r="Q5098">
        <v>1.3177325913174499E-3</v>
      </c>
      <c r="R5098">
        <v>0</v>
      </c>
      <c r="S5098">
        <v>0</v>
      </c>
      <c r="T5098">
        <v>0</v>
      </c>
      <c r="U5098">
        <v>-4.1696359999999801E-2</v>
      </c>
      <c r="V5098">
        <v>7.0204496741666303E-2</v>
      </c>
      <c r="W5098">
        <v>4.4401222337906999E-4</v>
      </c>
    </row>
    <row r="5099" spans="1:23" x14ac:dyDescent="0.2">
      <c r="A5099" t="s">
        <v>62</v>
      </c>
      <c r="B5099">
        <v>21</v>
      </c>
      <c r="C5099" t="s">
        <v>77</v>
      </c>
      <c r="D5099" t="s">
        <v>62</v>
      </c>
      <c r="E5099">
        <v>21</v>
      </c>
      <c r="F5099">
        <v>0</v>
      </c>
      <c r="G5099">
        <v>0</v>
      </c>
      <c r="H5099">
        <v>0</v>
      </c>
      <c r="I5099">
        <v>-2.6609599999998901E-2</v>
      </c>
      <c r="J5099">
        <v>4.42357184185245E-3</v>
      </c>
      <c r="K5099" s="4">
        <v>2.7977124827279701E-5</v>
      </c>
      <c r="L5099">
        <v>0.28726515999999902</v>
      </c>
      <c r="M5099">
        <v>0.108684361571369</v>
      </c>
      <c r="N5099">
        <v>6.8738025721360797E-4</v>
      </c>
      <c r="O5099">
        <v>-0.30444835999999997</v>
      </c>
      <c r="P5099">
        <v>0.115125403509875</v>
      </c>
      <c r="Q5099">
        <v>7.2811698327429901E-4</v>
      </c>
      <c r="R5099">
        <v>0</v>
      </c>
      <c r="S5099">
        <v>0</v>
      </c>
      <c r="T5099">
        <v>0</v>
      </c>
      <c r="U5099">
        <v>-4.3792799999999701E-2</v>
      </c>
      <c r="V5099">
        <v>6.07653890644997E-2</v>
      </c>
      <c r="W5099">
        <v>3.8431406470021499E-4</v>
      </c>
    </row>
    <row r="5100" spans="1:23" x14ac:dyDescent="0.2">
      <c r="A5100" t="s">
        <v>59</v>
      </c>
      <c r="B5100">
        <v>22</v>
      </c>
      <c r="C5100" t="s">
        <v>77</v>
      </c>
      <c r="D5100" t="s">
        <v>59</v>
      </c>
      <c r="E5100">
        <v>22</v>
      </c>
      <c r="F5100">
        <v>0</v>
      </c>
      <c r="G5100">
        <v>0</v>
      </c>
      <c r="H5100">
        <v>0</v>
      </c>
      <c r="I5100">
        <v>-2.68209199999986E-2</v>
      </c>
      <c r="J5100">
        <v>4.48218365907196E-3</v>
      </c>
      <c r="K5100" s="4">
        <v>2.8347818507709999E-5</v>
      </c>
      <c r="L5100">
        <v>-1.8637918</v>
      </c>
      <c r="M5100">
        <v>0.37740012450010602</v>
      </c>
      <c r="N5100">
        <v>2.3868879653029E-3</v>
      </c>
      <c r="O5100">
        <v>2.1237594400000002</v>
      </c>
      <c r="P5100">
        <v>0.40134560006414199</v>
      </c>
      <c r="Q5100">
        <v>2.5383324501794102E-3</v>
      </c>
      <c r="R5100">
        <v>0</v>
      </c>
      <c r="S5100">
        <v>0</v>
      </c>
      <c r="T5100">
        <v>0</v>
      </c>
      <c r="U5100">
        <v>0.23314672</v>
      </c>
      <c r="V5100">
        <v>0.18524099781970799</v>
      </c>
      <c r="W5100">
        <v>1.17156693830513E-3</v>
      </c>
    </row>
    <row r="5101" spans="1:23" x14ac:dyDescent="0.2">
      <c r="A5101" t="s">
        <v>58</v>
      </c>
      <c r="B5101">
        <v>23</v>
      </c>
      <c r="C5101" t="s">
        <v>77</v>
      </c>
      <c r="D5101" t="s">
        <v>58</v>
      </c>
      <c r="E5101">
        <v>23</v>
      </c>
      <c r="F5101">
        <v>0</v>
      </c>
      <c r="G5101">
        <v>0</v>
      </c>
      <c r="H5101">
        <v>0</v>
      </c>
      <c r="I5101">
        <v>-2.09453199999995E-2</v>
      </c>
      <c r="J5101">
        <v>3.1566327150519902E-3</v>
      </c>
      <c r="K5101" s="4">
        <v>1.9964298232331101E-5</v>
      </c>
      <c r="L5101">
        <v>-0.39797028000000101</v>
      </c>
      <c r="M5101">
        <v>0.103484634399127</v>
      </c>
      <c r="N5101">
        <v>6.5449429506210901E-4</v>
      </c>
      <c r="O5101">
        <v>0.53418363999999596</v>
      </c>
      <c r="P5101">
        <v>0.13582522061954699</v>
      </c>
      <c r="Q5101">
        <v>8.59034121705272E-4</v>
      </c>
      <c r="R5101">
        <v>0</v>
      </c>
      <c r="S5101">
        <v>0</v>
      </c>
      <c r="T5101">
        <v>0</v>
      </c>
      <c r="U5101">
        <v>0.115268039999999</v>
      </c>
      <c r="V5101">
        <v>8.7451348500514503E-2</v>
      </c>
      <c r="W5101">
        <v>5.5309089142955301E-4</v>
      </c>
    </row>
    <row r="5102" spans="1:23" x14ac:dyDescent="0.2">
      <c r="A5102" t="s">
        <v>66</v>
      </c>
      <c r="B5102">
        <v>24</v>
      </c>
      <c r="C5102" t="s">
        <v>77</v>
      </c>
      <c r="D5102" t="s">
        <v>66</v>
      </c>
      <c r="E5102">
        <v>24</v>
      </c>
      <c r="F5102">
        <v>0</v>
      </c>
      <c r="G5102">
        <v>0</v>
      </c>
      <c r="H5102">
        <v>0</v>
      </c>
      <c r="I5102">
        <v>-3.58546399999978E-2</v>
      </c>
      <c r="J5102">
        <v>4.8536903970882303E-3</v>
      </c>
      <c r="K5102" s="4">
        <v>3.0697433424171798E-5</v>
      </c>
      <c r="L5102">
        <v>0.3258008</v>
      </c>
      <c r="M5102">
        <v>0.110598784077226</v>
      </c>
      <c r="N5102">
        <v>6.9948812825839897E-4</v>
      </c>
      <c r="O5102">
        <v>-0.42093751999999801</v>
      </c>
      <c r="P5102">
        <v>0.129134824490725</v>
      </c>
      <c r="Q5102">
        <v>8.1672034127357196E-4</v>
      </c>
      <c r="R5102">
        <v>0</v>
      </c>
      <c r="S5102">
        <v>0</v>
      </c>
      <c r="T5102">
        <v>0</v>
      </c>
      <c r="U5102">
        <v>-0.13099136</v>
      </c>
      <c r="V5102">
        <v>9.3739421405038895E-2</v>
      </c>
      <c r="W5102">
        <v>5.9286015637252795E-4</v>
      </c>
    </row>
    <row r="5103" spans="1:23" x14ac:dyDescent="0.2">
      <c r="A5103" t="s">
        <v>60</v>
      </c>
      <c r="B5103">
        <v>25</v>
      </c>
      <c r="C5103" t="s">
        <v>77</v>
      </c>
      <c r="D5103" t="s">
        <v>60</v>
      </c>
      <c r="E5103">
        <v>25</v>
      </c>
      <c r="F5103">
        <v>0</v>
      </c>
      <c r="G5103">
        <v>0</v>
      </c>
      <c r="H5103">
        <v>0</v>
      </c>
      <c r="I5103">
        <v>-3.5846119999997199E-2</v>
      </c>
      <c r="J5103">
        <v>3.1799687020576499E-3</v>
      </c>
      <c r="K5103" s="4">
        <v>2.0111887973103099E-5</v>
      </c>
      <c r="L5103">
        <v>-0.66705096000000197</v>
      </c>
      <c r="M5103">
        <v>0.1052171889146</v>
      </c>
      <c r="N5103">
        <v>6.6545193194071195E-4</v>
      </c>
      <c r="O5103">
        <v>0.47360527999999902</v>
      </c>
      <c r="P5103">
        <v>7.9206259071586002E-2</v>
      </c>
      <c r="Q5103">
        <v>5.0094436721517105E-4</v>
      </c>
      <c r="R5103">
        <v>0</v>
      </c>
      <c r="S5103">
        <v>0</v>
      </c>
      <c r="T5103">
        <v>0</v>
      </c>
      <c r="U5103">
        <v>-0.22929179999999799</v>
      </c>
      <c r="V5103">
        <v>6.5272321337307301E-2</v>
      </c>
      <c r="W5103">
        <v>4.1281840718459698E-4</v>
      </c>
    </row>
    <row r="5104" spans="1:23" x14ac:dyDescent="0.2">
      <c r="A5104" t="s">
        <v>67</v>
      </c>
      <c r="B5104">
        <v>26</v>
      </c>
      <c r="C5104" t="s">
        <v>77</v>
      </c>
      <c r="D5104" t="s">
        <v>67</v>
      </c>
      <c r="E5104">
        <v>26</v>
      </c>
      <c r="F5104">
        <v>0</v>
      </c>
      <c r="G5104">
        <v>0</v>
      </c>
      <c r="H5104">
        <v>0</v>
      </c>
      <c r="I5104">
        <v>-6.6544200000000497E-2</v>
      </c>
      <c r="J5104">
        <v>9.5623535994207205E-3</v>
      </c>
      <c r="K5104" s="4">
        <v>6.0477634332157599E-5</v>
      </c>
      <c r="L5104">
        <v>0.87063040000000103</v>
      </c>
      <c r="M5104">
        <v>0.22368191101613299</v>
      </c>
      <c r="N5104">
        <v>1.4146886203801801E-3</v>
      </c>
      <c r="O5104">
        <v>-0.90700268000000905</v>
      </c>
      <c r="P5104">
        <v>0.20644820588415799</v>
      </c>
      <c r="Q5104">
        <v>1.3056930988986301E-3</v>
      </c>
      <c r="R5104">
        <v>0</v>
      </c>
      <c r="S5104">
        <v>0</v>
      </c>
      <c r="T5104">
        <v>0</v>
      </c>
      <c r="U5104">
        <v>-0.10291648</v>
      </c>
      <c r="V5104">
        <v>3.856890022297E-2</v>
      </c>
      <c r="W5104">
        <v>2.4393114310472199E-4</v>
      </c>
    </row>
    <row r="5105" spans="1:23" x14ac:dyDescent="0.2">
      <c r="A5105" t="s">
        <v>60</v>
      </c>
      <c r="B5105">
        <v>27</v>
      </c>
      <c r="C5105" t="s">
        <v>77</v>
      </c>
      <c r="D5105" t="s">
        <v>60</v>
      </c>
      <c r="E5105">
        <v>27</v>
      </c>
      <c r="F5105">
        <v>0</v>
      </c>
      <c r="G5105">
        <v>0</v>
      </c>
      <c r="H5105">
        <v>0</v>
      </c>
      <c r="I5105">
        <v>-2.99839199999987E-2</v>
      </c>
      <c r="J5105">
        <v>6.1614723430109602E-3</v>
      </c>
      <c r="K5105" s="4">
        <v>3.8968572688097699E-5</v>
      </c>
      <c r="L5105">
        <v>0.80736576000000204</v>
      </c>
      <c r="M5105">
        <v>0.26731177433778902</v>
      </c>
      <c r="N5105">
        <v>1.6906281045767199E-3</v>
      </c>
      <c r="O5105">
        <v>-0.78433008000000004</v>
      </c>
      <c r="P5105">
        <v>0.257799847802891</v>
      </c>
      <c r="Q5105">
        <v>1.6304693990037799E-3</v>
      </c>
      <c r="R5105">
        <v>0</v>
      </c>
      <c r="S5105">
        <v>0</v>
      </c>
      <c r="T5105">
        <v>0</v>
      </c>
      <c r="U5105">
        <v>-6.9482399999999597E-3</v>
      </c>
      <c r="V5105">
        <v>1.1375895608803799E-2</v>
      </c>
      <c r="W5105" s="4">
        <v>7.1947481096255804E-5</v>
      </c>
    </row>
    <row r="5106" spans="1:23" x14ac:dyDescent="0.2">
      <c r="A5106" t="s">
        <v>64</v>
      </c>
      <c r="B5106">
        <v>28</v>
      </c>
      <c r="C5106" t="s">
        <v>77</v>
      </c>
      <c r="D5106" t="s">
        <v>64</v>
      </c>
      <c r="E5106">
        <v>28</v>
      </c>
      <c r="F5106">
        <v>0</v>
      </c>
      <c r="G5106">
        <v>0</v>
      </c>
      <c r="H5106">
        <v>0</v>
      </c>
      <c r="I5106">
        <v>-1.6625799999998501E-2</v>
      </c>
      <c r="J5106">
        <v>3.16403766729474E-3</v>
      </c>
      <c r="K5106" s="4">
        <v>2.0011131262434799E-5</v>
      </c>
      <c r="L5106">
        <v>-0.14607471999999799</v>
      </c>
      <c r="M5106">
        <v>0.17112944088298199</v>
      </c>
      <c r="N5106">
        <v>1.08231761580272E-3</v>
      </c>
      <c r="O5106">
        <v>0.14215403999999901</v>
      </c>
      <c r="P5106">
        <v>0.16246807930075999</v>
      </c>
      <c r="Q5106">
        <v>1.0275383553265201E-3</v>
      </c>
      <c r="R5106">
        <v>0</v>
      </c>
      <c r="S5106">
        <v>0</v>
      </c>
      <c r="T5106">
        <v>0</v>
      </c>
      <c r="U5106">
        <v>-2.05464799999996E-2</v>
      </c>
      <c r="V5106">
        <v>1.3190860457515999E-2</v>
      </c>
      <c r="W5106" s="4">
        <v>8.3426326686402794E-5</v>
      </c>
    </row>
    <row r="5107" spans="1:23" x14ac:dyDescent="0.2">
      <c r="A5107" t="s">
        <v>63</v>
      </c>
      <c r="B5107">
        <v>29</v>
      </c>
      <c r="C5107" t="s">
        <v>77</v>
      </c>
      <c r="D5107" t="s">
        <v>63</v>
      </c>
      <c r="E5107">
        <v>29</v>
      </c>
      <c r="F5107">
        <v>0</v>
      </c>
      <c r="G5107">
        <v>0</v>
      </c>
      <c r="H5107">
        <v>0</v>
      </c>
      <c r="I5107">
        <v>-1.2458559999999501E-2</v>
      </c>
      <c r="J5107">
        <v>2.5131420028401E-3</v>
      </c>
      <c r="K5107" s="4">
        <v>1.5894505624824101E-5</v>
      </c>
      <c r="L5107">
        <v>1.4450331599999999</v>
      </c>
      <c r="M5107">
        <v>0.316620487998513</v>
      </c>
      <c r="N5107">
        <v>2.0024837918986098E-3</v>
      </c>
      <c r="O5107">
        <v>-1.4293997199999999</v>
      </c>
      <c r="P5107">
        <v>0.30997756671079602</v>
      </c>
      <c r="Q5107">
        <v>1.96047026872581E-3</v>
      </c>
      <c r="R5107">
        <v>0</v>
      </c>
      <c r="S5107">
        <v>0</v>
      </c>
      <c r="T5107">
        <v>0</v>
      </c>
      <c r="U5107">
        <v>3.1748799999999802E-3</v>
      </c>
      <c r="V5107">
        <v>1.51328588503825E-2</v>
      </c>
      <c r="W5107" s="4">
        <v>9.5708602954092104E-5</v>
      </c>
    </row>
    <row r="5108" spans="1:23" x14ac:dyDescent="0.2">
      <c r="A5108" t="s">
        <v>55</v>
      </c>
      <c r="B5108">
        <v>30</v>
      </c>
      <c r="C5108" t="s">
        <v>77</v>
      </c>
      <c r="D5108" t="s">
        <v>55</v>
      </c>
      <c r="E5108">
        <v>30</v>
      </c>
      <c r="F5108">
        <v>0</v>
      </c>
      <c r="G5108">
        <v>0</v>
      </c>
      <c r="H5108">
        <v>0</v>
      </c>
      <c r="I5108">
        <v>-5.5908799999997098E-3</v>
      </c>
      <c r="J5108">
        <v>9.7786544351102398E-4</v>
      </c>
      <c r="K5108" s="4">
        <v>6.1845640933311104E-6</v>
      </c>
      <c r="L5108">
        <v>0.29018751999999798</v>
      </c>
      <c r="M5108">
        <v>0.15352737956550599</v>
      </c>
      <c r="N5108">
        <v>9.70992405248382E-4</v>
      </c>
      <c r="O5108">
        <v>-0.28361535999999998</v>
      </c>
      <c r="P5108">
        <v>0.150456334569435</v>
      </c>
      <c r="Q5108">
        <v>9.5156941127949298E-4</v>
      </c>
      <c r="R5108">
        <v>0</v>
      </c>
      <c r="S5108">
        <v>0</v>
      </c>
      <c r="T5108">
        <v>0</v>
      </c>
      <c r="U5108">
        <v>9.8127999999998998E-4</v>
      </c>
      <c r="V5108">
        <v>5.4648961162682202E-3</v>
      </c>
      <c r="W5108" s="4">
        <v>3.45630378072318E-5</v>
      </c>
    </row>
    <row r="5109" spans="1:23" x14ac:dyDescent="0.2">
      <c r="A5109" t="s">
        <v>56</v>
      </c>
      <c r="B5109">
        <v>31</v>
      </c>
      <c r="C5109" t="s">
        <v>77</v>
      </c>
      <c r="D5109" t="s">
        <v>56</v>
      </c>
      <c r="E5109">
        <v>31</v>
      </c>
      <c r="F5109">
        <v>0</v>
      </c>
      <c r="G5109">
        <v>0</v>
      </c>
      <c r="H5109">
        <v>0</v>
      </c>
      <c r="I5109">
        <v>-2.2378800000005302E-3</v>
      </c>
      <c r="J5109">
        <v>5.3307889247104301E-4</v>
      </c>
      <c r="K5109" s="4">
        <v>3.3714869455369598E-6</v>
      </c>
      <c r="L5109">
        <v>0.927256159999993</v>
      </c>
      <c r="M5109">
        <v>0.22435323572899599</v>
      </c>
      <c r="N5109">
        <v>1.41893445066459E-3</v>
      </c>
      <c r="O5109">
        <v>-0.91408428000000297</v>
      </c>
      <c r="P5109">
        <v>0.220845548329306</v>
      </c>
      <c r="Q5109">
        <v>1.3967498876588001E-3</v>
      </c>
      <c r="R5109">
        <v>0</v>
      </c>
      <c r="S5109">
        <v>0</v>
      </c>
      <c r="T5109">
        <v>0</v>
      </c>
      <c r="U5109">
        <v>1.0933999999999999E-2</v>
      </c>
      <c r="V5109">
        <v>1.03608708128226E-2</v>
      </c>
      <c r="W5109" s="4">
        <v>6.5527900622559099E-5</v>
      </c>
    </row>
    <row r="5110" spans="1:23" x14ac:dyDescent="0.2">
      <c r="A5110" t="s">
        <v>58</v>
      </c>
      <c r="B5110">
        <v>32</v>
      </c>
      <c r="C5110" t="s">
        <v>77</v>
      </c>
      <c r="D5110" t="s">
        <v>58</v>
      </c>
      <c r="E5110">
        <v>32</v>
      </c>
      <c r="F5110">
        <v>0</v>
      </c>
      <c r="G5110">
        <v>0</v>
      </c>
      <c r="H5110">
        <v>0</v>
      </c>
      <c r="I5110">
        <v>-1.8837600000003001E-3</v>
      </c>
      <c r="J5110">
        <v>4.7489816002966299E-4</v>
      </c>
      <c r="K5110" s="4">
        <v>3.0035196846337398E-6</v>
      </c>
      <c r="L5110">
        <v>6.5607159999999706E-2</v>
      </c>
      <c r="M5110">
        <v>4.1324196746395397E-2</v>
      </c>
      <c r="N5110">
        <v>2.6135716839105803E-4</v>
      </c>
      <c r="O5110">
        <v>-6.4295319999999795E-2</v>
      </c>
      <c r="P5110">
        <v>4.0540712698446502E-2</v>
      </c>
      <c r="Q5110">
        <v>2.5640198018720301E-4</v>
      </c>
      <c r="R5110">
        <v>0</v>
      </c>
      <c r="S5110">
        <v>0</v>
      </c>
      <c r="T5110">
        <v>0</v>
      </c>
      <c r="U5110">
        <v>-5.7191999999999996E-4</v>
      </c>
      <c r="V5110">
        <v>2.4343762062591398E-3</v>
      </c>
      <c r="W5110" s="4">
        <v>1.5396346986997399E-5</v>
      </c>
    </row>
    <row r="5111" spans="1:23" x14ac:dyDescent="0.2">
      <c r="A5111" t="s">
        <v>56</v>
      </c>
      <c r="B5111">
        <v>33</v>
      </c>
      <c r="C5111" t="s">
        <v>77</v>
      </c>
      <c r="D5111" t="s">
        <v>56</v>
      </c>
      <c r="E5111">
        <v>33</v>
      </c>
      <c r="F5111">
        <v>0</v>
      </c>
      <c r="G5111">
        <v>0</v>
      </c>
      <c r="H5111">
        <v>0</v>
      </c>
      <c r="I5111">
        <v>-1.1519200000002399E-3</v>
      </c>
      <c r="J5111">
        <v>3.8827865457652101E-4</v>
      </c>
      <c r="K5111" s="4">
        <v>2.4556898305751301E-6</v>
      </c>
      <c r="L5111">
        <v>0.68594964000000003</v>
      </c>
      <c r="M5111">
        <v>0.16182959749030201</v>
      </c>
      <c r="N5111">
        <v>1.0235002417952499E-3</v>
      </c>
      <c r="O5111">
        <v>-0.67871355999999905</v>
      </c>
      <c r="P5111">
        <v>0.159672537626633</v>
      </c>
      <c r="Q5111">
        <v>1.00985779735819E-3</v>
      </c>
      <c r="R5111">
        <v>0</v>
      </c>
      <c r="S5111">
        <v>0</v>
      </c>
      <c r="T5111">
        <v>0</v>
      </c>
      <c r="U5111">
        <v>6.0841600000000103E-3</v>
      </c>
      <c r="V5111">
        <v>8.6506067471824998E-3</v>
      </c>
      <c r="W5111" s="4">
        <v>5.47112409270341E-5</v>
      </c>
    </row>
    <row r="5112" spans="1:23" x14ac:dyDescent="0.2">
      <c r="A5112" t="s">
        <v>58</v>
      </c>
      <c r="B5112">
        <v>34</v>
      </c>
      <c r="C5112" t="s">
        <v>77</v>
      </c>
      <c r="D5112" t="s">
        <v>58</v>
      </c>
      <c r="E5112">
        <v>34</v>
      </c>
      <c r="F5112">
        <v>0</v>
      </c>
      <c r="G5112">
        <v>0</v>
      </c>
      <c r="H5112">
        <v>0</v>
      </c>
      <c r="I5112">
        <v>-1.12100000000029E-3</v>
      </c>
      <c r="J5112">
        <v>3.6980941037202799E-4</v>
      </c>
      <c r="K5112" s="4">
        <v>2.3388800738790099E-6</v>
      </c>
      <c r="L5112">
        <v>-0.16444996000000001</v>
      </c>
      <c r="M5112">
        <v>6.9398749095348197E-2</v>
      </c>
      <c r="N5112">
        <v>4.3891622781569998E-4</v>
      </c>
      <c r="O5112">
        <v>0.16239727999999901</v>
      </c>
      <c r="P5112">
        <v>6.9011271025844895E-2</v>
      </c>
      <c r="Q5112">
        <v>4.3646560132970898E-4</v>
      </c>
      <c r="R5112">
        <v>0</v>
      </c>
      <c r="S5112">
        <v>0</v>
      </c>
      <c r="T5112">
        <v>0</v>
      </c>
      <c r="U5112">
        <v>-3.1736800000000298E-3</v>
      </c>
      <c r="V5112">
        <v>2.93735855107944E-3</v>
      </c>
      <c r="W5112" s="4">
        <v>1.8577486651966099E-5</v>
      </c>
    </row>
    <row r="5113" spans="1:23" x14ac:dyDescent="0.2">
      <c r="A5113" t="s">
        <v>57</v>
      </c>
      <c r="B5113">
        <v>35</v>
      </c>
      <c r="C5113" t="s">
        <v>77</v>
      </c>
      <c r="D5113" t="s">
        <v>57</v>
      </c>
      <c r="E5113">
        <v>35</v>
      </c>
      <c r="F5113">
        <v>0</v>
      </c>
      <c r="G5113">
        <v>0</v>
      </c>
      <c r="H5113">
        <v>0</v>
      </c>
      <c r="I5113">
        <v>-1.60172000000001E-3</v>
      </c>
      <c r="J5113">
        <v>4.9571467761179097E-4</v>
      </c>
      <c r="K5113" s="4">
        <v>3.1351749016586702E-6</v>
      </c>
      <c r="L5113">
        <v>0.27376071999999702</v>
      </c>
      <c r="M5113">
        <v>7.4273825437251806E-2</v>
      </c>
      <c r="N5113">
        <v>4.6974891783093401E-4</v>
      </c>
      <c r="O5113">
        <v>-0.27037459999999902</v>
      </c>
      <c r="P5113">
        <v>7.3298073882196002E-2</v>
      </c>
      <c r="Q5113">
        <v>4.63577723142079E-4</v>
      </c>
      <c r="R5113">
        <v>0</v>
      </c>
      <c r="S5113">
        <v>0</v>
      </c>
      <c r="T5113">
        <v>0</v>
      </c>
      <c r="U5113">
        <v>1.78439999999999E-3</v>
      </c>
      <c r="V5113">
        <v>4.3670764408240102E-3</v>
      </c>
      <c r="W5113" s="4">
        <v>2.7619816538130799E-5</v>
      </c>
    </row>
    <row r="5114" spans="1:23" x14ac:dyDescent="0.2">
      <c r="A5114" t="s">
        <v>63</v>
      </c>
      <c r="B5114">
        <v>36</v>
      </c>
      <c r="C5114" t="s">
        <v>77</v>
      </c>
      <c r="D5114" t="s">
        <v>63</v>
      </c>
      <c r="E5114">
        <v>36</v>
      </c>
      <c r="F5114">
        <v>0</v>
      </c>
      <c r="G5114">
        <v>0</v>
      </c>
      <c r="H5114">
        <v>0</v>
      </c>
      <c r="I5114">
        <v>-2.2932000000005998E-3</v>
      </c>
      <c r="J5114">
        <v>4.7332204681153401E-4</v>
      </c>
      <c r="K5114" s="4">
        <v>2.99355146939457E-6</v>
      </c>
      <c r="L5114">
        <v>1.06403816</v>
      </c>
      <c r="M5114">
        <v>0.225373104659363</v>
      </c>
      <c r="N5114">
        <v>1.4253846681341899E-3</v>
      </c>
      <c r="O5114">
        <v>-1.0529199199999999</v>
      </c>
      <c r="P5114">
        <v>0.222007631191324</v>
      </c>
      <c r="Q5114">
        <v>1.40409954500644E-3</v>
      </c>
      <c r="R5114">
        <v>0</v>
      </c>
      <c r="S5114">
        <v>0</v>
      </c>
      <c r="T5114">
        <v>0</v>
      </c>
      <c r="U5114">
        <v>8.8250399999999993E-3</v>
      </c>
      <c r="V5114">
        <v>1.15829404297182E-2</v>
      </c>
      <c r="W5114" s="4">
        <v>7.3256947519918203E-5</v>
      </c>
    </row>
    <row r="5115" spans="1:23" x14ac:dyDescent="0.2">
      <c r="A5115" t="s">
        <v>66</v>
      </c>
      <c r="B5115">
        <v>37</v>
      </c>
      <c r="C5115" t="s">
        <v>77</v>
      </c>
      <c r="D5115" t="s">
        <v>66</v>
      </c>
      <c r="E5115">
        <v>37</v>
      </c>
      <c r="F5115">
        <v>0</v>
      </c>
      <c r="G5115">
        <v>0</v>
      </c>
      <c r="H5115">
        <v>0</v>
      </c>
      <c r="I5115">
        <v>-4.4268400000003101E-3</v>
      </c>
      <c r="J5115">
        <v>6.0564644339622105E-4</v>
      </c>
      <c r="K5115" s="4">
        <v>3.8304444358246096E-6</v>
      </c>
      <c r="L5115">
        <v>-0.17275924000000001</v>
      </c>
      <c r="M5115">
        <v>8.0290660942748102E-2</v>
      </c>
      <c r="N5115">
        <v>5.0780272683881203E-4</v>
      </c>
      <c r="O5115">
        <v>0.147146519999999</v>
      </c>
      <c r="P5115">
        <v>7.6532281371264499E-2</v>
      </c>
      <c r="Q5115">
        <v>4.8403264732414E-4</v>
      </c>
      <c r="R5115">
        <v>0</v>
      </c>
      <c r="S5115">
        <v>0</v>
      </c>
      <c r="T5115">
        <v>0</v>
      </c>
      <c r="U5115">
        <v>-3.00395599999995E-2</v>
      </c>
      <c r="V5115">
        <v>9.4831806376585795E-3</v>
      </c>
      <c r="W5115" s="4">
        <v>5.9976900555618097E-5</v>
      </c>
    </row>
    <row r="5116" spans="1:23" x14ac:dyDescent="0.2">
      <c r="A5116" t="s">
        <v>63</v>
      </c>
      <c r="B5116">
        <v>38</v>
      </c>
      <c r="C5116" t="s">
        <v>77</v>
      </c>
      <c r="D5116" t="s">
        <v>63</v>
      </c>
      <c r="E5116">
        <v>38</v>
      </c>
      <c r="F5116">
        <v>0</v>
      </c>
      <c r="G5116">
        <v>0</v>
      </c>
      <c r="H5116">
        <v>0</v>
      </c>
      <c r="I5116">
        <v>-8.0016000000008598E-3</v>
      </c>
      <c r="J5116">
        <v>9.8553408869676102E-4</v>
      </c>
      <c r="K5116" s="4">
        <v>6.2330648640403401E-6</v>
      </c>
      <c r="L5116">
        <v>1.94833396</v>
      </c>
      <c r="M5116">
        <v>0.33041327701932299</v>
      </c>
      <c r="N5116">
        <v>2.0897170490824599E-3</v>
      </c>
      <c r="O5116">
        <v>-1.8725109599999901</v>
      </c>
      <c r="P5116">
        <v>0.318115134691622</v>
      </c>
      <c r="Q5116">
        <v>2.0119367675935401E-3</v>
      </c>
      <c r="R5116">
        <v>0</v>
      </c>
      <c r="S5116">
        <v>0</v>
      </c>
      <c r="T5116">
        <v>0</v>
      </c>
      <c r="U5116">
        <v>6.7821400000000101E-2</v>
      </c>
      <c r="V5116">
        <v>3.1515025972385799E-2</v>
      </c>
      <c r="W5116">
        <v>1.9931852518420399E-4</v>
      </c>
    </row>
    <row r="5117" spans="1:23" x14ac:dyDescent="0.2">
      <c r="A5117" t="s">
        <v>55</v>
      </c>
      <c r="B5117">
        <v>39</v>
      </c>
      <c r="C5117" t="s">
        <v>77</v>
      </c>
      <c r="D5117" t="s">
        <v>55</v>
      </c>
      <c r="E5117">
        <v>39</v>
      </c>
      <c r="F5117">
        <v>0</v>
      </c>
      <c r="G5117">
        <v>0</v>
      </c>
      <c r="H5117">
        <v>0</v>
      </c>
      <c r="I5117">
        <v>-7.0619600000016297E-3</v>
      </c>
      <c r="J5117">
        <v>7.4996063787625196E-4</v>
      </c>
      <c r="K5117" s="4">
        <v>4.7431675423233997E-6</v>
      </c>
      <c r="L5117">
        <v>-3.2502319999999897E-2</v>
      </c>
      <c r="M5117">
        <v>4.4011403006692297E-2</v>
      </c>
      <c r="N5117">
        <v>2.7835255304146098E-4</v>
      </c>
      <c r="O5117">
        <v>7.4141600000001296E-3</v>
      </c>
      <c r="P5117">
        <v>4.3342654181469299E-2</v>
      </c>
      <c r="Q5117">
        <v>2.7412301410092798E-4</v>
      </c>
      <c r="R5117">
        <v>0</v>
      </c>
      <c r="S5117">
        <v>0</v>
      </c>
      <c r="T5117">
        <v>0</v>
      </c>
      <c r="U5117">
        <v>-3.2150119999999602E-2</v>
      </c>
      <c r="V5117">
        <v>1.64855762406311E-2</v>
      </c>
      <c r="W5117">
        <v>1.042639389215E-4</v>
      </c>
    </row>
    <row r="5118" spans="1:23" x14ac:dyDescent="0.2">
      <c r="A5118" t="s">
        <v>68</v>
      </c>
      <c r="B5118">
        <v>40</v>
      </c>
      <c r="C5118" t="s">
        <v>77</v>
      </c>
      <c r="D5118" t="s">
        <v>68</v>
      </c>
      <c r="E5118">
        <v>40</v>
      </c>
      <c r="F5118">
        <v>0</v>
      </c>
      <c r="G5118">
        <v>0</v>
      </c>
      <c r="H5118">
        <v>0</v>
      </c>
      <c r="I5118">
        <v>-9.7041599999966102E-3</v>
      </c>
      <c r="J5118">
        <v>9.1481074244664903E-4</v>
      </c>
      <c r="K5118" s="4">
        <v>5.7857711482421698E-6</v>
      </c>
      <c r="L5118">
        <v>-1.5768942799999901</v>
      </c>
      <c r="M5118">
        <v>0.27084406122955401</v>
      </c>
      <c r="N5118">
        <v>1.71296824843099E-3</v>
      </c>
      <c r="O5118">
        <v>1.5576392400000001</v>
      </c>
      <c r="P5118">
        <v>0.26885050681043199</v>
      </c>
      <c r="Q5118">
        <v>1.7003599032231499E-3</v>
      </c>
      <c r="R5118">
        <v>0</v>
      </c>
      <c r="S5118">
        <v>0</v>
      </c>
      <c r="T5118">
        <v>0</v>
      </c>
      <c r="U5118">
        <v>-2.89591999999999E-2</v>
      </c>
      <c r="V5118">
        <v>2.1818401759984E-2</v>
      </c>
      <c r="W5118">
        <v>1.3799168893235199E-4</v>
      </c>
    </row>
    <row r="5119" spans="1:23" x14ac:dyDescent="0.2">
      <c r="A5119" t="s">
        <v>69</v>
      </c>
      <c r="B5119">
        <v>41</v>
      </c>
      <c r="C5119" t="s">
        <v>77</v>
      </c>
      <c r="D5119" t="s">
        <v>69</v>
      </c>
      <c r="E5119">
        <v>41</v>
      </c>
      <c r="F5119">
        <v>0</v>
      </c>
      <c r="G5119">
        <v>0</v>
      </c>
      <c r="H5119">
        <v>0</v>
      </c>
      <c r="I5119">
        <v>-7.6711200000015699E-3</v>
      </c>
      <c r="J5119">
        <v>9.1055913897143096E-4</v>
      </c>
      <c r="K5119" s="4">
        <v>5.7588816468630196E-6</v>
      </c>
      <c r="L5119">
        <v>1.31017144</v>
      </c>
      <c r="M5119">
        <v>0.245808588556964</v>
      </c>
      <c r="N5119">
        <v>1.55463001654241E-3</v>
      </c>
      <c r="O5119">
        <v>-1.28521416</v>
      </c>
      <c r="P5119">
        <v>0.241653201376509</v>
      </c>
      <c r="Q5119">
        <v>1.5283490404422099E-3</v>
      </c>
      <c r="R5119">
        <v>0</v>
      </c>
      <c r="S5119">
        <v>0</v>
      </c>
      <c r="T5119">
        <v>0</v>
      </c>
      <c r="U5119">
        <v>1.7286159999999998E-2</v>
      </c>
      <c r="V5119">
        <v>1.5465826601072E-2</v>
      </c>
      <c r="W5119" s="4">
        <v>9.7814475913215895E-5</v>
      </c>
    </row>
    <row r="5120" spans="1:23" x14ac:dyDescent="0.2">
      <c r="A5120" t="s">
        <v>55</v>
      </c>
      <c r="B5120">
        <v>42</v>
      </c>
      <c r="C5120" t="s">
        <v>77</v>
      </c>
      <c r="D5120" t="s">
        <v>55</v>
      </c>
      <c r="E5120">
        <v>42</v>
      </c>
      <c r="F5120">
        <v>0</v>
      </c>
      <c r="G5120">
        <v>0</v>
      </c>
      <c r="H5120">
        <v>0</v>
      </c>
      <c r="I5120">
        <v>-9.3167999999979999E-3</v>
      </c>
      <c r="J5120">
        <v>1.20977591315712E-3</v>
      </c>
      <c r="K5120" s="4">
        <v>7.6512946879731797E-6</v>
      </c>
      <c r="L5120">
        <v>6.6232519999999906E-2</v>
      </c>
      <c r="M5120">
        <v>5.3555094383725702E-2</v>
      </c>
      <c r="N5120">
        <v>3.3871215711572897E-4</v>
      </c>
      <c r="O5120">
        <v>-5.7117479999999998E-2</v>
      </c>
      <c r="P5120">
        <v>5.3371880971627698E-2</v>
      </c>
      <c r="Q5120">
        <v>3.3755341375548803E-4</v>
      </c>
      <c r="R5120">
        <v>0</v>
      </c>
      <c r="S5120">
        <v>0</v>
      </c>
      <c r="T5120">
        <v>0</v>
      </c>
      <c r="U5120">
        <v>-2.01759999999994E-4</v>
      </c>
      <c r="V5120">
        <v>1.2460986032509299E-2</v>
      </c>
      <c r="W5120" s="4">
        <v>7.8810195508549006E-5</v>
      </c>
    </row>
    <row r="5121" spans="1:23" x14ac:dyDescent="0.2">
      <c r="A5121" t="s">
        <v>69</v>
      </c>
      <c r="B5121">
        <v>43</v>
      </c>
      <c r="C5121" t="s">
        <v>77</v>
      </c>
      <c r="D5121" t="s">
        <v>69</v>
      </c>
      <c r="E5121">
        <v>43</v>
      </c>
      <c r="F5121">
        <v>0</v>
      </c>
      <c r="G5121">
        <v>0</v>
      </c>
      <c r="H5121">
        <v>0</v>
      </c>
      <c r="I5121">
        <v>-9.7652799999990696E-3</v>
      </c>
      <c r="J5121">
        <v>2.2924106354784801E-3</v>
      </c>
      <c r="K5121" s="4">
        <v>1.4498477881012E-5</v>
      </c>
      <c r="L5121">
        <v>1.1837318800000001</v>
      </c>
      <c r="M5121">
        <v>0.24669173798820701</v>
      </c>
      <c r="N5121">
        <v>1.5602155439764401E-3</v>
      </c>
      <c r="O5121">
        <v>-1.18329628</v>
      </c>
      <c r="P5121">
        <v>0.238983512439987</v>
      </c>
      <c r="Q5121">
        <v>1.51146444507509E-3</v>
      </c>
      <c r="R5121">
        <v>0</v>
      </c>
      <c r="S5121">
        <v>0</v>
      </c>
      <c r="T5121">
        <v>0</v>
      </c>
      <c r="U5121">
        <v>-9.3296799999999201E-3</v>
      </c>
      <c r="V5121">
        <v>2.26626377789012E-2</v>
      </c>
      <c r="W5121">
        <v>1.4333110633741401E-4</v>
      </c>
    </row>
    <row r="5122" spans="1:23" x14ac:dyDescent="0.2">
      <c r="A5122" t="s">
        <v>65</v>
      </c>
      <c r="B5122">
        <v>44</v>
      </c>
      <c r="C5122" t="s">
        <v>77</v>
      </c>
      <c r="D5122" t="s">
        <v>65</v>
      </c>
      <c r="E5122">
        <v>44</v>
      </c>
      <c r="F5122">
        <v>0</v>
      </c>
      <c r="G5122">
        <v>0</v>
      </c>
      <c r="H5122">
        <v>0</v>
      </c>
      <c r="I5122">
        <v>-7.7952400000004798E-3</v>
      </c>
      <c r="J5122">
        <v>2.5817732941472698E-3</v>
      </c>
      <c r="K5122" s="4">
        <v>1.6328568023402399E-5</v>
      </c>
      <c r="L5122">
        <v>0.24810656</v>
      </c>
      <c r="M5122">
        <v>9.9786841241550697E-2</v>
      </c>
      <c r="N5122">
        <v>6.3110739767384904E-4</v>
      </c>
      <c r="O5122">
        <v>-0.24563579999999899</v>
      </c>
      <c r="P5122">
        <v>9.7403542637630097E-2</v>
      </c>
      <c r="Q5122">
        <v>6.1603409380847195E-4</v>
      </c>
      <c r="R5122">
        <v>0</v>
      </c>
      <c r="S5122">
        <v>0</v>
      </c>
      <c r="T5122">
        <v>0</v>
      </c>
      <c r="U5122">
        <v>-5.3244800000001001E-3</v>
      </c>
      <c r="V5122">
        <v>5.9486866390467798E-3</v>
      </c>
      <c r="W5122" s="4">
        <v>3.7622797731999497E-5</v>
      </c>
    </row>
    <row r="5123" spans="1:23" x14ac:dyDescent="0.2">
      <c r="A5123" t="s">
        <v>58</v>
      </c>
      <c r="B5123">
        <v>45</v>
      </c>
      <c r="C5123" t="s">
        <v>77</v>
      </c>
      <c r="D5123" t="s">
        <v>58</v>
      </c>
      <c r="E5123">
        <v>45</v>
      </c>
      <c r="F5123">
        <v>0</v>
      </c>
      <c r="G5123">
        <v>0</v>
      </c>
      <c r="H5123">
        <v>0</v>
      </c>
      <c r="I5123">
        <v>-1.8667519999998598E-2</v>
      </c>
      <c r="J5123">
        <v>5.5351257483220399E-3</v>
      </c>
      <c r="K5123" s="4">
        <v>3.5007209000283103E-5</v>
      </c>
      <c r="L5123">
        <v>-8.9786960000000401E-2</v>
      </c>
      <c r="M5123">
        <v>5.02564047058515E-2</v>
      </c>
      <c r="N5123">
        <v>3.1784941176339003E-4</v>
      </c>
      <c r="O5123">
        <v>8.7874359999999499E-2</v>
      </c>
      <c r="P5123">
        <v>4.8819399572203902E-2</v>
      </c>
      <c r="Q5123">
        <v>3.08760993300028E-4</v>
      </c>
      <c r="R5123">
        <v>0</v>
      </c>
      <c r="S5123">
        <v>0</v>
      </c>
      <c r="T5123">
        <v>0</v>
      </c>
      <c r="U5123">
        <v>-2.0580119999999699E-2</v>
      </c>
      <c r="V5123">
        <v>7.4333721005807101E-3</v>
      </c>
      <c r="W5123" s="4">
        <v>4.70127730667705E-5</v>
      </c>
    </row>
    <row r="5124" spans="1:23" x14ac:dyDescent="0.2">
      <c r="A5124" t="s">
        <v>65</v>
      </c>
      <c r="B5124">
        <v>46</v>
      </c>
      <c r="C5124" t="s">
        <v>77</v>
      </c>
      <c r="D5124" t="s">
        <v>65</v>
      </c>
      <c r="E5124">
        <v>46</v>
      </c>
      <c r="F5124">
        <v>0</v>
      </c>
      <c r="G5124">
        <v>0</v>
      </c>
      <c r="H5124">
        <v>0</v>
      </c>
      <c r="I5124">
        <v>-2.1280839999998399E-2</v>
      </c>
      <c r="J5124">
        <v>3.8766440247483798E-3</v>
      </c>
      <c r="K5124" s="4">
        <v>2.4518049591774001E-5</v>
      </c>
      <c r="L5124">
        <v>5.4392999999999803E-2</v>
      </c>
      <c r="M5124">
        <v>5.3971344906349E-2</v>
      </c>
      <c r="N5124">
        <v>3.4134475657318002E-4</v>
      </c>
      <c r="O5124">
        <v>-1.717604E-2</v>
      </c>
      <c r="P5124">
        <v>5.8806558902204403E-2</v>
      </c>
      <c r="Q5124">
        <v>3.7192533497563301E-4</v>
      </c>
      <c r="R5124">
        <v>0</v>
      </c>
      <c r="S5124">
        <v>0</v>
      </c>
      <c r="T5124">
        <v>0</v>
      </c>
      <c r="U5124">
        <v>1.59361199999998E-2</v>
      </c>
      <c r="V5124">
        <v>3.1951942027764697E-2</v>
      </c>
      <c r="W5124">
        <v>2.0208182494679101E-4</v>
      </c>
    </row>
    <row r="5125" spans="1:23" x14ac:dyDescent="0.2">
      <c r="A5125" t="s">
        <v>70</v>
      </c>
      <c r="B5125">
        <v>47</v>
      </c>
      <c r="C5125" t="s">
        <v>77</v>
      </c>
      <c r="D5125" t="s">
        <v>70</v>
      </c>
      <c r="E5125">
        <v>47</v>
      </c>
      <c r="F5125">
        <v>0</v>
      </c>
      <c r="G5125">
        <v>0</v>
      </c>
      <c r="H5125">
        <v>0</v>
      </c>
      <c r="I5125">
        <v>-8.5737760000000496E-2</v>
      </c>
      <c r="J5125">
        <v>2.0613646697825401E-2</v>
      </c>
      <c r="K5125">
        <v>1.3037214889427399E-4</v>
      </c>
      <c r="L5125">
        <v>0.30857200000000001</v>
      </c>
      <c r="M5125">
        <v>0.126552008344399</v>
      </c>
      <c r="N5125">
        <v>8.0038517767387597E-4</v>
      </c>
      <c r="O5125">
        <v>-0.256603359999999</v>
      </c>
      <c r="P5125">
        <v>0.121981864704186</v>
      </c>
      <c r="Q5125">
        <v>7.71481051399463E-4</v>
      </c>
      <c r="R5125">
        <v>0</v>
      </c>
      <c r="S5125">
        <v>0</v>
      </c>
      <c r="T5125">
        <v>0</v>
      </c>
      <c r="U5125">
        <v>-3.3769120000000201E-2</v>
      </c>
      <c r="V5125">
        <v>5.7365693357837297E-2</v>
      </c>
      <c r="W5125">
        <v>3.6281250113111703E-4</v>
      </c>
    </row>
    <row r="5126" spans="1:23" x14ac:dyDescent="0.2">
      <c r="A5126" t="s">
        <v>66</v>
      </c>
      <c r="B5126">
        <v>48</v>
      </c>
      <c r="C5126" t="s">
        <v>77</v>
      </c>
      <c r="D5126" t="s">
        <v>66</v>
      </c>
      <c r="E5126">
        <v>48</v>
      </c>
      <c r="F5126">
        <v>0</v>
      </c>
      <c r="G5126">
        <v>0</v>
      </c>
      <c r="H5126">
        <v>0</v>
      </c>
      <c r="I5126">
        <v>-0.23949944000000101</v>
      </c>
      <c r="J5126">
        <v>7.51020234060681E-2</v>
      </c>
      <c r="K5126">
        <v>4.7498690170090399E-4</v>
      </c>
      <c r="L5126">
        <v>-0.41882452000000098</v>
      </c>
      <c r="M5126">
        <v>0.24968006946244201</v>
      </c>
      <c r="N5126">
        <v>1.57911541170074E-3</v>
      </c>
      <c r="O5126">
        <v>1.3560725999999901</v>
      </c>
      <c r="P5126">
        <v>0.45344207503191403</v>
      </c>
      <c r="Q5126">
        <v>2.86781948810763E-3</v>
      </c>
      <c r="R5126">
        <v>0</v>
      </c>
      <c r="S5126">
        <v>0</v>
      </c>
      <c r="T5126">
        <v>0</v>
      </c>
      <c r="U5126">
        <v>0.69774863999999803</v>
      </c>
      <c r="V5126">
        <v>0.46418902418966601</v>
      </c>
      <c r="W5126">
        <v>2.9357891625806801E-3</v>
      </c>
    </row>
    <row r="5127" spans="1:23" x14ac:dyDescent="0.2">
      <c r="A5127" t="s">
        <v>71</v>
      </c>
      <c r="B5127">
        <v>49</v>
      </c>
      <c r="C5127" t="s">
        <v>77</v>
      </c>
      <c r="D5127" t="s">
        <v>71</v>
      </c>
      <c r="E5127">
        <v>49</v>
      </c>
      <c r="F5127">
        <v>0</v>
      </c>
      <c r="G5127">
        <v>0</v>
      </c>
      <c r="H5127">
        <v>0</v>
      </c>
      <c r="I5127">
        <v>-0.312441040000001</v>
      </c>
      <c r="J5127">
        <v>0.24107068930859099</v>
      </c>
      <c r="K5127">
        <v>1.5246649106438999E-3</v>
      </c>
      <c r="L5127">
        <v>-0.80801391999999805</v>
      </c>
      <c r="M5127">
        <v>0.49943747553245399</v>
      </c>
      <c r="N5127">
        <v>3.1587199430543399E-3</v>
      </c>
      <c r="O5127">
        <v>1.11955264</v>
      </c>
      <c r="P5127">
        <v>0.47454647800718602</v>
      </c>
      <c r="Q5127">
        <v>3.0012954522274202E-3</v>
      </c>
      <c r="R5127">
        <v>0</v>
      </c>
      <c r="S5127">
        <v>0</v>
      </c>
      <c r="T5127">
        <v>0</v>
      </c>
      <c r="U5127">
        <v>-9.0232000000012498E-4</v>
      </c>
      <c r="V5127">
        <v>0.46776879773946101</v>
      </c>
      <c r="W5127">
        <v>2.9584296384306398E-3</v>
      </c>
    </row>
    <row r="5128" spans="1:23" x14ac:dyDescent="0.2">
      <c r="A5128" t="s">
        <v>65</v>
      </c>
      <c r="B5128">
        <v>50</v>
      </c>
      <c r="C5128" t="s">
        <v>77</v>
      </c>
      <c r="D5128" t="s">
        <v>65</v>
      </c>
      <c r="E5128">
        <v>50</v>
      </c>
      <c r="F5128">
        <v>0</v>
      </c>
      <c r="G5128">
        <v>0</v>
      </c>
      <c r="H5128">
        <v>0</v>
      </c>
      <c r="I5128">
        <v>-0.54036132000000103</v>
      </c>
      <c r="J5128">
        <v>0.145256280442013</v>
      </c>
      <c r="K5128">
        <v>9.1868138128186597E-4</v>
      </c>
      <c r="L5128">
        <v>0.53755904000000199</v>
      </c>
      <c r="M5128">
        <v>0.34688420424440802</v>
      </c>
      <c r="N5128">
        <v>2.1938883394947502E-3</v>
      </c>
      <c r="O5128">
        <v>-0.49680452000000003</v>
      </c>
      <c r="P5128">
        <v>0.403501853462372</v>
      </c>
      <c r="Q5128">
        <v>2.55196979408119E-3</v>
      </c>
      <c r="R5128">
        <v>0</v>
      </c>
      <c r="S5128">
        <v>0</v>
      </c>
      <c r="T5128">
        <v>0</v>
      </c>
      <c r="U5128">
        <v>-0.49960679999999502</v>
      </c>
      <c r="V5128">
        <v>0.33499370052847999</v>
      </c>
      <c r="W5128">
        <v>2.11868619095669E-3</v>
      </c>
    </row>
    <row r="5129" spans="1:23" x14ac:dyDescent="0.2">
      <c r="A5129" t="s">
        <v>69</v>
      </c>
      <c r="B5129">
        <v>51</v>
      </c>
      <c r="C5129" t="s">
        <v>77</v>
      </c>
      <c r="D5129" t="s">
        <v>69</v>
      </c>
      <c r="E5129">
        <v>51</v>
      </c>
      <c r="F5129">
        <v>0</v>
      </c>
      <c r="G5129">
        <v>0</v>
      </c>
      <c r="H5129">
        <v>0</v>
      </c>
      <c r="I5129">
        <v>-0.40551095999999698</v>
      </c>
      <c r="J5129">
        <v>0.16117481775972201</v>
      </c>
      <c r="K5129">
        <v>1.01935905116656E-3</v>
      </c>
      <c r="L5129">
        <v>1.0991537599999901</v>
      </c>
      <c r="M5129">
        <v>1.42895766343088</v>
      </c>
      <c r="N5129">
        <v>9.0375217927878004E-3</v>
      </c>
      <c r="O5129">
        <v>-0.112076599999998</v>
      </c>
      <c r="P5129">
        <v>1.6509961781943701</v>
      </c>
      <c r="Q5129">
        <v>1.04418166626548E-2</v>
      </c>
      <c r="R5129">
        <v>0</v>
      </c>
      <c r="S5129">
        <v>0</v>
      </c>
      <c r="T5129">
        <v>0</v>
      </c>
      <c r="U5129">
        <v>0.58156619999999903</v>
      </c>
      <c r="V5129">
        <v>0.78407394943179398</v>
      </c>
      <c r="W5129">
        <v>4.9589190684163099E-3</v>
      </c>
    </row>
    <row r="5130" spans="1:23" x14ac:dyDescent="0.2">
      <c r="A5130" t="s">
        <v>64</v>
      </c>
      <c r="B5130">
        <v>52</v>
      </c>
      <c r="C5130" t="s">
        <v>77</v>
      </c>
      <c r="D5130" t="s">
        <v>64</v>
      </c>
      <c r="E5130">
        <v>52</v>
      </c>
      <c r="F5130">
        <v>0</v>
      </c>
      <c r="G5130">
        <v>0</v>
      </c>
      <c r="H5130">
        <v>0</v>
      </c>
      <c r="I5130">
        <v>-0.40088175999999998</v>
      </c>
      <c r="J5130">
        <v>8.5136278162140797E-2</v>
      </c>
      <c r="K5130">
        <v>5.3844910100403801E-4</v>
      </c>
      <c r="L5130">
        <v>-2.4068848799999798</v>
      </c>
      <c r="M5130">
        <v>0.41313409603599799</v>
      </c>
      <c r="N5130">
        <v>2.6128894450969898E-3</v>
      </c>
      <c r="O5130">
        <v>2.1391741599999898</v>
      </c>
      <c r="P5130">
        <v>0.27922828393312599</v>
      </c>
      <c r="Q5130">
        <v>1.7659947287377499E-3</v>
      </c>
      <c r="R5130">
        <v>0</v>
      </c>
      <c r="S5130">
        <v>0</v>
      </c>
      <c r="T5130">
        <v>0</v>
      </c>
      <c r="U5130">
        <v>-0.66859248000000504</v>
      </c>
      <c r="V5130">
        <v>0.316427804226242</v>
      </c>
      <c r="W5130">
        <v>2.0012651527215601E-3</v>
      </c>
    </row>
    <row r="5131" spans="1:23" x14ac:dyDescent="0.2">
      <c r="A5131" t="s">
        <v>62</v>
      </c>
      <c r="B5131">
        <v>53</v>
      </c>
      <c r="C5131" t="s">
        <v>77</v>
      </c>
      <c r="D5131" t="s">
        <v>62</v>
      </c>
      <c r="E5131">
        <v>53</v>
      </c>
      <c r="F5131">
        <v>0</v>
      </c>
      <c r="G5131">
        <v>0</v>
      </c>
      <c r="H5131">
        <v>0</v>
      </c>
      <c r="I5131">
        <v>-0.89163215999999401</v>
      </c>
      <c r="J5131">
        <v>0.27071163073228599</v>
      </c>
      <c r="K5131">
        <v>1.71213068442492E-3</v>
      </c>
      <c r="L5131">
        <v>-0.51940028000000005</v>
      </c>
      <c r="M5131">
        <v>0.86422258742520597</v>
      </c>
      <c r="N5131">
        <v>5.46582356325528E-3</v>
      </c>
      <c r="O5131">
        <v>1.3707243599999901</v>
      </c>
      <c r="P5131">
        <v>0.54670347185893398</v>
      </c>
      <c r="Q5131">
        <v>3.4576563515919998E-3</v>
      </c>
      <c r="R5131">
        <v>0</v>
      </c>
      <c r="S5131">
        <v>0</v>
      </c>
      <c r="T5131">
        <v>0</v>
      </c>
      <c r="U5131">
        <v>-4.0308079999999899E-2</v>
      </c>
      <c r="V5131">
        <v>0.78492800462635404</v>
      </c>
      <c r="W5131">
        <v>4.9643205877409197E-3</v>
      </c>
    </row>
    <row r="5132" spans="1:23" x14ac:dyDescent="0.2">
      <c r="A5132" t="s">
        <v>67</v>
      </c>
      <c r="B5132">
        <v>54</v>
      </c>
      <c r="C5132" t="s">
        <v>77</v>
      </c>
      <c r="D5132" t="s">
        <v>67</v>
      </c>
      <c r="E5132">
        <v>54</v>
      </c>
      <c r="F5132">
        <v>0</v>
      </c>
      <c r="G5132">
        <v>0</v>
      </c>
      <c r="H5132">
        <v>0</v>
      </c>
      <c r="I5132">
        <v>-0.81270587999999799</v>
      </c>
      <c r="J5132">
        <v>0.161432832389905</v>
      </c>
      <c r="K5132">
        <v>1.0209908789686E-3</v>
      </c>
      <c r="L5132">
        <v>-3.9353976399999899</v>
      </c>
      <c r="M5132">
        <v>0.718258801715984</v>
      </c>
      <c r="N5132">
        <v>4.5426675257715298E-3</v>
      </c>
      <c r="O5132">
        <v>2.2929904799999901</v>
      </c>
      <c r="P5132">
        <v>0.28202721384530799</v>
      </c>
      <c r="Q5132">
        <v>1.7836967158050901E-3</v>
      </c>
      <c r="R5132">
        <v>0</v>
      </c>
      <c r="S5132">
        <v>0</v>
      </c>
      <c r="T5132">
        <v>0</v>
      </c>
      <c r="U5132">
        <v>-2.4551130400000001</v>
      </c>
      <c r="V5132">
        <v>0.60361884770276497</v>
      </c>
      <c r="W5132">
        <v>3.81762079469406E-3</v>
      </c>
    </row>
    <row r="5133" spans="1:23" x14ac:dyDescent="0.2">
      <c r="A5133" t="s">
        <v>68</v>
      </c>
      <c r="B5133">
        <v>55</v>
      </c>
      <c r="C5133" t="s">
        <v>77</v>
      </c>
      <c r="D5133" t="s">
        <v>68</v>
      </c>
      <c r="E5133">
        <v>55</v>
      </c>
      <c r="F5133">
        <v>0</v>
      </c>
      <c r="G5133">
        <v>0</v>
      </c>
      <c r="H5133">
        <v>0</v>
      </c>
      <c r="I5133">
        <v>-0.43219804000000001</v>
      </c>
      <c r="J5133">
        <v>0.50070572093812205</v>
      </c>
      <c r="K5133">
        <v>3.1667410312822501E-3</v>
      </c>
      <c r="L5133">
        <v>-11.719674199999901</v>
      </c>
      <c r="M5133">
        <v>1.8257707837010699</v>
      </c>
      <c r="N5133">
        <v>1.1547188323772E-2</v>
      </c>
      <c r="O5133">
        <v>8.3387758800000196</v>
      </c>
      <c r="P5133">
        <v>0.84099761229708603</v>
      </c>
      <c r="Q5133">
        <v>5.3189359232440397E-3</v>
      </c>
      <c r="R5133">
        <v>0</v>
      </c>
      <c r="S5133">
        <v>0</v>
      </c>
      <c r="T5133">
        <v>0</v>
      </c>
      <c r="U5133">
        <v>-3.8130963599999901</v>
      </c>
      <c r="V5133">
        <v>1.2760977264907101</v>
      </c>
      <c r="W5133">
        <v>8.0707506653464999E-3</v>
      </c>
    </row>
    <row r="5134" spans="1:23" x14ac:dyDescent="0.2">
      <c r="A5134" t="s">
        <v>62</v>
      </c>
      <c r="B5134">
        <v>56</v>
      </c>
      <c r="C5134" t="s">
        <v>77</v>
      </c>
      <c r="D5134" t="s">
        <v>62</v>
      </c>
      <c r="E5134">
        <v>56</v>
      </c>
      <c r="F5134">
        <v>0</v>
      </c>
      <c r="G5134">
        <v>0</v>
      </c>
      <c r="H5134">
        <v>0</v>
      </c>
      <c r="I5134">
        <v>-0.54423611999999999</v>
      </c>
      <c r="J5134">
        <v>0.13935382379876801</v>
      </c>
      <c r="K5134">
        <v>8.81350967715773E-4</v>
      </c>
      <c r="L5134">
        <v>0.41746367999999801</v>
      </c>
      <c r="M5134">
        <v>0.50499012746870098</v>
      </c>
      <c r="N5134">
        <v>3.1938379973997099E-3</v>
      </c>
      <c r="O5134">
        <v>0.20133680000000001</v>
      </c>
      <c r="P5134">
        <v>0.490321550419479</v>
      </c>
      <c r="Q5134">
        <v>3.1010657703812801E-3</v>
      </c>
      <c r="R5134">
        <v>0</v>
      </c>
      <c r="S5134">
        <v>0</v>
      </c>
      <c r="T5134">
        <v>0</v>
      </c>
      <c r="U5134">
        <v>7.4564359999999996E-2</v>
      </c>
      <c r="V5134">
        <v>0.32005490831697903</v>
      </c>
      <c r="W5134">
        <v>2.0242049731960402E-3</v>
      </c>
    </row>
    <row r="5135" spans="1:23" x14ac:dyDescent="0.2">
      <c r="A5135" t="s">
        <v>55</v>
      </c>
      <c r="B5135">
        <v>57</v>
      </c>
      <c r="C5135" t="s">
        <v>77</v>
      </c>
      <c r="D5135" t="s">
        <v>55</v>
      </c>
      <c r="E5135">
        <v>57</v>
      </c>
      <c r="F5135">
        <v>0</v>
      </c>
      <c r="G5135">
        <v>0</v>
      </c>
      <c r="H5135">
        <v>0</v>
      </c>
      <c r="I5135">
        <v>-0.18001275999999899</v>
      </c>
      <c r="J5135">
        <v>3.8035315657741001E-2</v>
      </c>
      <c r="K5135">
        <v>2.40556458003854E-4</v>
      </c>
      <c r="L5135">
        <v>0.49880580000000202</v>
      </c>
      <c r="M5135">
        <v>0.31823226022255902</v>
      </c>
      <c r="N5135">
        <v>2.0126775344933802E-3</v>
      </c>
      <c r="O5135">
        <v>-0.35341467999999998</v>
      </c>
      <c r="P5135">
        <v>0.30722630382260002</v>
      </c>
      <c r="Q5135">
        <v>1.9430697543886201E-3</v>
      </c>
      <c r="R5135">
        <v>0</v>
      </c>
      <c r="S5135">
        <v>0</v>
      </c>
      <c r="T5135">
        <v>0</v>
      </c>
      <c r="U5135">
        <v>-3.4621640000000002E-2</v>
      </c>
      <c r="V5135">
        <v>0.121552940580267</v>
      </c>
      <c r="W5135">
        <v>7.6876829704951104E-4</v>
      </c>
    </row>
    <row r="5136" spans="1:23" x14ac:dyDescent="0.2">
      <c r="A5136" t="s">
        <v>67</v>
      </c>
      <c r="B5136">
        <v>58</v>
      </c>
      <c r="C5136" t="s">
        <v>77</v>
      </c>
      <c r="D5136" t="s">
        <v>67</v>
      </c>
      <c r="E5136">
        <v>58</v>
      </c>
      <c r="F5136">
        <v>0</v>
      </c>
      <c r="G5136">
        <v>0</v>
      </c>
      <c r="H5136">
        <v>0</v>
      </c>
      <c r="I5136">
        <v>-0.16389467999999799</v>
      </c>
      <c r="J5136">
        <v>3.4136080438446702E-2</v>
      </c>
      <c r="K5136">
        <v>2.1589552915242101E-4</v>
      </c>
      <c r="L5136">
        <v>0.38439811999999701</v>
      </c>
      <c r="M5136">
        <v>0.14661448066432101</v>
      </c>
      <c r="N5136">
        <v>9.2727139372394702E-4</v>
      </c>
      <c r="O5136">
        <v>-0.30907955999999898</v>
      </c>
      <c r="P5136">
        <v>0.12968703385538499</v>
      </c>
      <c r="Q5136">
        <v>8.2021281994877301E-4</v>
      </c>
      <c r="R5136">
        <v>0</v>
      </c>
      <c r="S5136">
        <v>0</v>
      </c>
      <c r="T5136">
        <v>0</v>
      </c>
      <c r="U5136">
        <v>-8.8576120000000105E-2</v>
      </c>
      <c r="V5136">
        <v>6.4162190468726704E-2</v>
      </c>
      <c r="W5136">
        <v>4.0579732309344599E-4</v>
      </c>
    </row>
    <row r="5137" spans="1:23" x14ac:dyDescent="0.2">
      <c r="A5137" t="s">
        <v>65</v>
      </c>
      <c r="B5137">
        <v>59</v>
      </c>
      <c r="C5137" t="s">
        <v>77</v>
      </c>
      <c r="D5137" t="s">
        <v>65</v>
      </c>
      <c r="E5137">
        <v>59</v>
      </c>
      <c r="F5137">
        <v>0</v>
      </c>
      <c r="G5137">
        <v>0</v>
      </c>
      <c r="H5137">
        <v>0</v>
      </c>
      <c r="I5137">
        <v>-0.16759015999999899</v>
      </c>
      <c r="J5137">
        <v>6.7158708379315604E-2</v>
      </c>
      <c r="K5137">
        <v>4.24748966387345E-4</v>
      </c>
      <c r="L5137">
        <v>0.260049799999999</v>
      </c>
      <c r="M5137">
        <v>0.21255971537419799</v>
      </c>
      <c r="N5137">
        <v>1.3443456787591501E-3</v>
      </c>
      <c r="O5137">
        <v>-0.21603828</v>
      </c>
      <c r="P5137">
        <v>0.243642333954181</v>
      </c>
      <c r="Q5137">
        <v>1.54092941946918E-3</v>
      </c>
      <c r="R5137">
        <v>0</v>
      </c>
      <c r="S5137">
        <v>0</v>
      </c>
      <c r="T5137">
        <v>0</v>
      </c>
      <c r="U5137">
        <v>-0.123578639999999</v>
      </c>
      <c r="V5137">
        <v>0.10332804176869299</v>
      </c>
      <c r="W5137">
        <v>6.5350391630816904E-4</v>
      </c>
    </row>
    <row r="5138" spans="1:23" x14ac:dyDescent="0.2">
      <c r="A5138" t="s">
        <v>55</v>
      </c>
      <c r="B5138">
        <v>60</v>
      </c>
      <c r="C5138" t="s">
        <v>77</v>
      </c>
      <c r="D5138" t="s">
        <v>55</v>
      </c>
      <c r="E5138">
        <v>60</v>
      </c>
      <c r="F5138">
        <v>0</v>
      </c>
      <c r="G5138">
        <v>0</v>
      </c>
      <c r="H5138">
        <v>0</v>
      </c>
      <c r="I5138">
        <v>-5.9783600000000298E-2</v>
      </c>
      <c r="J5138">
        <v>2.3278282819825101E-2</v>
      </c>
      <c r="K5138">
        <v>1.47224787456428E-4</v>
      </c>
      <c r="L5138">
        <v>0.43648967999999699</v>
      </c>
      <c r="M5138">
        <v>0.157377756666878</v>
      </c>
      <c r="N5138">
        <v>9.9534432823017199E-4</v>
      </c>
      <c r="O5138">
        <v>-0.43025311999999999</v>
      </c>
      <c r="P5138">
        <v>0.15401076043661599</v>
      </c>
      <c r="Q5138">
        <v>9.7404957430850998E-4</v>
      </c>
      <c r="R5138">
        <v>0</v>
      </c>
      <c r="S5138">
        <v>0</v>
      </c>
      <c r="T5138">
        <v>0</v>
      </c>
      <c r="U5138">
        <v>-5.3547039999999699E-2</v>
      </c>
      <c r="V5138">
        <v>2.3424626939147802E-2</v>
      </c>
      <c r="W5138">
        <v>1.4815034893489099E-4</v>
      </c>
    </row>
    <row r="5139" spans="1:23" x14ac:dyDescent="0.2">
      <c r="A5139" t="s">
        <v>65</v>
      </c>
      <c r="B5139">
        <v>61</v>
      </c>
      <c r="C5139" t="s">
        <v>77</v>
      </c>
      <c r="D5139" t="s">
        <v>65</v>
      </c>
      <c r="E5139">
        <v>61</v>
      </c>
      <c r="F5139">
        <v>0</v>
      </c>
      <c r="G5139">
        <v>0</v>
      </c>
      <c r="H5139">
        <v>0</v>
      </c>
      <c r="I5139">
        <v>-4.35123199999988E-2</v>
      </c>
      <c r="J5139">
        <v>1.3565907570738601E-2</v>
      </c>
      <c r="K5139" s="4">
        <v>8.5798332901711698E-5</v>
      </c>
      <c r="L5139">
        <v>0.14976812</v>
      </c>
      <c r="M5139">
        <v>0.10740030964418</v>
      </c>
      <c r="N5139">
        <v>6.7925919976591603E-4</v>
      </c>
      <c r="O5139">
        <v>-0.12962280000000001</v>
      </c>
      <c r="P5139">
        <v>0.100912987272008</v>
      </c>
      <c r="Q5139">
        <v>6.3822977054225297E-4</v>
      </c>
      <c r="R5139">
        <v>0</v>
      </c>
      <c r="S5139">
        <v>0</v>
      </c>
      <c r="T5139">
        <v>0</v>
      </c>
      <c r="U5139">
        <v>-2.3366999999999499E-2</v>
      </c>
      <c r="V5139">
        <v>1.7452224815194501E-2</v>
      </c>
      <c r="W5139">
        <v>1.10377561306652E-4</v>
      </c>
    </row>
    <row r="5140" spans="1:23" x14ac:dyDescent="0.2">
      <c r="A5140" t="s">
        <v>59</v>
      </c>
      <c r="B5140">
        <v>62</v>
      </c>
      <c r="C5140" t="s">
        <v>77</v>
      </c>
      <c r="D5140" t="s">
        <v>59</v>
      </c>
      <c r="E5140">
        <v>62</v>
      </c>
      <c r="F5140">
        <v>0</v>
      </c>
      <c r="G5140">
        <v>0</v>
      </c>
      <c r="H5140">
        <v>0</v>
      </c>
      <c r="I5140">
        <v>-3.80653599999995E-2</v>
      </c>
      <c r="J5140">
        <v>1.1139416864025E-2</v>
      </c>
      <c r="K5140" s="4">
        <v>7.0451858192818899E-5</v>
      </c>
      <c r="L5140">
        <v>-1.2106899600000001</v>
      </c>
      <c r="M5140">
        <v>0.34588175955835299</v>
      </c>
      <c r="N5140">
        <v>2.1875483226222198E-3</v>
      </c>
      <c r="O5140">
        <v>1.19830231999999</v>
      </c>
      <c r="P5140">
        <v>0.33891291890782499</v>
      </c>
      <c r="Q5140">
        <v>2.1434735044093402E-3</v>
      </c>
      <c r="R5140">
        <v>0</v>
      </c>
      <c r="S5140">
        <v>0</v>
      </c>
      <c r="T5140">
        <v>0</v>
      </c>
      <c r="U5140">
        <v>-5.0452999999999797E-2</v>
      </c>
      <c r="V5140">
        <v>2.30547650389256E-2</v>
      </c>
      <c r="W5140">
        <v>1.45811136886051E-4</v>
      </c>
    </row>
    <row r="5141" spans="1:23" x14ac:dyDescent="0.2">
      <c r="A5141" t="s">
        <v>55</v>
      </c>
      <c r="B5141">
        <v>63</v>
      </c>
      <c r="C5141" t="s">
        <v>77</v>
      </c>
      <c r="D5141" t="s">
        <v>55</v>
      </c>
      <c r="E5141">
        <v>63</v>
      </c>
      <c r="F5141">
        <v>0</v>
      </c>
      <c r="G5141">
        <v>0</v>
      </c>
      <c r="H5141">
        <v>0</v>
      </c>
      <c r="I5141">
        <v>-2.33245599999987E-2</v>
      </c>
      <c r="J5141">
        <v>7.4396142915137999E-3</v>
      </c>
      <c r="K5141" s="4">
        <v>4.7052252148647003E-5</v>
      </c>
      <c r="L5141">
        <v>0.187001959999999</v>
      </c>
      <c r="M5141">
        <v>8.9820189913842302E-2</v>
      </c>
      <c r="N5141">
        <v>5.6807275999324898E-4</v>
      </c>
      <c r="O5141">
        <v>-0.158172479999999</v>
      </c>
      <c r="P5141">
        <v>8.7910433116041506E-2</v>
      </c>
      <c r="Q5141">
        <v>5.5599439747716899E-4</v>
      </c>
      <c r="R5141">
        <v>0</v>
      </c>
      <c r="S5141">
        <v>0</v>
      </c>
      <c r="T5141">
        <v>0</v>
      </c>
      <c r="U5141">
        <v>5.5049200000000399E-3</v>
      </c>
      <c r="V5141">
        <v>1.6834651638616902E-2</v>
      </c>
      <c r="W5141">
        <v>1.0647168558703E-4</v>
      </c>
    </row>
    <row r="5142" spans="1:23" x14ac:dyDescent="0.2">
      <c r="A5142" t="s">
        <v>68</v>
      </c>
      <c r="B5142">
        <v>64</v>
      </c>
      <c r="C5142" t="s">
        <v>77</v>
      </c>
      <c r="D5142" t="s">
        <v>68</v>
      </c>
      <c r="E5142">
        <v>64</v>
      </c>
      <c r="F5142">
        <v>0</v>
      </c>
      <c r="G5142">
        <v>0</v>
      </c>
      <c r="H5142">
        <v>0</v>
      </c>
      <c r="I5142">
        <v>-4.6002959999999801E-2</v>
      </c>
      <c r="J5142">
        <v>2.4567523099377198E-2</v>
      </c>
      <c r="K5142">
        <v>1.5537865892566199E-4</v>
      </c>
      <c r="L5142">
        <v>-1.3061517600000001</v>
      </c>
      <c r="M5142">
        <v>0.46314247268945202</v>
      </c>
      <c r="N5142">
        <v>2.9291701897219899E-3</v>
      </c>
      <c r="O5142">
        <v>1.3493950000000099</v>
      </c>
      <c r="P5142">
        <v>0.45708141447116601</v>
      </c>
      <c r="Q5142">
        <v>2.8908366917206598E-3</v>
      </c>
      <c r="R5142">
        <v>0</v>
      </c>
      <c r="S5142">
        <v>0</v>
      </c>
      <c r="T5142">
        <v>0</v>
      </c>
      <c r="U5142">
        <v>-2.7597199999999798E-3</v>
      </c>
      <c r="V5142">
        <v>5.4137848364352398E-2</v>
      </c>
      <c r="W5142">
        <v>3.42397816904349E-4</v>
      </c>
    </row>
    <row r="5143" spans="1:23" x14ac:dyDescent="0.2">
      <c r="A5143" t="s">
        <v>59</v>
      </c>
      <c r="B5143">
        <v>65</v>
      </c>
      <c r="C5143" t="s">
        <v>77</v>
      </c>
      <c r="D5143" t="s">
        <v>59</v>
      </c>
      <c r="E5143">
        <v>65</v>
      </c>
      <c r="F5143">
        <v>0</v>
      </c>
      <c r="G5143">
        <v>0</v>
      </c>
      <c r="H5143">
        <v>0</v>
      </c>
      <c r="I5143">
        <v>-3.1412119999999301E-2</v>
      </c>
      <c r="J5143">
        <v>2.0021613249328999E-2</v>
      </c>
      <c r="K5143">
        <v>1.2662780059776799E-4</v>
      </c>
      <c r="L5143">
        <v>-1.15569155999999</v>
      </c>
      <c r="M5143">
        <v>0.40453155153186299</v>
      </c>
      <c r="N5143">
        <v>2.5584821764849299E-3</v>
      </c>
      <c r="O5143">
        <v>1.1770956799999901</v>
      </c>
      <c r="P5143">
        <v>0.39877770444866301</v>
      </c>
      <c r="Q5143">
        <v>2.52209165230247E-3</v>
      </c>
      <c r="R5143">
        <v>0</v>
      </c>
      <c r="S5143">
        <v>0</v>
      </c>
      <c r="T5143">
        <v>0</v>
      </c>
      <c r="U5143">
        <v>-1.0007999999999901E-2</v>
      </c>
      <c r="V5143">
        <v>3.6365998625089803E-2</v>
      </c>
      <c r="W5143">
        <v>2.2999877008367099E-4</v>
      </c>
    </row>
    <row r="5144" spans="1:23" x14ac:dyDescent="0.2">
      <c r="A5144" t="s">
        <v>69</v>
      </c>
      <c r="B5144">
        <v>66</v>
      </c>
      <c r="C5144" t="s">
        <v>77</v>
      </c>
      <c r="D5144" t="s">
        <v>69</v>
      </c>
      <c r="E5144">
        <v>66</v>
      </c>
      <c r="F5144">
        <v>0</v>
      </c>
      <c r="G5144">
        <v>0</v>
      </c>
      <c r="H5144">
        <v>0</v>
      </c>
      <c r="I5144">
        <v>-0.16212728000000001</v>
      </c>
      <c r="J5144">
        <v>0.187738540208987</v>
      </c>
      <c r="K5144">
        <v>1.187362783311E-3</v>
      </c>
      <c r="L5144">
        <v>1.0160963199999899</v>
      </c>
      <c r="M5144">
        <v>0.42995611301905301</v>
      </c>
      <c r="N5144">
        <v>2.71928122210596E-3</v>
      </c>
      <c r="O5144">
        <v>-0.74305900000000102</v>
      </c>
      <c r="P5144">
        <v>0.64777492628149502</v>
      </c>
      <c r="Q5144">
        <v>4.0968883563943801E-3</v>
      </c>
      <c r="R5144">
        <v>0</v>
      </c>
      <c r="S5144">
        <v>0</v>
      </c>
      <c r="T5144">
        <v>0</v>
      </c>
      <c r="U5144">
        <v>0.11091004</v>
      </c>
      <c r="V5144">
        <v>0.32758725119759802</v>
      </c>
      <c r="W5144">
        <v>2.0718436924362601E-3</v>
      </c>
    </row>
    <row r="5145" spans="1:23" x14ac:dyDescent="0.2">
      <c r="A5145" t="s">
        <v>72</v>
      </c>
      <c r="B5145">
        <v>67</v>
      </c>
      <c r="C5145" t="s">
        <v>77</v>
      </c>
      <c r="D5145" t="s">
        <v>72</v>
      </c>
      <c r="E5145">
        <v>67</v>
      </c>
      <c r="F5145">
        <v>0</v>
      </c>
      <c r="G5145">
        <v>0</v>
      </c>
      <c r="H5145">
        <v>0</v>
      </c>
      <c r="I5145">
        <v>-0.115134759999999</v>
      </c>
      <c r="J5145">
        <v>0.111390464043123</v>
      </c>
      <c r="K5145">
        <v>7.0449515199871903E-4</v>
      </c>
      <c r="L5145">
        <v>0.32498511999999702</v>
      </c>
      <c r="M5145">
        <v>0.12399410993506001</v>
      </c>
      <c r="N5145">
        <v>7.8420760768020497E-4</v>
      </c>
      <c r="O5145">
        <v>-0.30536392000000001</v>
      </c>
      <c r="P5145">
        <v>0.10840874043283701</v>
      </c>
      <c r="Q5145">
        <v>6.8563707607550701E-4</v>
      </c>
      <c r="R5145">
        <v>0</v>
      </c>
      <c r="S5145">
        <v>0</v>
      </c>
      <c r="T5145">
        <v>0</v>
      </c>
      <c r="U5145">
        <v>-9.5513560000000206E-2</v>
      </c>
      <c r="V5145">
        <v>8.1659055934576397E-2</v>
      </c>
      <c r="W5145">
        <v>5.1645721666470203E-4</v>
      </c>
    </row>
    <row r="5146" spans="1:23" x14ac:dyDescent="0.2">
      <c r="A5146" t="s">
        <v>58</v>
      </c>
      <c r="B5146">
        <v>68</v>
      </c>
      <c r="C5146" t="s">
        <v>77</v>
      </c>
      <c r="D5146" t="s">
        <v>58</v>
      </c>
      <c r="E5146">
        <v>68</v>
      </c>
      <c r="F5146">
        <v>0</v>
      </c>
      <c r="G5146">
        <v>0</v>
      </c>
      <c r="H5146">
        <v>0</v>
      </c>
      <c r="I5146">
        <v>-2.7824079999999501E-2</v>
      </c>
      <c r="J5146">
        <v>2.10011393060857E-2</v>
      </c>
      <c r="K5146">
        <v>1.32822867331438E-4</v>
      </c>
      <c r="L5146">
        <v>-0.10840735999999999</v>
      </c>
      <c r="M5146">
        <v>9.6948923345389001E-2</v>
      </c>
      <c r="N5146">
        <v>6.1315882894500101E-4</v>
      </c>
      <c r="O5146">
        <v>0.11479663999999901</v>
      </c>
      <c r="P5146">
        <v>9.4850720211869799E-2</v>
      </c>
      <c r="Q5146">
        <v>5.9988862715375398E-4</v>
      </c>
      <c r="R5146">
        <v>0</v>
      </c>
      <c r="S5146">
        <v>0</v>
      </c>
      <c r="T5146">
        <v>0</v>
      </c>
      <c r="U5146">
        <v>-2.14347999999999E-2</v>
      </c>
      <c r="V5146">
        <v>2.5051506720355401E-2</v>
      </c>
      <c r="W5146">
        <v>1.5843964011067599E-4</v>
      </c>
    </row>
    <row r="5147" spans="1:23" x14ac:dyDescent="0.2">
      <c r="A5147" t="s">
        <v>57</v>
      </c>
      <c r="B5147">
        <v>69</v>
      </c>
      <c r="C5147" t="s">
        <v>77</v>
      </c>
      <c r="D5147" t="s">
        <v>57</v>
      </c>
      <c r="E5147">
        <v>69</v>
      </c>
      <c r="F5147">
        <v>0</v>
      </c>
      <c r="G5147">
        <v>0</v>
      </c>
      <c r="H5147">
        <v>0</v>
      </c>
      <c r="I5147">
        <v>-1.3053599999999201E-2</v>
      </c>
      <c r="J5147">
        <v>5.5041081966146202E-3</v>
      </c>
      <c r="K5147" s="4">
        <v>3.4811036778608102E-5</v>
      </c>
      <c r="L5147">
        <v>0.19534747999999999</v>
      </c>
      <c r="M5147">
        <v>9.3950917492324801E-2</v>
      </c>
      <c r="N5147">
        <v>5.9419777507660303E-4</v>
      </c>
      <c r="O5147">
        <v>-0.16928699999999999</v>
      </c>
      <c r="P5147">
        <v>9.2142571219823402E-2</v>
      </c>
      <c r="Q5147">
        <v>5.8276078903784297E-4</v>
      </c>
      <c r="R5147">
        <v>0</v>
      </c>
      <c r="S5147">
        <v>0</v>
      </c>
      <c r="T5147">
        <v>0</v>
      </c>
      <c r="U5147">
        <v>1.30068799999997E-2</v>
      </c>
      <c r="V5147">
        <v>1.6542984998651901E-2</v>
      </c>
      <c r="W5147">
        <v>1.04627023787475E-4</v>
      </c>
    </row>
    <row r="5148" spans="1:23" x14ac:dyDescent="0.2">
      <c r="A5148" t="s">
        <v>54</v>
      </c>
      <c r="B5148">
        <v>70</v>
      </c>
      <c r="C5148" t="s">
        <v>77</v>
      </c>
      <c r="D5148" t="s">
        <v>54</v>
      </c>
      <c r="E5148">
        <v>70</v>
      </c>
      <c r="F5148">
        <v>0</v>
      </c>
      <c r="G5148">
        <v>0</v>
      </c>
      <c r="H5148">
        <v>0</v>
      </c>
      <c r="I5148">
        <v>-5.8446800000002503E-3</v>
      </c>
      <c r="J5148">
        <v>1.4680312318175201E-3</v>
      </c>
      <c r="K5148" s="4">
        <v>9.2846447376120194E-6</v>
      </c>
      <c r="L5148">
        <v>0.14406439999999901</v>
      </c>
      <c r="M5148">
        <v>6.8620480416855395E-2</v>
      </c>
      <c r="N5148">
        <v>4.3399402450448697E-4</v>
      </c>
      <c r="O5148">
        <v>-0.15286316</v>
      </c>
      <c r="P5148">
        <v>6.6617052132429994E-2</v>
      </c>
      <c r="Q5148">
        <v>4.2132323148931099E-4</v>
      </c>
      <c r="R5148">
        <v>0</v>
      </c>
      <c r="S5148">
        <v>0</v>
      </c>
      <c r="T5148">
        <v>0</v>
      </c>
      <c r="U5148">
        <v>-1.46434399999999E-2</v>
      </c>
      <c r="V5148">
        <v>7.79832706203013E-3</v>
      </c>
      <c r="W5148" s="4">
        <v>4.9320950909888702E-5</v>
      </c>
    </row>
    <row r="5149" spans="1:23" x14ac:dyDescent="0.2">
      <c r="A5149" t="s">
        <v>69</v>
      </c>
      <c r="B5149">
        <v>71</v>
      </c>
      <c r="C5149" t="s">
        <v>77</v>
      </c>
      <c r="D5149" t="s">
        <v>69</v>
      </c>
      <c r="E5149">
        <v>71</v>
      </c>
      <c r="F5149">
        <v>0</v>
      </c>
      <c r="G5149">
        <v>0</v>
      </c>
      <c r="H5149">
        <v>0</v>
      </c>
      <c r="I5149">
        <v>-3.4033200000004702E-3</v>
      </c>
      <c r="J5149">
        <v>7.0632356437967496E-4</v>
      </c>
      <c r="K5149" s="4">
        <v>4.4671824569767002E-6</v>
      </c>
      <c r="L5149">
        <v>0.95217663999999702</v>
      </c>
      <c r="M5149">
        <v>0.19986652745848699</v>
      </c>
      <c r="N5149">
        <v>1.26406690959481E-3</v>
      </c>
      <c r="O5149">
        <v>-0.941419640000001</v>
      </c>
      <c r="P5149">
        <v>0.197138781426344</v>
      </c>
      <c r="Q5149">
        <v>1.24681512891468E-3</v>
      </c>
      <c r="R5149">
        <v>0</v>
      </c>
      <c r="S5149">
        <v>0</v>
      </c>
      <c r="T5149">
        <v>0</v>
      </c>
      <c r="U5149">
        <v>7.3536800000000204E-3</v>
      </c>
      <c r="V5149">
        <v>1.0313115458367E-2</v>
      </c>
      <c r="W5149" s="4">
        <v>6.5225869241462798E-5</v>
      </c>
    </row>
    <row r="5150" spans="1:23" x14ac:dyDescent="0.2">
      <c r="A5150" t="s">
        <v>61</v>
      </c>
      <c r="B5150">
        <v>72</v>
      </c>
      <c r="C5150" t="s">
        <v>77</v>
      </c>
      <c r="D5150" t="s">
        <v>61</v>
      </c>
      <c r="E5150">
        <v>72</v>
      </c>
      <c r="F5150">
        <v>0</v>
      </c>
      <c r="G5150">
        <v>0</v>
      </c>
      <c r="H5150">
        <v>0</v>
      </c>
      <c r="I5150">
        <v>-2.4642000000004399E-3</v>
      </c>
      <c r="J5150">
        <v>5.2237760288809695E-4</v>
      </c>
      <c r="K5150" s="4">
        <v>3.3038060475706699E-6</v>
      </c>
      <c r="L5150">
        <v>0.13261015999999901</v>
      </c>
      <c r="M5150">
        <v>2.8613945285029401E-2</v>
      </c>
      <c r="N5150">
        <v>1.8097047988825801E-4</v>
      </c>
      <c r="O5150">
        <v>-0.127904239999998</v>
      </c>
      <c r="P5150">
        <v>2.7506731358394699E-2</v>
      </c>
      <c r="Q5150">
        <v>1.73967844157809E-4</v>
      </c>
      <c r="R5150">
        <v>0</v>
      </c>
      <c r="S5150">
        <v>0</v>
      </c>
      <c r="T5150">
        <v>0</v>
      </c>
      <c r="U5150">
        <v>2.24172000000001E-3</v>
      </c>
      <c r="V5150">
        <v>2.3460118161682201E-3</v>
      </c>
      <c r="W5150" s="4">
        <v>1.48374815135196E-5</v>
      </c>
    </row>
    <row r="5151" spans="1:23" x14ac:dyDescent="0.2">
      <c r="A5151" t="s">
        <v>65</v>
      </c>
      <c r="B5151">
        <v>73</v>
      </c>
      <c r="C5151" t="s">
        <v>77</v>
      </c>
      <c r="D5151" t="s">
        <v>65</v>
      </c>
      <c r="E5151">
        <v>73</v>
      </c>
      <c r="F5151">
        <v>0</v>
      </c>
      <c r="G5151">
        <v>0</v>
      </c>
      <c r="H5151">
        <v>0</v>
      </c>
      <c r="I5151">
        <v>-3.5491200000004899E-3</v>
      </c>
      <c r="J5151">
        <v>6.1056303982255904E-4</v>
      </c>
      <c r="K5151" s="4">
        <v>3.8615397219107499E-6</v>
      </c>
      <c r="L5151">
        <v>0.18525123999999901</v>
      </c>
      <c r="M5151">
        <v>7.8031079183001201E-2</v>
      </c>
      <c r="N5151">
        <v>4.9351187699846904E-4</v>
      </c>
      <c r="O5151">
        <v>-0.18810747999999899</v>
      </c>
      <c r="P5151">
        <v>7.5319985183553206E-2</v>
      </c>
      <c r="Q5151">
        <v>4.76365413020327E-4</v>
      </c>
      <c r="R5151">
        <v>0</v>
      </c>
      <c r="S5151">
        <v>0</v>
      </c>
      <c r="T5151">
        <v>0</v>
      </c>
      <c r="U5151">
        <v>-6.40536000000007E-3</v>
      </c>
      <c r="V5151">
        <v>5.0352043921164796E-3</v>
      </c>
      <c r="W5151" s="4">
        <v>3.1845428727143302E-5</v>
      </c>
    </row>
    <row r="5152" spans="1:23" x14ac:dyDescent="0.2">
      <c r="A5152" t="s">
        <v>65</v>
      </c>
      <c r="B5152">
        <v>74</v>
      </c>
      <c r="C5152" t="s">
        <v>77</v>
      </c>
      <c r="D5152" t="s">
        <v>65</v>
      </c>
      <c r="E5152">
        <v>74</v>
      </c>
      <c r="F5152">
        <v>0</v>
      </c>
      <c r="G5152">
        <v>0</v>
      </c>
      <c r="H5152">
        <v>0</v>
      </c>
      <c r="I5152">
        <v>-4.0700000000004396E-3</v>
      </c>
      <c r="J5152">
        <v>7.0209685941230904E-4</v>
      </c>
      <c r="K5152" s="4">
        <v>4.4404504275878501E-6</v>
      </c>
      <c r="L5152">
        <v>0.153066119999999</v>
      </c>
      <c r="M5152">
        <v>3.9795087990185003E-2</v>
      </c>
      <c r="N5152">
        <v>2.5168623547159398E-4</v>
      </c>
      <c r="O5152">
        <v>-0.1513746</v>
      </c>
      <c r="P5152">
        <v>3.86964891797794E-2</v>
      </c>
      <c r="Q5152">
        <v>2.4473808652032702E-4</v>
      </c>
      <c r="R5152">
        <v>0</v>
      </c>
      <c r="S5152">
        <v>0</v>
      </c>
      <c r="T5152">
        <v>0</v>
      </c>
      <c r="U5152">
        <v>-2.3784799999999801E-3</v>
      </c>
      <c r="V5152">
        <v>3.7758433348852498E-3</v>
      </c>
      <c r="W5152" s="4">
        <v>2.3880530052406601E-5</v>
      </c>
    </row>
    <row r="5153" spans="1:23" x14ac:dyDescent="0.2">
      <c r="A5153" t="s">
        <v>55</v>
      </c>
      <c r="B5153">
        <v>75</v>
      </c>
      <c r="C5153" t="s">
        <v>77</v>
      </c>
      <c r="D5153" t="s">
        <v>55</v>
      </c>
      <c r="E5153">
        <v>75</v>
      </c>
      <c r="F5153">
        <v>0</v>
      </c>
      <c r="G5153">
        <v>0</v>
      </c>
      <c r="H5153">
        <v>0</v>
      </c>
      <c r="I5153">
        <v>-6.01359999999968E-3</v>
      </c>
      <c r="J5153">
        <v>1.05601848469508E-3</v>
      </c>
      <c r="K5153" s="4">
        <v>6.6788473257522804E-6</v>
      </c>
      <c r="L5153">
        <v>0.15152511999999899</v>
      </c>
      <c r="M5153">
        <v>3.6174430873018797E-2</v>
      </c>
      <c r="N5153">
        <v>2.2878718923810499E-4</v>
      </c>
      <c r="O5153">
        <v>-0.13841015999999801</v>
      </c>
      <c r="P5153">
        <v>3.5531962073253702E-2</v>
      </c>
      <c r="Q5153">
        <v>2.247238597724E-4</v>
      </c>
      <c r="R5153">
        <v>0</v>
      </c>
      <c r="S5153">
        <v>0</v>
      </c>
      <c r="T5153">
        <v>0</v>
      </c>
      <c r="U5153">
        <v>7.1013600000000201E-3</v>
      </c>
      <c r="V5153">
        <v>7.37126082501657E-3</v>
      </c>
      <c r="W5153" s="4">
        <v>4.6619946868448403E-5</v>
      </c>
    </row>
    <row r="5154" spans="1:23" x14ac:dyDescent="0.2">
      <c r="A5154" t="s">
        <v>66</v>
      </c>
      <c r="B5154">
        <v>76</v>
      </c>
      <c r="C5154" t="s">
        <v>77</v>
      </c>
      <c r="D5154" t="s">
        <v>66</v>
      </c>
      <c r="E5154">
        <v>76</v>
      </c>
      <c r="F5154">
        <v>0</v>
      </c>
      <c r="G5154">
        <v>0</v>
      </c>
      <c r="H5154">
        <v>0</v>
      </c>
      <c r="I5154">
        <v>-8.5328799999986292E-3</v>
      </c>
      <c r="J5154">
        <v>1.5327488070862301E-3</v>
      </c>
      <c r="K5154" s="4">
        <v>9.6939546225970394E-6</v>
      </c>
      <c r="L5154">
        <v>0.11691151999999901</v>
      </c>
      <c r="M5154">
        <v>7.4190308877168903E-2</v>
      </c>
      <c r="N5154">
        <v>4.6922071272652597E-4</v>
      </c>
      <c r="O5154">
        <v>-0.141999919999999</v>
      </c>
      <c r="P5154">
        <v>7.8028312810121403E-2</v>
      </c>
      <c r="Q5154">
        <v>4.9349438092015396E-4</v>
      </c>
      <c r="R5154">
        <v>0</v>
      </c>
      <c r="S5154">
        <v>0</v>
      </c>
      <c r="T5154">
        <v>0</v>
      </c>
      <c r="U5154">
        <v>-3.3621279999999497E-2</v>
      </c>
      <c r="V5154">
        <v>2.5209396882149199E-2</v>
      </c>
      <c r="W5154">
        <v>1.5943822517347801E-4</v>
      </c>
    </row>
    <row r="5155" spans="1:23" x14ac:dyDescent="0.2">
      <c r="A5155" t="s">
        <v>54</v>
      </c>
      <c r="B5155">
        <v>77</v>
      </c>
      <c r="C5155" t="s">
        <v>77</v>
      </c>
      <c r="D5155" t="s">
        <v>54</v>
      </c>
      <c r="E5155">
        <v>77</v>
      </c>
      <c r="F5155">
        <v>0</v>
      </c>
      <c r="G5155">
        <v>0</v>
      </c>
      <c r="H5155">
        <v>0</v>
      </c>
      <c r="I5155">
        <v>-1.4050439999999101E-2</v>
      </c>
      <c r="J5155">
        <v>2.8994992337326598E-3</v>
      </c>
      <c r="K5155" s="4">
        <v>1.8338043305016199E-5</v>
      </c>
      <c r="L5155">
        <v>0.34902812</v>
      </c>
      <c r="M5155">
        <v>8.6528800114566498E-2</v>
      </c>
      <c r="N5155">
        <v>5.4725618312693699E-4</v>
      </c>
      <c r="O5155">
        <v>-0.44704664000000299</v>
      </c>
      <c r="P5155">
        <v>0.10009226535903699</v>
      </c>
      <c r="Q5155">
        <v>6.3303906940106102E-4</v>
      </c>
      <c r="R5155">
        <v>0</v>
      </c>
      <c r="S5155">
        <v>0</v>
      </c>
      <c r="T5155">
        <v>0</v>
      </c>
      <c r="U5155">
        <v>-0.11206896000000099</v>
      </c>
      <c r="V5155">
        <v>6.9884564565556806E-2</v>
      </c>
      <c r="W5155">
        <v>4.4198879463251E-4</v>
      </c>
    </row>
    <row r="5156" spans="1:23" x14ac:dyDescent="0.2">
      <c r="A5156" t="s">
        <v>63</v>
      </c>
      <c r="B5156">
        <v>78</v>
      </c>
      <c r="C5156" t="s">
        <v>77</v>
      </c>
      <c r="D5156" t="s">
        <v>63</v>
      </c>
      <c r="E5156">
        <v>78</v>
      </c>
      <c r="F5156">
        <v>0</v>
      </c>
      <c r="G5156">
        <v>0</v>
      </c>
      <c r="H5156">
        <v>0</v>
      </c>
      <c r="I5156">
        <v>-2.6052759999998901E-2</v>
      </c>
      <c r="J5156">
        <v>5.5901606759069704E-3</v>
      </c>
      <c r="K5156" s="4">
        <v>3.5355280444344799E-5</v>
      </c>
      <c r="L5156">
        <v>1.1286851199999901</v>
      </c>
      <c r="M5156">
        <v>0.28178621636019702</v>
      </c>
      <c r="N5156">
        <v>1.78217251387845E-3</v>
      </c>
      <c r="O5156">
        <v>-1.1431638399999999</v>
      </c>
      <c r="P5156">
        <v>0.27470629267719898</v>
      </c>
      <c r="Q5156">
        <v>1.73739514488156E-3</v>
      </c>
      <c r="R5156">
        <v>0</v>
      </c>
      <c r="S5156">
        <v>0</v>
      </c>
      <c r="T5156">
        <v>0</v>
      </c>
      <c r="U5156">
        <v>-4.0531479999999703E-2</v>
      </c>
      <c r="V5156">
        <v>3.4214661901143598E-2</v>
      </c>
      <c r="W5156">
        <v>2.1639252196040099E-4</v>
      </c>
    </row>
    <row r="5157" spans="1:23" x14ac:dyDescent="0.2">
      <c r="A5157" t="s">
        <v>68</v>
      </c>
      <c r="B5157">
        <v>79</v>
      </c>
      <c r="C5157" t="s">
        <v>77</v>
      </c>
      <c r="D5157" t="s">
        <v>68</v>
      </c>
      <c r="E5157">
        <v>79</v>
      </c>
      <c r="F5157">
        <v>0</v>
      </c>
      <c r="G5157">
        <v>0</v>
      </c>
      <c r="H5157">
        <v>0</v>
      </c>
      <c r="I5157">
        <v>-2.1407879999999001E-2</v>
      </c>
      <c r="J5157">
        <v>4.1145587741241597E-3</v>
      </c>
      <c r="K5157" s="4">
        <v>2.6022754585725199E-5</v>
      </c>
      <c r="L5157">
        <v>-1.1916038799999999</v>
      </c>
      <c r="M5157">
        <v>0.410408356358551</v>
      </c>
      <c r="N5157">
        <v>2.59565035371814E-3</v>
      </c>
      <c r="O5157">
        <v>1.23511444</v>
      </c>
      <c r="P5157">
        <v>0.39554125345337099</v>
      </c>
      <c r="Q5157">
        <v>2.5016225389411801E-3</v>
      </c>
      <c r="R5157">
        <v>0</v>
      </c>
      <c r="S5157">
        <v>0</v>
      </c>
      <c r="T5157">
        <v>0</v>
      </c>
      <c r="U5157">
        <v>2.210268E-2</v>
      </c>
      <c r="V5157">
        <v>3.9057657595120102E-2</v>
      </c>
      <c r="W5157">
        <v>2.4702231614310801E-4</v>
      </c>
    </row>
    <row r="5158" spans="1:23" x14ac:dyDescent="0.2">
      <c r="A5158" t="s">
        <v>63</v>
      </c>
      <c r="B5158">
        <v>80</v>
      </c>
      <c r="C5158" t="s">
        <v>77</v>
      </c>
      <c r="D5158" t="s">
        <v>63</v>
      </c>
      <c r="E5158">
        <v>80</v>
      </c>
      <c r="F5158">
        <v>0</v>
      </c>
      <c r="G5158">
        <v>0</v>
      </c>
      <c r="H5158">
        <v>0</v>
      </c>
      <c r="I5158">
        <v>-2.25445599999992E-2</v>
      </c>
      <c r="J5158">
        <v>4.4225529286259502E-3</v>
      </c>
      <c r="K5158" s="4">
        <v>2.7970680654212099E-5</v>
      </c>
      <c r="L5158">
        <v>0.98361947999999899</v>
      </c>
      <c r="M5158">
        <v>0.22452356340597801</v>
      </c>
      <c r="N5158">
        <v>1.4200116974802501E-3</v>
      </c>
      <c r="O5158">
        <v>-0.99224148000000301</v>
      </c>
      <c r="P5158">
        <v>0.21716552886541299</v>
      </c>
      <c r="Q5158">
        <v>1.3734754009794899E-3</v>
      </c>
      <c r="R5158">
        <v>0</v>
      </c>
      <c r="S5158">
        <v>0</v>
      </c>
      <c r="T5158">
        <v>0</v>
      </c>
      <c r="U5158">
        <v>-3.1166559999999899E-2</v>
      </c>
      <c r="V5158">
        <v>2.1883325564604299E-2</v>
      </c>
      <c r="W5158">
        <v>1.38402303126279E-4</v>
      </c>
    </row>
    <row r="5159" spans="1:23" x14ac:dyDescent="0.2">
      <c r="A5159" t="s">
        <v>66</v>
      </c>
      <c r="B5159">
        <v>81</v>
      </c>
      <c r="C5159" t="s">
        <v>77</v>
      </c>
      <c r="D5159" t="s">
        <v>66</v>
      </c>
      <c r="E5159">
        <v>81</v>
      </c>
      <c r="F5159">
        <v>0</v>
      </c>
      <c r="G5159">
        <v>0</v>
      </c>
      <c r="H5159">
        <v>0</v>
      </c>
      <c r="I5159">
        <v>-1.5750239999998701E-2</v>
      </c>
      <c r="J5159">
        <v>2.7292819463101102E-3</v>
      </c>
      <c r="K5159" s="4">
        <v>1.72614946542347E-5</v>
      </c>
      <c r="L5159">
        <v>-3.8356479999999797E-2</v>
      </c>
      <c r="M5159">
        <v>0.13221823853768899</v>
      </c>
      <c r="N5159">
        <v>8.3622156398909604E-4</v>
      </c>
      <c r="O5159">
        <v>2.3329279999999699E-2</v>
      </c>
      <c r="P5159">
        <v>0.124638802845186</v>
      </c>
      <c r="Q5159">
        <v>7.8828500365492999E-4</v>
      </c>
      <c r="R5159">
        <v>0</v>
      </c>
      <c r="S5159">
        <v>0</v>
      </c>
      <c r="T5159">
        <v>0</v>
      </c>
      <c r="U5159">
        <v>-3.07774399999995E-2</v>
      </c>
      <c r="V5159">
        <v>1.1215656335965401E-2</v>
      </c>
      <c r="W5159" s="4">
        <v>7.0934038950698795E-5</v>
      </c>
    </row>
    <row r="5160" spans="1:23" x14ac:dyDescent="0.2">
      <c r="A5160" t="s">
        <v>54</v>
      </c>
      <c r="B5160">
        <v>82</v>
      </c>
      <c r="C5160" t="s">
        <v>77</v>
      </c>
      <c r="D5160" t="s">
        <v>54</v>
      </c>
      <c r="E5160">
        <v>82</v>
      </c>
      <c r="F5160">
        <v>0</v>
      </c>
      <c r="G5160">
        <v>0</v>
      </c>
      <c r="H5160">
        <v>0</v>
      </c>
      <c r="I5160">
        <v>-7.5314800000007504E-3</v>
      </c>
      <c r="J5160">
        <v>1.15421358923923E-3</v>
      </c>
      <c r="K5160" s="4">
        <v>7.299887696628E-6</v>
      </c>
      <c r="L5160">
        <v>0.124494519999999</v>
      </c>
      <c r="M5160">
        <v>4.4123794600756903E-2</v>
      </c>
      <c r="N5160">
        <v>2.7906337989566302E-4</v>
      </c>
      <c r="O5160">
        <v>-0.11820264</v>
      </c>
      <c r="P5160">
        <v>4.2074998479266101E-2</v>
      </c>
      <c r="Q5160">
        <v>2.66105655485203E-4</v>
      </c>
      <c r="R5160">
        <v>0</v>
      </c>
      <c r="S5160">
        <v>0</v>
      </c>
      <c r="T5160">
        <v>0</v>
      </c>
      <c r="U5160">
        <v>-1.23959999999999E-3</v>
      </c>
      <c r="V5160">
        <v>4.1191008533416002E-3</v>
      </c>
      <c r="W5160" s="4">
        <v>2.6051481217005298E-5</v>
      </c>
    </row>
    <row r="5161" spans="1:23" x14ac:dyDescent="0.2">
      <c r="A5161" t="s">
        <v>55</v>
      </c>
      <c r="B5161">
        <v>83</v>
      </c>
      <c r="C5161" t="s">
        <v>77</v>
      </c>
      <c r="D5161" t="s">
        <v>55</v>
      </c>
      <c r="E5161">
        <v>83</v>
      </c>
      <c r="F5161">
        <v>0</v>
      </c>
      <c r="G5161">
        <v>0</v>
      </c>
      <c r="H5161">
        <v>0</v>
      </c>
      <c r="I5161">
        <v>-8.0342399999997396E-3</v>
      </c>
      <c r="J5161">
        <v>1.2127108568812501E-3</v>
      </c>
      <c r="K5161" s="4">
        <v>7.6698569019184601E-6</v>
      </c>
      <c r="L5161">
        <v>0.174173360000001</v>
      </c>
      <c r="M5161">
        <v>6.9383076512295805E-2</v>
      </c>
      <c r="N5161">
        <v>4.3881710569717203E-4</v>
      </c>
      <c r="O5161">
        <v>-0.16903779999999999</v>
      </c>
      <c r="P5161">
        <v>6.7450408828716404E-2</v>
      </c>
      <c r="Q5161">
        <v>4.2659384201654803E-4</v>
      </c>
      <c r="R5161">
        <v>0</v>
      </c>
      <c r="S5161">
        <v>0</v>
      </c>
      <c r="T5161">
        <v>0</v>
      </c>
      <c r="U5161">
        <v>-2.8986800000000098E-3</v>
      </c>
      <c r="V5161">
        <v>6.1661928495301702E-3</v>
      </c>
      <c r="W5161" s="4">
        <v>3.8998427792718501E-5</v>
      </c>
    </row>
    <row r="5162" spans="1:23" x14ac:dyDescent="0.2">
      <c r="A5162" t="s">
        <v>58</v>
      </c>
      <c r="B5162">
        <v>84</v>
      </c>
      <c r="C5162" t="s">
        <v>77</v>
      </c>
      <c r="D5162" t="s">
        <v>58</v>
      </c>
      <c r="E5162">
        <v>84</v>
      </c>
      <c r="F5162">
        <v>0</v>
      </c>
      <c r="G5162">
        <v>0</v>
      </c>
      <c r="H5162">
        <v>0</v>
      </c>
      <c r="I5162">
        <v>-6.8599599999997702E-3</v>
      </c>
      <c r="J5162">
        <v>1.3296724402679001E-3</v>
      </c>
      <c r="K5162" s="4">
        <v>8.4095869064015102E-6</v>
      </c>
      <c r="L5162">
        <v>-0.22296556000000201</v>
      </c>
      <c r="M5162">
        <v>4.3694001120114297E-2</v>
      </c>
      <c r="N5162">
        <v>2.7634512725101902E-4</v>
      </c>
      <c r="O5162">
        <v>0.207862359999998</v>
      </c>
      <c r="P5162">
        <v>4.3303384339225301E-2</v>
      </c>
      <c r="Q5162">
        <v>2.73874649811235E-4</v>
      </c>
      <c r="R5162">
        <v>0</v>
      </c>
      <c r="S5162">
        <v>0</v>
      </c>
      <c r="T5162">
        <v>0</v>
      </c>
      <c r="U5162">
        <v>-2.1963159999999701E-2</v>
      </c>
      <c r="V5162">
        <v>8.94844136229761E-3</v>
      </c>
      <c r="W5162" s="4">
        <v>5.6594912426640902E-5</v>
      </c>
    </row>
    <row r="5163" spans="1:23" x14ac:dyDescent="0.2">
      <c r="A5163" t="s">
        <v>55</v>
      </c>
      <c r="B5163">
        <v>85</v>
      </c>
      <c r="C5163" t="s">
        <v>77</v>
      </c>
      <c r="D5163" t="s">
        <v>55</v>
      </c>
      <c r="E5163">
        <v>85</v>
      </c>
      <c r="F5163">
        <v>0</v>
      </c>
      <c r="G5163">
        <v>0</v>
      </c>
      <c r="H5163">
        <v>0</v>
      </c>
      <c r="I5163">
        <v>-3.9037999999995202E-3</v>
      </c>
      <c r="J5163">
        <v>9.8174617901081889E-4</v>
      </c>
      <c r="K5163" s="4">
        <v>6.20910801968316E-6</v>
      </c>
      <c r="L5163">
        <v>0.1183792</v>
      </c>
      <c r="M5163">
        <v>5.6907495177344398E-2</v>
      </c>
      <c r="N5163">
        <v>3.5991460139091197E-4</v>
      </c>
      <c r="O5163">
        <v>-0.11960572</v>
      </c>
      <c r="P5163">
        <v>5.5597746206848098E-2</v>
      </c>
      <c r="Q5163">
        <v>3.5163102157125399E-4</v>
      </c>
      <c r="R5163">
        <v>0</v>
      </c>
      <c r="S5163">
        <v>0</v>
      </c>
      <c r="T5163">
        <v>0</v>
      </c>
      <c r="U5163">
        <v>-5.1303200000000597E-3</v>
      </c>
      <c r="V5163">
        <v>3.9707602165833297E-3</v>
      </c>
      <c r="W5163" s="4">
        <v>2.5113292653573601E-5</v>
      </c>
    </row>
    <row r="5164" spans="1:23" x14ac:dyDescent="0.2">
      <c r="A5164" t="s">
        <v>68</v>
      </c>
      <c r="B5164">
        <v>86</v>
      </c>
      <c r="C5164" t="s">
        <v>77</v>
      </c>
      <c r="D5164" t="s">
        <v>68</v>
      </c>
      <c r="E5164">
        <v>86</v>
      </c>
      <c r="F5164">
        <v>0</v>
      </c>
      <c r="G5164">
        <v>0</v>
      </c>
      <c r="H5164">
        <v>0</v>
      </c>
      <c r="I5164">
        <v>-2.6269999999999501E-3</v>
      </c>
      <c r="J5164">
        <v>8.4873494095615302E-4</v>
      </c>
      <c r="K5164" s="4">
        <v>5.3678710863799403E-6</v>
      </c>
      <c r="L5164">
        <v>-1.56909143999999</v>
      </c>
      <c r="M5164">
        <v>0.32506949281458097</v>
      </c>
      <c r="N5164">
        <v>2.0559199902596302E-3</v>
      </c>
      <c r="O5164">
        <v>1.54837003999999</v>
      </c>
      <c r="P5164">
        <v>0.31902211357586802</v>
      </c>
      <c r="Q5164">
        <v>2.0176730057213299E-3</v>
      </c>
      <c r="R5164">
        <v>0</v>
      </c>
      <c r="S5164">
        <v>0</v>
      </c>
      <c r="T5164">
        <v>0</v>
      </c>
      <c r="U5164">
        <v>-2.3348399999999901E-2</v>
      </c>
      <c r="V5164">
        <v>1.5797054707762399E-2</v>
      </c>
      <c r="W5164" s="4">
        <v>9.9909346397629705E-5</v>
      </c>
    </row>
    <row r="5165" spans="1:23" x14ac:dyDescent="0.2">
      <c r="A5165" t="s">
        <v>59</v>
      </c>
      <c r="B5165">
        <v>87</v>
      </c>
      <c r="C5165" t="s">
        <v>77</v>
      </c>
      <c r="D5165" t="s">
        <v>59</v>
      </c>
      <c r="E5165">
        <v>87</v>
      </c>
      <c r="F5165">
        <v>0</v>
      </c>
      <c r="G5165">
        <v>0</v>
      </c>
      <c r="H5165">
        <v>0</v>
      </c>
      <c r="I5165">
        <v>-1.6330400000002399E-3</v>
      </c>
      <c r="J5165">
        <v>6.6010632355655897E-4</v>
      </c>
      <c r="K5165" s="4">
        <v>4.1748789606375697E-6</v>
      </c>
      <c r="L5165">
        <v>-1.53073532000001</v>
      </c>
      <c r="M5165">
        <v>0.237554658098897</v>
      </c>
      <c r="N5165">
        <v>1.50242757675016E-3</v>
      </c>
      <c r="O5165">
        <v>1.51415987999999</v>
      </c>
      <c r="P5165">
        <v>0.23470336511954701</v>
      </c>
      <c r="Q5165">
        <v>1.4843944165677701E-3</v>
      </c>
      <c r="R5165">
        <v>0</v>
      </c>
      <c r="S5165">
        <v>0</v>
      </c>
      <c r="T5165">
        <v>0</v>
      </c>
      <c r="U5165">
        <v>-1.8208479999999801E-2</v>
      </c>
      <c r="V5165">
        <v>1.23135980155934E-2</v>
      </c>
      <c r="W5165" s="4">
        <v>7.78780318420095E-5</v>
      </c>
    </row>
    <row r="5166" spans="1:23" x14ac:dyDescent="0.2">
      <c r="A5166" t="s">
        <v>64</v>
      </c>
      <c r="B5166">
        <v>88</v>
      </c>
      <c r="C5166" t="s">
        <v>77</v>
      </c>
      <c r="D5166" t="s">
        <v>64</v>
      </c>
      <c r="E5166">
        <v>88</v>
      </c>
      <c r="F5166">
        <v>0</v>
      </c>
      <c r="G5166">
        <v>0</v>
      </c>
      <c r="H5166">
        <v>0</v>
      </c>
      <c r="I5166">
        <v>-2.3014799999997999E-3</v>
      </c>
      <c r="J5166">
        <v>9.1714219704502702E-4</v>
      </c>
      <c r="K5166" s="4">
        <v>5.8005165618264704E-6</v>
      </c>
      <c r="L5166">
        <v>0.39197723999999901</v>
      </c>
      <c r="M5166">
        <v>0.15497017236223701</v>
      </c>
      <c r="N5166">
        <v>9.8011742810709401E-4</v>
      </c>
      <c r="O5166">
        <v>-0.380096080000004</v>
      </c>
      <c r="P5166">
        <v>0.14948855303544101</v>
      </c>
      <c r="Q5166">
        <v>9.4544862342974705E-4</v>
      </c>
      <c r="R5166">
        <v>0</v>
      </c>
      <c r="S5166">
        <v>0</v>
      </c>
      <c r="T5166">
        <v>0</v>
      </c>
      <c r="U5166">
        <v>9.5796799999999394E-3</v>
      </c>
      <c r="V5166">
        <v>5.4883705320973898E-3</v>
      </c>
      <c r="W5166" s="4">
        <v>3.4711503048755999E-5</v>
      </c>
    </row>
    <row r="5167" spans="1:23" x14ac:dyDescent="0.2">
      <c r="A5167" t="s">
        <v>57</v>
      </c>
      <c r="B5167">
        <v>89</v>
      </c>
      <c r="C5167" t="s">
        <v>77</v>
      </c>
      <c r="D5167" t="s">
        <v>57</v>
      </c>
      <c r="E5167">
        <v>89</v>
      </c>
      <c r="F5167">
        <v>0</v>
      </c>
      <c r="G5167">
        <v>0</v>
      </c>
      <c r="H5167">
        <v>0</v>
      </c>
      <c r="I5167">
        <v>-3.6193599999999899E-3</v>
      </c>
      <c r="J5167">
        <v>1.14908363072507E-3</v>
      </c>
      <c r="K5167" s="4">
        <v>7.2674429902141201E-6</v>
      </c>
      <c r="L5167">
        <v>3.1719200000000498E-3</v>
      </c>
      <c r="M5167">
        <v>6.3347730215956702E-2</v>
      </c>
      <c r="N5167">
        <v>4.0064622416858598E-4</v>
      </c>
      <c r="O5167">
        <v>-5.2362800000000202E-3</v>
      </c>
      <c r="P5167">
        <v>6.0650717157850899E-2</v>
      </c>
      <c r="Q5167">
        <v>3.8358881588292603E-4</v>
      </c>
      <c r="R5167">
        <v>0</v>
      </c>
      <c r="S5167">
        <v>0</v>
      </c>
      <c r="T5167">
        <v>0</v>
      </c>
      <c r="U5167">
        <v>-5.6837200000000102E-3</v>
      </c>
      <c r="V5167">
        <v>7.0130682986550997E-3</v>
      </c>
      <c r="W5167" s="4">
        <v>4.4354538420144098E-5</v>
      </c>
    </row>
    <row r="5168" spans="1:23" x14ac:dyDescent="0.2">
      <c r="A5168" t="s">
        <v>60</v>
      </c>
      <c r="B5168">
        <v>90</v>
      </c>
      <c r="C5168" t="s">
        <v>77</v>
      </c>
      <c r="D5168" t="s">
        <v>60</v>
      </c>
      <c r="E5168">
        <v>90</v>
      </c>
      <c r="F5168">
        <v>0</v>
      </c>
      <c r="G5168">
        <v>0</v>
      </c>
      <c r="H5168">
        <v>0</v>
      </c>
      <c r="I5168">
        <v>-9.0145600000006692E-3</v>
      </c>
      <c r="J5168">
        <v>2.4776658383222701E-3</v>
      </c>
      <c r="K5168" s="4">
        <v>1.56701346597777E-5</v>
      </c>
      <c r="L5168">
        <v>0.41641015999999698</v>
      </c>
      <c r="M5168">
        <v>0.174130457096908</v>
      </c>
      <c r="N5168">
        <v>1.1012977088649201E-3</v>
      </c>
      <c r="O5168">
        <v>-0.41332772000000201</v>
      </c>
      <c r="P5168">
        <v>0.169547653948976</v>
      </c>
      <c r="Q5168">
        <v>1.0723135168336101E-3</v>
      </c>
      <c r="R5168">
        <v>0</v>
      </c>
      <c r="S5168">
        <v>0</v>
      </c>
      <c r="T5168">
        <v>0</v>
      </c>
      <c r="U5168">
        <v>-5.9321200000000797E-3</v>
      </c>
      <c r="V5168">
        <v>1.3213943858879199E-2</v>
      </c>
      <c r="W5168" s="4">
        <v>8.3572318935305797E-5</v>
      </c>
    </row>
    <row r="5169" spans="1:23" x14ac:dyDescent="0.2">
      <c r="A5169" t="s">
        <v>68</v>
      </c>
      <c r="B5169">
        <v>91</v>
      </c>
      <c r="C5169" t="s">
        <v>77</v>
      </c>
      <c r="D5169" t="s">
        <v>68</v>
      </c>
      <c r="E5169">
        <v>91</v>
      </c>
      <c r="F5169">
        <v>0</v>
      </c>
      <c r="G5169">
        <v>0</v>
      </c>
      <c r="H5169">
        <v>0</v>
      </c>
      <c r="I5169">
        <v>-1.41714399999997E-2</v>
      </c>
      <c r="J5169">
        <v>2.02533165837941E-3</v>
      </c>
      <c r="K5169" s="4">
        <v>1.2809322115449899E-5</v>
      </c>
      <c r="L5169">
        <v>-1.9056194799999999</v>
      </c>
      <c r="M5169">
        <v>0.51792340356899402</v>
      </c>
      <c r="N5169">
        <v>3.2756352175691999E-3</v>
      </c>
      <c r="O5169">
        <v>1.9324231599999799</v>
      </c>
      <c r="P5169">
        <v>0.50925869270505897</v>
      </c>
      <c r="Q5169">
        <v>3.22083477437552E-3</v>
      </c>
      <c r="R5169">
        <v>0</v>
      </c>
      <c r="S5169">
        <v>0</v>
      </c>
      <c r="T5169">
        <v>0</v>
      </c>
      <c r="U5169">
        <v>1.2632239999999999E-2</v>
      </c>
      <c r="V5169">
        <v>6.7552463408689103E-2</v>
      </c>
      <c r="W5169">
        <v>4.27239291853279E-4</v>
      </c>
    </row>
    <row r="5170" spans="1:23" x14ac:dyDescent="0.2">
      <c r="A5170" t="s">
        <v>62</v>
      </c>
      <c r="B5170">
        <v>92</v>
      </c>
      <c r="C5170" t="s">
        <v>77</v>
      </c>
      <c r="D5170" t="s">
        <v>62</v>
      </c>
      <c r="E5170">
        <v>92</v>
      </c>
      <c r="F5170">
        <v>0</v>
      </c>
      <c r="G5170">
        <v>0</v>
      </c>
      <c r="H5170">
        <v>0</v>
      </c>
      <c r="I5170">
        <v>-5.45582800000005E-2</v>
      </c>
      <c r="J5170">
        <v>9.0216607917486397E-3</v>
      </c>
      <c r="K5170" s="4">
        <v>5.7057992758727397E-5</v>
      </c>
      <c r="L5170">
        <v>-0.45588439999999703</v>
      </c>
      <c r="M5170">
        <v>0.25485741848461702</v>
      </c>
      <c r="N5170">
        <v>1.6118598420041699E-3</v>
      </c>
      <c r="O5170">
        <v>0.35855735999999899</v>
      </c>
      <c r="P5170">
        <v>0.27406848543718898</v>
      </c>
      <c r="Q5170">
        <v>1.7333612977084099E-3</v>
      </c>
      <c r="R5170">
        <v>0</v>
      </c>
      <c r="S5170">
        <v>0</v>
      </c>
      <c r="T5170">
        <v>0</v>
      </c>
      <c r="U5170">
        <v>-0.15188531999999899</v>
      </c>
      <c r="V5170">
        <v>0.107473883750884</v>
      </c>
      <c r="W5170">
        <v>6.7972452327391296E-4</v>
      </c>
    </row>
    <row r="5171" spans="1:23" x14ac:dyDescent="0.2">
      <c r="A5171" t="s">
        <v>60</v>
      </c>
      <c r="B5171">
        <v>93</v>
      </c>
      <c r="C5171" t="s">
        <v>77</v>
      </c>
      <c r="D5171" t="s">
        <v>60</v>
      </c>
      <c r="E5171">
        <v>93</v>
      </c>
      <c r="F5171">
        <v>0</v>
      </c>
      <c r="G5171">
        <v>0</v>
      </c>
      <c r="H5171">
        <v>0</v>
      </c>
      <c r="I5171">
        <v>-0.14579075999999899</v>
      </c>
      <c r="J5171">
        <v>3.9646886619546899E-2</v>
      </c>
      <c r="K5171">
        <v>2.5074892770444302E-4</v>
      </c>
      <c r="L5171">
        <v>0.15227372</v>
      </c>
      <c r="M5171">
        <v>0.75485090495895801</v>
      </c>
      <c r="N5171">
        <v>4.7740963070191898E-3</v>
      </c>
      <c r="O5171">
        <v>7.2686439999999394E-2</v>
      </c>
      <c r="P5171">
        <v>0.86786177726647795</v>
      </c>
      <c r="Q5171">
        <v>5.4888398207276201E-3</v>
      </c>
      <c r="R5171">
        <v>0</v>
      </c>
      <c r="S5171">
        <v>0</v>
      </c>
      <c r="T5171">
        <v>0</v>
      </c>
      <c r="U5171">
        <v>7.9169400000000098E-2</v>
      </c>
      <c r="V5171">
        <v>0.155136565591869</v>
      </c>
      <c r="W5171">
        <v>9.8116979129282992E-4</v>
      </c>
    </row>
    <row r="5172" spans="1:23" x14ac:dyDescent="0.2">
      <c r="A5172" t="s">
        <v>73</v>
      </c>
      <c r="B5172">
        <v>94</v>
      </c>
      <c r="C5172" t="s">
        <v>77</v>
      </c>
      <c r="D5172" t="s">
        <v>73</v>
      </c>
      <c r="E5172">
        <v>94</v>
      </c>
      <c r="F5172">
        <v>0</v>
      </c>
      <c r="G5172">
        <v>0</v>
      </c>
      <c r="H5172">
        <v>0</v>
      </c>
      <c r="I5172">
        <v>-0.72798663999999902</v>
      </c>
      <c r="J5172">
        <v>0.43499490808687602</v>
      </c>
      <c r="K5172">
        <v>2.7511493602602501E-3</v>
      </c>
      <c r="L5172">
        <v>-2.1355144400000001</v>
      </c>
      <c r="M5172">
        <v>1.62303683660951</v>
      </c>
      <c r="N5172">
        <v>1.02649862600812E-2</v>
      </c>
      <c r="O5172">
        <v>2.9571210399999801</v>
      </c>
      <c r="P5172">
        <v>1.1750855087479599</v>
      </c>
      <c r="Q5172">
        <v>7.4318933062025704E-3</v>
      </c>
      <c r="R5172">
        <v>0</v>
      </c>
      <c r="S5172">
        <v>0</v>
      </c>
      <c r="T5172">
        <v>0</v>
      </c>
      <c r="U5172">
        <v>9.3619960000000599E-2</v>
      </c>
      <c r="V5172">
        <v>0.691659536889069</v>
      </c>
      <c r="W5172">
        <v>4.3744390038934202E-3</v>
      </c>
    </row>
    <row r="5173" spans="1:23" x14ac:dyDescent="0.2">
      <c r="A5173" t="s">
        <v>65</v>
      </c>
      <c r="B5173">
        <v>95</v>
      </c>
      <c r="C5173" t="s">
        <v>77</v>
      </c>
      <c r="D5173" t="s">
        <v>65</v>
      </c>
      <c r="E5173">
        <v>95</v>
      </c>
      <c r="F5173">
        <v>0</v>
      </c>
      <c r="G5173">
        <v>0</v>
      </c>
      <c r="H5173">
        <v>0</v>
      </c>
      <c r="I5173">
        <v>-0.46020304000000101</v>
      </c>
      <c r="J5173">
        <v>9.1162753659332907E-2</v>
      </c>
      <c r="K5173">
        <v>5.76563878672683E-4</v>
      </c>
      <c r="L5173">
        <v>-0.57791799999999804</v>
      </c>
      <c r="M5173">
        <v>0.4686526683974</v>
      </c>
      <c r="N5173">
        <v>2.9640197273027901E-3</v>
      </c>
      <c r="O5173">
        <v>0.43218872000000103</v>
      </c>
      <c r="P5173">
        <v>0.47543784012713902</v>
      </c>
      <c r="Q5173">
        <v>3.00693292126551E-3</v>
      </c>
      <c r="R5173">
        <v>0</v>
      </c>
      <c r="S5173">
        <v>0</v>
      </c>
      <c r="T5173">
        <v>0</v>
      </c>
      <c r="U5173">
        <v>-0.60593232000000097</v>
      </c>
      <c r="V5173">
        <v>0.255050558241735</v>
      </c>
      <c r="W5173">
        <v>1.6130813650826201E-3</v>
      </c>
    </row>
    <row r="5174" spans="1:23" x14ac:dyDescent="0.2">
      <c r="A5174" t="s">
        <v>69</v>
      </c>
      <c r="B5174">
        <v>96</v>
      </c>
      <c r="C5174" t="s">
        <v>77</v>
      </c>
      <c r="D5174" t="s">
        <v>69</v>
      </c>
      <c r="E5174">
        <v>96</v>
      </c>
      <c r="F5174">
        <v>0</v>
      </c>
      <c r="G5174">
        <v>0</v>
      </c>
      <c r="H5174">
        <v>0</v>
      </c>
      <c r="I5174">
        <v>-0.178327879999998</v>
      </c>
      <c r="J5174">
        <v>6.0312073540118402E-2</v>
      </c>
      <c r="K5174">
        <v>3.8144704558869702E-4</v>
      </c>
      <c r="L5174">
        <v>0.35845524000000001</v>
      </c>
      <c r="M5174">
        <v>0.62078755882873504</v>
      </c>
      <c r="N5174">
        <v>3.9262052579891399E-3</v>
      </c>
      <c r="O5174">
        <v>-0.38167691999999898</v>
      </c>
      <c r="P5174">
        <v>0.63058791785072199</v>
      </c>
      <c r="Q5174">
        <v>3.9881881707828602E-3</v>
      </c>
      <c r="R5174">
        <v>0</v>
      </c>
      <c r="S5174">
        <v>0</v>
      </c>
      <c r="T5174">
        <v>0</v>
      </c>
      <c r="U5174">
        <v>-0.20154955999999799</v>
      </c>
      <c r="V5174">
        <v>9.4342098470434302E-2</v>
      </c>
      <c r="W5174">
        <v>5.9667182081291905E-4</v>
      </c>
    </row>
    <row r="5175" spans="1:23" x14ac:dyDescent="0.2">
      <c r="A5175" t="s">
        <v>64</v>
      </c>
      <c r="B5175">
        <v>97</v>
      </c>
      <c r="C5175" t="s">
        <v>77</v>
      </c>
      <c r="D5175" t="s">
        <v>64</v>
      </c>
      <c r="E5175">
        <v>97</v>
      </c>
      <c r="F5175">
        <v>0</v>
      </c>
      <c r="G5175">
        <v>0</v>
      </c>
      <c r="H5175">
        <v>0</v>
      </c>
      <c r="I5175">
        <v>-0.26454672000000201</v>
      </c>
      <c r="J5175">
        <v>7.4578385456107593E-2</v>
      </c>
      <c r="K5175">
        <v>4.7167512451855097E-4</v>
      </c>
      <c r="L5175">
        <v>-0.196186639999998</v>
      </c>
      <c r="M5175">
        <v>0.38359832362187402</v>
      </c>
      <c r="N5175">
        <v>2.4260888185349801E-3</v>
      </c>
      <c r="O5175">
        <v>0.307599120000001</v>
      </c>
      <c r="P5175">
        <v>0.41582118937738799</v>
      </c>
      <c r="Q5175">
        <v>2.6298841155855102E-3</v>
      </c>
      <c r="R5175">
        <v>0</v>
      </c>
      <c r="S5175">
        <v>0</v>
      </c>
      <c r="T5175">
        <v>0</v>
      </c>
      <c r="U5175">
        <v>-0.15313424</v>
      </c>
      <c r="V5175">
        <v>0.16596377381712399</v>
      </c>
      <c r="W5175">
        <v>1.04964706867826E-3</v>
      </c>
    </row>
    <row r="5176" spans="1:23" x14ac:dyDescent="0.2">
      <c r="A5176" t="s">
        <v>67</v>
      </c>
      <c r="B5176">
        <v>98</v>
      </c>
      <c r="C5176" t="s">
        <v>77</v>
      </c>
      <c r="D5176" t="s">
        <v>67</v>
      </c>
      <c r="E5176">
        <v>98</v>
      </c>
      <c r="F5176">
        <v>0</v>
      </c>
      <c r="G5176">
        <v>0</v>
      </c>
      <c r="H5176">
        <v>0</v>
      </c>
      <c r="I5176">
        <v>-0.25994815999999998</v>
      </c>
      <c r="J5176">
        <v>6.8283949743799505E-2</v>
      </c>
      <c r="K5176">
        <v>4.3186561764575499E-4</v>
      </c>
      <c r="L5176">
        <v>1.1320639999999301E-2</v>
      </c>
      <c r="M5176">
        <v>0.322854679368274</v>
      </c>
      <c r="N5176">
        <v>2.0419122800942298E-3</v>
      </c>
      <c r="O5176">
        <v>2.70472800000005E-2</v>
      </c>
      <c r="P5176">
        <v>0.49078193373901002</v>
      </c>
      <c r="Q5176">
        <v>3.1039774901542201E-3</v>
      </c>
      <c r="R5176">
        <v>0</v>
      </c>
      <c r="S5176">
        <v>0</v>
      </c>
      <c r="T5176">
        <v>0</v>
      </c>
      <c r="U5176">
        <v>-0.22158023999999901</v>
      </c>
      <c r="V5176">
        <v>0.31841837792681599</v>
      </c>
      <c r="W5176">
        <v>2.0138546462100402E-3</v>
      </c>
    </row>
    <row r="5177" spans="1:23" x14ac:dyDescent="0.2">
      <c r="A5177" t="s">
        <v>70</v>
      </c>
      <c r="B5177">
        <v>99</v>
      </c>
      <c r="C5177" t="s">
        <v>77</v>
      </c>
      <c r="D5177" t="s">
        <v>70</v>
      </c>
      <c r="E5177">
        <v>99</v>
      </c>
      <c r="F5177">
        <v>0</v>
      </c>
      <c r="G5177">
        <v>0</v>
      </c>
      <c r="H5177">
        <v>0</v>
      </c>
      <c r="I5177">
        <v>-0.11179740000000001</v>
      </c>
      <c r="J5177">
        <v>3.0178729483516901E-2</v>
      </c>
      <c r="K5177">
        <v>1.9086704411597999E-4</v>
      </c>
      <c r="L5177">
        <v>-3.7156719999999997E-2</v>
      </c>
      <c r="M5177">
        <v>0.14611928414429501</v>
      </c>
      <c r="N5177">
        <v>9.2413949593860196E-4</v>
      </c>
      <c r="O5177">
        <v>-3.7051840000000003E-2</v>
      </c>
      <c r="P5177">
        <v>0.16677772067220101</v>
      </c>
      <c r="Q5177">
        <v>1.0547949205910101E-3</v>
      </c>
      <c r="R5177">
        <v>0</v>
      </c>
      <c r="S5177">
        <v>0</v>
      </c>
      <c r="T5177">
        <v>0</v>
      </c>
      <c r="U5177">
        <v>-0.186005959999999</v>
      </c>
      <c r="V5177">
        <v>0.13162739990016101</v>
      </c>
      <c r="W5177">
        <v>8.32484772340662E-4</v>
      </c>
    </row>
    <row r="5178" spans="1:23" x14ac:dyDescent="0.2">
      <c r="A5178" t="s">
        <v>57</v>
      </c>
      <c r="B5178">
        <v>100</v>
      </c>
      <c r="C5178" t="s">
        <v>77</v>
      </c>
      <c r="D5178" t="s">
        <v>57</v>
      </c>
      <c r="E5178">
        <v>100</v>
      </c>
      <c r="F5178">
        <v>0</v>
      </c>
      <c r="G5178">
        <v>0</v>
      </c>
      <c r="H5178">
        <v>0</v>
      </c>
      <c r="I5178">
        <v>-7.1425480000000499E-2</v>
      </c>
      <c r="J5178">
        <v>2.3467561585506499E-2</v>
      </c>
      <c r="K5178">
        <v>1.4842189148094501E-4</v>
      </c>
      <c r="L5178">
        <v>0.331325280000003</v>
      </c>
      <c r="M5178">
        <v>0.180765147174233</v>
      </c>
      <c r="N5178">
        <v>1.1432591732922499E-3</v>
      </c>
      <c r="O5178">
        <v>-0.36736975999999999</v>
      </c>
      <c r="P5178">
        <v>0.19020923173585699</v>
      </c>
      <c r="Q5178">
        <v>1.20298880855218E-3</v>
      </c>
      <c r="R5178">
        <v>0</v>
      </c>
      <c r="S5178">
        <v>0</v>
      </c>
      <c r="T5178">
        <v>0</v>
      </c>
      <c r="U5178">
        <v>-0.107469959999999</v>
      </c>
      <c r="V5178">
        <v>6.3210655253667897E-2</v>
      </c>
      <c r="W5178">
        <v>3.9977928598655801E-4</v>
      </c>
    </row>
    <row r="5179" spans="1:23" x14ac:dyDescent="0.2">
      <c r="A5179" t="s">
        <v>55</v>
      </c>
      <c r="B5179">
        <v>101</v>
      </c>
      <c r="C5179" t="s">
        <v>77</v>
      </c>
      <c r="D5179" t="s">
        <v>55</v>
      </c>
      <c r="E5179">
        <v>101</v>
      </c>
      <c r="F5179">
        <v>0</v>
      </c>
      <c r="G5179">
        <v>0</v>
      </c>
      <c r="H5179">
        <v>0</v>
      </c>
      <c r="I5179">
        <v>-3.8714679999999398E-2</v>
      </c>
      <c r="J5179">
        <v>2.67463970003004E-2</v>
      </c>
      <c r="K5179">
        <v>1.69159067448089E-4</v>
      </c>
      <c r="L5179">
        <v>0.48248363999999799</v>
      </c>
      <c r="M5179">
        <v>0.31483735580828398</v>
      </c>
      <c r="N5179">
        <v>1.9912062737180401E-3</v>
      </c>
      <c r="O5179">
        <v>-0.47264835999999999</v>
      </c>
      <c r="P5179">
        <v>0.30263940627306202</v>
      </c>
      <c r="Q5179">
        <v>1.9140596670878501E-3</v>
      </c>
      <c r="R5179">
        <v>0</v>
      </c>
      <c r="S5179">
        <v>0</v>
      </c>
      <c r="T5179">
        <v>0</v>
      </c>
      <c r="U5179">
        <v>-2.8879399999999601E-2</v>
      </c>
      <c r="V5179">
        <v>3.1186438970168699E-2</v>
      </c>
      <c r="W5179">
        <v>1.9724035851113799E-4</v>
      </c>
    </row>
    <row r="5180" spans="1:23" x14ac:dyDescent="0.2">
      <c r="A5180" t="s">
        <v>70</v>
      </c>
      <c r="B5180">
        <v>102</v>
      </c>
      <c r="C5180" t="s">
        <v>77</v>
      </c>
      <c r="D5180" t="s">
        <v>70</v>
      </c>
      <c r="E5180">
        <v>102</v>
      </c>
      <c r="F5180">
        <v>0</v>
      </c>
      <c r="G5180">
        <v>0</v>
      </c>
      <c r="H5180">
        <v>0</v>
      </c>
      <c r="I5180">
        <v>-1.9079999999998799E-2</v>
      </c>
      <c r="J5180">
        <v>1.20352249667412E-2</v>
      </c>
      <c r="K5180" s="4">
        <v>7.6117446094852996E-5</v>
      </c>
      <c r="L5180">
        <v>-0.37501292000000003</v>
      </c>
      <c r="M5180">
        <v>0.29367044187843</v>
      </c>
      <c r="N5180">
        <v>1.8573349556078699E-3</v>
      </c>
      <c r="O5180">
        <v>0.35715979999999697</v>
      </c>
      <c r="P5180">
        <v>0.28286962782165398</v>
      </c>
      <c r="Q5180">
        <v>1.78902460960112E-3</v>
      </c>
      <c r="R5180">
        <v>0</v>
      </c>
      <c r="S5180">
        <v>0</v>
      </c>
      <c r="T5180">
        <v>0</v>
      </c>
      <c r="U5180">
        <v>-3.69331199999995E-2</v>
      </c>
      <c r="V5180">
        <v>2.4743338640241402E-2</v>
      </c>
      <c r="W5180">
        <v>1.56490614040033E-4</v>
      </c>
    </row>
    <row r="5181" spans="1:23" x14ac:dyDescent="0.2">
      <c r="A5181" t="s">
        <v>64</v>
      </c>
      <c r="B5181">
        <v>103</v>
      </c>
      <c r="C5181" t="s">
        <v>77</v>
      </c>
      <c r="D5181" t="s">
        <v>64</v>
      </c>
      <c r="E5181">
        <v>103</v>
      </c>
      <c r="F5181">
        <v>0</v>
      </c>
      <c r="G5181">
        <v>0</v>
      </c>
      <c r="H5181">
        <v>0</v>
      </c>
      <c r="I5181">
        <v>-1.1560879999999701E-2</v>
      </c>
      <c r="J5181">
        <v>7.9338700282769493E-3</v>
      </c>
      <c r="K5181" s="4">
        <v>5.0178199898199298E-5</v>
      </c>
      <c r="L5181">
        <v>0.665746960000003</v>
      </c>
      <c r="M5181">
        <v>0.170678213638294</v>
      </c>
      <c r="N5181">
        <v>1.0794638041316501E-3</v>
      </c>
      <c r="O5181">
        <v>-0.63735539999999802</v>
      </c>
      <c r="P5181">
        <v>0.16111576996322699</v>
      </c>
      <c r="Q5181">
        <v>1.01898560011108E-3</v>
      </c>
      <c r="R5181">
        <v>0</v>
      </c>
      <c r="S5181">
        <v>0</v>
      </c>
      <c r="T5181">
        <v>0</v>
      </c>
      <c r="U5181">
        <v>1.6830679999999602E-2</v>
      </c>
      <c r="V5181">
        <v>9.0289938939846597E-3</v>
      </c>
      <c r="W5181" s="4">
        <v>5.7104371369488703E-5</v>
      </c>
    </row>
    <row r="5182" spans="1:23" x14ac:dyDescent="0.2">
      <c r="A5182" t="s">
        <v>55</v>
      </c>
      <c r="B5182">
        <v>104</v>
      </c>
      <c r="C5182" t="s">
        <v>77</v>
      </c>
      <c r="D5182" t="s">
        <v>55</v>
      </c>
      <c r="E5182">
        <v>104</v>
      </c>
      <c r="F5182">
        <v>0</v>
      </c>
      <c r="G5182">
        <v>0</v>
      </c>
      <c r="H5182">
        <v>0</v>
      </c>
      <c r="I5182">
        <v>-4.3934800000001197E-3</v>
      </c>
      <c r="J5182">
        <v>2.0546370700442202E-3</v>
      </c>
      <c r="K5182" s="4">
        <v>1.2994665812709301E-5</v>
      </c>
      <c r="L5182">
        <v>0.50009379999999704</v>
      </c>
      <c r="M5182">
        <v>0.231016543220528</v>
      </c>
      <c r="N5182">
        <v>1.4610769075112E-3</v>
      </c>
      <c r="O5182">
        <v>-0.49140480000000097</v>
      </c>
      <c r="P5182">
        <v>0.22455321858517099</v>
      </c>
      <c r="Q5182">
        <v>1.42019925330159E-3</v>
      </c>
      <c r="R5182">
        <v>0</v>
      </c>
      <c r="S5182">
        <v>0</v>
      </c>
      <c r="T5182">
        <v>0</v>
      </c>
      <c r="U5182">
        <v>4.2955200000000899E-3</v>
      </c>
      <c r="V5182">
        <v>6.2730812149691803E-3</v>
      </c>
      <c r="W5182" s="4">
        <v>3.9674449173037903E-5</v>
      </c>
    </row>
    <row r="5183" spans="1:23" x14ac:dyDescent="0.2">
      <c r="A5183" t="s">
        <v>65</v>
      </c>
      <c r="B5183">
        <v>105</v>
      </c>
      <c r="C5183" t="s">
        <v>77</v>
      </c>
      <c r="D5183" t="s">
        <v>65</v>
      </c>
      <c r="E5183">
        <v>105</v>
      </c>
      <c r="F5183">
        <v>0</v>
      </c>
      <c r="G5183">
        <v>0</v>
      </c>
      <c r="H5183">
        <v>0</v>
      </c>
      <c r="I5183">
        <v>-3.1676800000003001E-3</v>
      </c>
      <c r="J5183">
        <v>1.3110466878024499E-3</v>
      </c>
      <c r="K5183" s="4">
        <v>8.2917873045508692E-6</v>
      </c>
      <c r="L5183">
        <v>-0.13168795999999899</v>
      </c>
      <c r="M5183">
        <v>9.3975588484661504E-2</v>
      </c>
      <c r="N5183">
        <v>5.9435380813244404E-4</v>
      </c>
      <c r="O5183">
        <v>0.115986439999999</v>
      </c>
      <c r="P5183">
        <v>8.6890966711888895E-2</v>
      </c>
      <c r="Q5183">
        <v>5.49546725806881E-4</v>
      </c>
      <c r="R5183">
        <v>0</v>
      </c>
      <c r="S5183">
        <v>0</v>
      </c>
      <c r="T5183">
        <v>0</v>
      </c>
      <c r="U5183">
        <v>-1.88691999999996E-2</v>
      </c>
      <c r="V5183">
        <v>1.0105745462854299E-2</v>
      </c>
      <c r="W5183" s="4">
        <v>6.3914346233064203E-5</v>
      </c>
    </row>
    <row r="5184" spans="1:23" x14ac:dyDescent="0.2">
      <c r="A5184" t="s">
        <v>67</v>
      </c>
      <c r="B5184">
        <v>106</v>
      </c>
      <c r="C5184" t="s">
        <v>77</v>
      </c>
      <c r="D5184" t="s">
        <v>67</v>
      </c>
      <c r="E5184">
        <v>106</v>
      </c>
      <c r="F5184">
        <v>0</v>
      </c>
      <c r="G5184">
        <v>0</v>
      </c>
      <c r="H5184">
        <v>0</v>
      </c>
      <c r="I5184">
        <v>-1.72004000000016E-3</v>
      </c>
      <c r="J5184">
        <v>7.4036639469886095E-4</v>
      </c>
      <c r="K5184" s="4">
        <v>4.6824882205912202E-6</v>
      </c>
      <c r="L5184">
        <v>-0.1102022</v>
      </c>
      <c r="M5184">
        <v>7.6060378352727206E-2</v>
      </c>
      <c r="N5184">
        <v>4.8104807057756699E-4</v>
      </c>
      <c r="O5184">
        <v>9.8557279999999803E-2</v>
      </c>
      <c r="P5184">
        <v>7.0446615809431901E-2</v>
      </c>
      <c r="Q5184">
        <v>4.4554351881726201E-4</v>
      </c>
      <c r="R5184">
        <v>0</v>
      </c>
      <c r="S5184">
        <v>0</v>
      </c>
      <c r="T5184">
        <v>0</v>
      </c>
      <c r="U5184">
        <v>-1.33649599999996E-2</v>
      </c>
      <c r="V5184">
        <v>7.7657095103038599E-3</v>
      </c>
      <c r="W5184" s="4">
        <v>4.9114659399582E-5</v>
      </c>
    </row>
    <row r="5185" spans="1:23" x14ac:dyDescent="0.2">
      <c r="A5185" t="s">
        <v>55</v>
      </c>
      <c r="B5185">
        <v>107</v>
      </c>
      <c r="C5185" t="s">
        <v>77</v>
      </c>
      <c r="D5185" t="s">
        <v>55</v>
      </c>
      <c r="E5185">
        <v>107</v>
      </c>
      <c r="F5185">
        <v>0</v>
      </c>
      <c r="G5185">
        <v>0</v>
      </c>
      <c r="H5185">
        <v>0</v>
      </c>
      <c r="I5185">
        <v>-1.42220000000008E-3</v>
      </c>
      <c r="J5185">
        <v>5.6145094175689199E-4</v>
      </c>
      <c r="K5185" s="4">
        <v>3.55092754079663E-6</v>
      </c>
      <c r="L5185">
        <v>-0.10323516000000001</v>
      </c>
      <c r="M5185">
        <v>7.1985294746736997E-2</v>
      </c>
      <c r="N5185">
        <v>4.55274978876485E-4</v>
      </c>
      <c r="O5185">
        <v>9.1480999999999604E-2</v>
      </c>
      <c r="P5185">
        <v>6.79105549896349E-2</v>
      </c>
      <c r="Q5185">
        <v>4.2950406186671698E-4</v>
      </c>
      <c r="R5185">
        <v>0</v>
      </c>
      <c r="S5185">
        <v>0</v>
      </c>
      <c r="T5185">
        <v>0</v>
      </c>
      <c r="U5185">
        <v>-1.31763599999998E-2</v>
      </c>
      <c r="V5185">
        <v>1.1410527470297501E-2</v>
      </c>
      <c r="W5185" s="4">
        <v>7.2166512220119198E-5</v>
      </c>
    </row>
    <row r="5186" spans="1:23" x14ac:dyDescent="0.2">
      <c r="A5186" t="s">
        <v>67</v>
      </c>
      <c r="B5186">
        <v>108</v>
      </c>
      <c r="C5186" t="s">
        <v>77</v>
      </c>
      <c r="D5186" t="s">
        <v>67</v>
      </c>
      <c r="E5186">
        <v>108</v>
      </c>
      <c r="F5186">
        <v>0</v>
      </c>
      <c r="G5186">
        <v>0</v>
      </c>
      <c r="H5186">
        <v>0</v>
      </c>
      <c r="I5186">
        <v>-1.39256000000007E-3</v>
      </c>
      <c r="J5186">
        <v>5.6318438046502005E-4</v>
      </c>
      <c r="K5186" s="4">
        <v>3.5618907698005999E-6</v>
      </c>
      <c r="L5186">
        <v>0.47666587999999999</v>
      </c>
      <c r="M5186">
        <v>0.12299295558617</v>
      </c>
      <c r="N5186">
        <v>7.7787575161645498E-4</v>
      </c>
      <c r="O5186">
        <v>-0.471599199999998</v>
      </c>
      <c r="P5186">
        <v>0.12075022550436799</v>
      </c>
      <c r="Q5186">
        <v>7.6369148114551898E-4</v>
      </c>
      <c r="R5186">
        <v>0</v>
      </c>
      <c r="S5186">
        <v>0</v>
      </c>
      <c r="T5186">
        <v>0</v>
      </c>
      <c r="U5186">
        <v>3.6741200000000502E-3</v>
      </c>
      <c r="V5186">
        <v>1.9109317157490799E-2</v>
      </c>
      <c r="W5186">
        <v>1.20857933496411E-4</v>
      </c>
    </row>
    <row r="5187" spans="1:23" x14ac:dyDescent="0.2">
      <c r="A5187" t="s">
        <v>64</v>
      </c>
      <c r="B5187">
        <v>109</v>
      </c>
      <c r="C5187" t="s">
        <v>77</v>
      </c>
      <c r="D5187" t="s">
        <v>64</v>
      </c>
      <c r="E5187">
        <v>109</v>
      </c>
      <c r="F5187">
        <v>0</v>
      </c>
      <c r="G5187">
        <v>0</v>
      </c>
      <c r="H5187">
        <v>0</v>
      </c>
      <c r="I5187">
        <v>-7.2079999999995203E-4</v>
      </c>
      <c r="J5187">
        <v>4.6429232171126401E-4</v>
      </c>
      <c r="K5187" s="4">
        <v>2.93644247347048E-6</v>
      </c>
      <c r="L5187">
        <v>0.179490599999999</v>
      </c>
      <c r="M5187">
        <v>8.6882283991855006E-2</v>
      </c>
      <c r="N5187">
        <v>5.4949181146369598E-4</v>
      </c>
      <c r="O5187">
        <v>-0.17515668000000001</v>
      </c>
      <c r="P5187">
        <v>8.57640081349893E-2</v>
      </c>
      <c r="Q5187">
        <v>5.4241921394355096E-4</v>
      </c>
      <c r="R5187">
        <v>0</v>
      </c>
      <c r="S5187">
        <v>0</v>
      </c>
      <c r="T5187">
        <v>0</v>
      </c>
      <c r="U5187">
        <v>3.6131200000000399E-3</v>
      </c>
      <c r="V5187">
        <v>2.7016594651433101E-3</v>
      </c>
      <c r="W5187" s="4">
        <v>1.7086794744010201E-5</v>
      </c>
    </row>
    <row r="5188" spans="1:23" x14ac:dyDescent="0.2">
      <c r="A5188" t="s">
        <v>58</v>
      </c>
      <c r="B5188">
        <v>110</v>
      </c>
      <c r="C5188" t="s">
        <v>77</v>
      </c>
      <c r="D5188" t="s">
        <v>58</v>
      </c>
      <c r="E5188">
        <v>110</v>
      </c>
      <c r="F5188">
        <v>0</v>
      </c>
      <c r="G5188">
        <v>0</v>
      </c>
      <c r="H5188">
        <v>0</v>
      </c>
      <c r="I5188">
        <v>-6.3331999999985595E-4</v>
      </c>
      <c r="J5188">
        <v>4.8272743613770301E-4</v>
      </c>
      <c r="K5188" s="4">
        <v>3.0530363744972302E-6</v>
      </c>
      <c r="L5188">
        <v>-0.451528399999999</v>
      </c>
      <c r="M5188">
        <v>8.5515314613446997E-2</v>
      </c>
      <c r="N5188">
        <v>5.4084633800874804E-4</v>
      </c>
      <c r="O5188">
        <v>0.44517412000000001</v>
      </c>
      <c r="P5188">
        <v>8.4884551022087695E-2</v>
      </c>
      <c r="Q5188">
        <v>5.3685703878114199E-4</v>
      </c>
      <c r="R5188">
        <v>0</v>
      </c>
      <c r="S5188">
        <v>0</v>
      </c>
      <c r="T5188">
        <v>0</v>
      </c>
      <c r="U5188">
        <v>-6.98760000000004E-3</v>
      </c>
      <c r="V5188">
        <v>9.7223786307683701E-3</v>
      </c>
      <c r="W5188" s="4">
        <v>6.1489721495554497E-5</v>
      </c>
    </row>
    <row r="5189" spans="1:23" x14ac:dyDescent="0.2">
      <c r="A5189" t="s">
        <v>66</v>
      </c>
      <c r="B5189">
        <v>111</v>
      </c>
      <c r="C5189" t="s">
        <v>77</v>
      </c>
      <c r="D5189" t="s">
        <v>66</v>
      </c>
      <c r="E5189">
        <v>111</v>
      </c>
      <c r="F5189">
        <v>0</v>
      </c>
      <c r="G5189">
        <v>0</v>
      </c>
      <c r="H5189">
        <v>0</v>
      </c>
      <c r="I5189">
        <v>-6.0503999999987504E-4</v>
      </c>
      <c r="J5189">
        <v>4.8884209966008104E-4</v>
      </c>
      <c r="K5189" s="4">
        <v>3.0917089022097498E-6</v>
      </c>
      <c r="L5189">
        <v>0.363265639999998</v>
      </c>
      <c r="M5189">
        <v>6.29175399661418E-2</v>
      </c>
      <c r="N5189">
        <v>3.97925462135363E-4</v>
      </c>
      <c r="O5189">
        <v>-0.35560824000000202</v>
      </c>
      <c r="P5189">
        <v>6.1525583330037201E-2</v>
      </c>
      <c r="Q5189">
        <v>3.8912195538680898E-4</v>
      </c>
      <c r="R5189">
        <v>0</v>
      </c>
      <c r="S5189">
        <v>0</v>
      </c>
      <c r="T5189">
        <v>0</v>
      </c>
      <c r="U5189">
        <v>7.0523600000000804E-3</v>
      </c>
      <c r="V5189">
        <v>4.8581414584580899E-3</v>
      </c>
      <c r="W5189" s="4">
        <v>3.0725584408039703E-5</v>
      </c>
    </row>
    <row r="5190" spans="1:23" x14ac:dyDescent="0.2">
      <c r="A5190" t="s">
        <v>54</v>
      </c>
      <c r="B5190">
        <v>112</v>
      </c>
      <c r="C5190" t="s">
        <v>77</v>
      </c>
      <c r="D5190" t="s">
        <v>54</v>
      </c>
      <c r="E5190">
        <v>112</v>
      </c>
      <c r="F5190">
        <v>0</v>
      </c>
      <c r="G5190">
        <v>0</v>
      </c>
      <c r="H5190">
        <v>0</v>
      </c>
      <c r="I5190">
        <v>-5.1763999999992604E-4</v>
      </c>
      <c r="J5190">
        <v>4.9968873351315503E-4</v>
      </c>
      <c r="K5190" s="4">
        <v>3.1603090380529599E-6</v>
      </c>
      <c r="L5190">
        <v>-3.4599559999999897E-2</v>
      </c>
      <c r="M5190">
        <v>3.32674604953015E-2</v>
      </c>
      <c r="N5190">
        <v>2.1040189426965199E-4</v>
      </c>
      <c r="O5190">
        <v>3.2171999999999798E-2</v>
      </c>
      <c r="P5190">
        <v>3.2402690258681602E-2</v>
      </c>
      <c r="Q5190">
        <v>2.0493260706876801E-4</v>
      </c>
      <c r="R5190">
        <v>0</v>
      </c>
      <c r="S5190">
        <v>0</v>
      </c>
      <c r="T5190">
        <v>0</v>
      </c>
      <c r="U5190">
        <v>-2.9452000000000302E-3</v>
      </c>
      <c r="V5190">
        <v>2.2903704853145402E-3</v>
      </c>
      <c r="W5190" s="4">
        <v>1.44855748384384E-5</v>
      </c>
    </row>
    <row r="5191" spans="1:23" x14ac:dyDescent="0.2">
      <c r="A5191" t="s">
        <v>62</v>
      </c>
      <c r="B5191">
        <v>113</v>
      </c>
      <c r="C5191" t="s">
        <v>77</v>
      </c>
      <c r="D5191" t="s">
        <v>62</v>
      </c>
      <c r="E5191">
        <v>113</v>
      </c>
      <c r="F5191">
        <v>0</v>
      </c>
      <c r="G5191">
        <v>0</v>
      </c>
      <c r="H5191">
        <v>0</v>
      </c>
      <c r="I5191">
        <v>-5.4495999999990702E-4</v>
      </c>
      <c r="J5191">
        <v>4.9797449573248196E-4</v>
      </c>
      <c r="K5191" s="4">
        <v>3.1494672463768802E-6</v>
      </c>
      <c r="L5191">
        <v>-0.44826895999999899</v>
      </c>
      <c r="M5191">
        <v>5.8808100636858901E-2</v>
      </c>
      <c r="N5191">
        <v>3.7193508576174498E-4</v>
      </c>
      <c r="O5191">
        <v>0.440498640000001</v>
      </c>
      <c r="P5191">
        <v>5.7276642343484799E-2</v>
      </c>
      <c r="Q5191">
        <v>3.6224929306451198E-4</v>
      </c>
      <c r="R5191">
        <v>0</v>
      </c>
      <c r="S5191">
        <v>0</v>
      </c>
      <c r="T5191">
        <v>0</v>
      </c>
      <c r="U5191">
        <v>-8.3152800000000793E-3</v>
      </c>
      <c r="V5191">
        <v>2.7967764518446298E-3</v>
      </c>
      <c r="W5191" s="4">
        <v>1.7688367388306501E-5</v>
      </c>
    </row>
    <row r="5192" spans="1:23" x14ac:dyDescent="0.2">
      <c r="A5192" t="s">
        <v>67</v>
      </c>
      <c r="B5192">
        <v>114</v>
      </c>
      <c r="C5192" t="s">
        <v>77</v>
      </c>
      <c r="D5192" t="s">
        <v>67</v>
      </c>
      <c r="E5192">
        <v>114</v>
      </c>
      <c r="F5192">
        <v>0</v>
      </c>
      <c r="G5192">
        <v>0</v>
      </c>
      <c r="H5192">
        <v>0</v>
      </c>
      <c r="I5192">
        <v>-8.1396000000005699E-4</v>
      </c>
      <c r="J5192">
        <v>4.0337218347335298E-4</v>
      </c>
      <c r="K5192" s="4">
        <v>2.5511496890622499E-6</v>
      </c>
      <c r="L5192">
        <v>0.44467720000000299</v>
      </c>
      <c r="M5192">
        <v>5.5433298658445401E-2</v>
      </c>
      <c r="N5192">
        <v>3.5059096395408698E-4</v>
      </c>
      <c r="O5192">
        <v>-0.43638088000000103</v>
      </c>
      <c r="P5192">
        <v>5.3905817593486102E-2</v>
      </c>
      <c r="Q5192">
        <v>3.4093032545798497E-4</v>
      </c>
      <c r="R5192">
        <v>0</v>
      </c>
      <c r="S5192">
        <v>0</v>
      </c>
      <c r="T5192">
        <v>0</v>
      </c>
      <c r="U5192">
        <v>7.4823600000000299E-3</v>
      </c>
      <c r="V5192">
        <v>2.7552293607592802E-3</v>
      </c>
      <c r="W5192" s="4">
        <v>1.74256005123382E-5</v>
      </c>
    </row>
    <row r="5193" spans="1:23" x14ac:dyDescent="0.2">
      <c r="A5193" t="s">
        <v>65</v>
      </c>
      <c r="B5193">
        <v>115</v>
      </c>
      <c r="C5193" t="s">
        <v>77</v>
      </c>
      <c r="D5193" t="s">
        <v>65</v>
      </c>
      <c r="E5193">
        <v>115</v>
      </c>
      <c r="F5193">
        <v>0</v>
      </c>
      <c r="G5193">
        <v>0</v>
      </c>
      <c r="H5193">
        <v>0</v>
      </c>
      <c r="I5193">
        <v>-9.5496000000015702E-4</v>
      </c>
      <c r="J5193">
        <v>3.41718302699694E-4</v>
      </c>
      <c r="K5193" s="4">
        <v>2.16121630939579E-6</v>
      </c>
      <c r="L5193">
        <v>0.31611032</v>
      </c>
      <c r="M5193">
        <v>8.5841988266228797E-2</v>
      </c>
      <c r="N5193">
        <v>5.4291240359746295E-4</v>
      </c>
      <c r="O5193">
        <v>-0.31099787999999801</v>
      </c>
      <c r="P5193">
        <v>8.3807973102264496E-2</v>
      </c>
      <c r="Q5193">
        <v>5.3004816217056699E-4</v>
      </c>
      <c r="R5193">
        <v>0</v>
      </c>
      <c r="S5193">
        <v>0</v>
      </c>
      <c r="T5193">
        <v>0</v>
      </c>
      <c r="U5193">
        <v>4.1574800000000398E-3</v>
      </c>
      <c r="V5193">
        <v>3.51272544466639E-3</v>
      </c>
      <c r="W5193" s="4">
        <v>2.2216426399947102E-5</v>
      </c>
    </row>
    <row r="5194" spans="1:23" x14ac:dyDescent="0.2">
      <c r="A5194" t="s">
        <v>55</v>
      </c>
      <c r="B5194">
        <v>116</v>
      </c>
      <c r="C5194" t="s">
        <v>77</v>
      </c>
      <c r="D5194" t="s">
        <v>55</v>
      </c>
      <c r="E5194">
        <v>116</v>
      </c>
      <c r="F5194">
        <v>0</v>
      </c>
      <c r="G5194">
        <v>0</v>
      </c>
      <c r="H5194">
        <v>0</v>
      </c>
      <c r="I5194">
        <v>-1.3120400000000399E-3</v>
      </c>
      <c r="J5194">
        <v>4.6573709150116399E-4</v>
      </c>
      <c r="K5194" s="4">
        <v>2.9455799999318499E-6</v>
      </c>
      <c r="L5194">
        <v>8.3353680000000097E-2</v>
      </c>
      <c r="M5194">
        <v>3.5912513006719098E-2</v>
      </c>
      <c r="N5194">
        <v>2.2713067520330801E-4</v>
      </c>
      <c r="O5194">
        <v>-8.4660559999999802E-2</v>
      </c>
      <c r="P5194">
        <v>3.4952250578276001E-2</v>
      </c>
      <c r="Q5194">
        <v>2.21057442352579E-4</v>
      </c>
      <c r="R5194">
        <v>0</v>
      </c>
      <c r="S5194">
        <v>0</v>
      </c>
      <c r="T5194">
        <v>0</v>
      </c>
      <c r="U5194">
        <v>-2.6189200000000098E-3</v>
      </c>
      <c r="V5194">
        <v>3.0182938945037198E-3</v>
      </c>
      <c r="W5194" s="4">
        <v>1.9089366708823399E-5</v>
      </c>
    </row>
    <row r="5195" spans="1:23" x14ac:dyDescent="0.2">
      <c r="A5195" t="s">
        <v>57</v>
      </c>
      <c r="B5195">
        <v>117</v>
      </c>
      <c r="C5195" t="s">
        <v>77</v>
      </c>
      <c r="D5195" t="s">
        <v>57</v>
      </c>
      <c r="E5195">
        <v>117</v>
      </c>
      <c r="F5195">
        <v>0</v>
      </c>
      <c r="G5195">
        <v>0</v>
      </c>
      <c r="H5195">
        <v>0</v>
      </c>
      <c r="I5195">
        <v>-2.2091600000003599E-3</v>
      </c>
      <c r="J5195">
        <v>4.74438715113208E-4</v>
      </c>
      <c r="K5195" s="4">
        <v>3.0006138998429801E-6</v>
      </c>
      <c r="L5195">
        <v>0.46456719999999502</v>
      </c>
      <c r="M5195">
        <v>9.5934486625837603E-2</v>
      </c>
      <c r="N5195">
        <v>6.0674296779321705E-4</v>
      </c>
      <c r="O5195">
        <v>-0.45717004</v>
      </c>
      <c r="P5195">
        <v>9.3953617526935707E-2</v>
      </c>
      <c r="Q5195">
        <v>5.9421485159486605E-4</v>
      </c>
      <c r="R5195">
        <v>0</v>
      </c>
      <c r="S5195">
        <v>0</v>
      </c>
      <c r="T5195">
        <v>0</v>
      </c>
      <c r="U5195">
        <v>5.1880000000001196E-3</v>
      </c>
      <c r="V5195">
        <v>4.6385963394111702E-3</v>
      </c>
      <c r="W5195" s="4">
        <v>2.93370591573175E-5</v>
      </c>
    </row>
    <row r="5196" spans="1:23" x14ac:dyDescent="0.2">
      <c r="A5196" t="s">
        <v>69</v>
      </c>
      <c r="B5196">
        <v>118</v>
      </c>
      <c r="C5196" t="s">
        <v>77</v>
      </c>
      <c r="D5196" t="s">
        <v>69</v>
      </c>
      <c r="E5196">
        <v>118</v>
      </c>
      <c r="F5196">
        <v>0</v>
      </c>
      <c r="G5196">
        <v>0</v>
      </c>
      <c r="H5196">
        <v>0</v>
      </c>
      <c r="I5196">
        <v>-3.5135200000005499E-3</v>
      </c>
      <c r="J5196">
        <v>5.7108424036807302E-4</v>
      </c>
      <c r="K5196" s="4">
        <v>3.61185387078037E-6</v>
      </c>
      <c r="L5196">
        <v>1.40908611999999</v>
      </c>
      <c r="M5196">
        <v>0.28450798734548199</v>
      </c>
      <c r="N5196">
        <v>1.7993865050441699E-3</v>
      </c>
      <c r="O5196">
        <v>-1.39505664</v>
      </c>
      <c r="P5196">
        <v>0.27959497891041801</v>
      </c>
      <c r="Q5196">
        <v>1.7683139114073199E-3</v>
      </c>
      <c r="R5196">
        <v>0</v>
      </c>
      <c r="S5196">
        <v>0</v>
      </c>
      <c r="T5196">
        <v>0</v>
      </c>
      <c r="U5196">
        <v>1.0515959999999901E-2</v>
      </c>
      <c r="V5196">
        <v>1.64685756906419E-2</v>
      </c>
      <c r="W5196">
        <v>1.04156418002618E-4</v>
      </c>
    </row>
    <row r="5197" spans="1:23" x14ac:dyDescent="0.2">
      <c r="A5197" t="s">
        <v>59</v>
      </c>
      <c r="B5197">
        <v>119</v>
      </c>
      <c r="C5197" t="s">
        <v>77</v>
      </c>
      <c r="D5197" t="s">
        <v>59</v>
      </c>
      <c r="E5197">
        <v>119</v>
      </c>
      <c r="F5197">
        <v>0</v>
      </c>
      <c r="G5197">
        <v>0</v>
      </c>
      <c r="H5197">
        <v>0</v>
      </c>
      <c r="I5197">
        <v>-5.6326400000001496E-3</v>
      </c>
      <c r="J5197">
        <v>1.04636830533205E-3</v>
      </c>
      <c r="K5197" s="4">
        <v>6.6178142325196203E-6</v>
      </c>
      <c r="L5197">
        <v>-1.7937666000000001</v>
      </c>
      <c r="M5197">
        <v>0.29959161704626902</v>
      </c>
      <c r="N5197">
        <v>1.8947837555182701E-3</v>
      </c>
      <c r="O5197">
        <v>1.77419624</v>
      </c>
      <c r="P5197">
        <v>0.29485370699692298</v>
      </c>
      <c r="Q5197">
        <v>1.8648185813083999E-3</v>
      </c>
      <c r="R5197">
        <v>0</v>
      </c>
      <c r="S5197">
        <v>0</v>
      </c>
      <c r="T5197">
        <v>0</v>
      </c>
      <c r="U5197">
        <v>-2.5202999999999299E-2</v>
      </c>
      <c r="V5197">
        <v>1.6582355411704299E-2</v>
      </c>
      <c r="W5197">
        <v>1.04876024142809E-4</v>
      </c>
    </row>
    <row r="5198" spans="1:23" x14ac:dyDescent="0.2">
      <c r="A5198" t="s">
        <v>57</v>
      </c>
      <c r="B5198">
        <v>120</v>
      </c>
      <c r="C5198" t="s">
        <v>77</v>
      </c>
      <c r="D5198" t="s">
        <v>57</v>
      </c>
      <c r="E5198">
        <v>120</v>
      </c>
      <c r="F5198">
        <v>0</v>
      </c>
      <c r="G5198">
        <v>0</v>
      </c>
      <c r="H5198">
        <v>0</v>
      </c>
      <c r="I5198">
        <v>-4.2289199999997699E-3</v>
      </c>
      <c r="J5198">
        <v>8.8973908175429698E-4</v>
      </c>
      <c r="K5198" s="4">
        <v>5.6272040432206797E-6</v>
      </c>
      <c r="L5198">
        <v>-2.4997079999999901E-2</v>
      </c>
      <c r="M5198">
        <v>7.1825960985382395E-2</v>
      </c>
      <c r="N5198">
        <v>4.5426726368840001E-4</v>
      </c>
      <c r="O5198">
        <v>1.883984E-2</v>
      </c>
      <c r="P5198">
        <v>6.8976952301289696E-2</v>
      </c>
      <c r="Q5198">
        <v>4.3624855065773699E-4</v>
      </c>
      <c r="R5198">
        <v>0</v>
      </c>
      <c r="S5198">
        <v>0</v>
      </c>
      <c r="T5198">
        <v>0</v>
      </c>
      <c r="U5198">
        <v>-1.0386159999999801E-2</v>
      </c>
      <c r="V5198">
        <v>4.4368457776241604E-3</v>
      </c>
      <c r="W5198" s="4">
        <v>2.8061076568386601E-5</v>
      </c>
    </row>
    <row r="5199" spans="1:23" x14ac:dyDescent="0.2">
      <c r="A5199" t="s">
        <v>64</v>
      </c>
      <c r="B5199">
        <v>121</v>
      </c>
      <c r="C5199" t="s">
        <v>77</v>
      </c>
      <c r="D5199" t="s">
        <v>64</v>
      </c>
      <c r="E5199">
        <v>121</v>
      </c>
      <c r="F5199">
        <v>0</v>
      </c>
      <c r="G5199">
        <v>0</v>
      </c>
      <c r="H5199">
        <v>0</v>
      </c>
      <c r="I5199">
        <v>-3.98763999999992E-3</v>
      </c>
      <c r="J5199">
        <v>9.6019124678361904E-4</v>
      </c>
      <c r="K5199" s="4">
        <v>6.0727826583861201E-6</v>
      </c>
      <c r="L5199">
        <v>-0.23020852</v>
      </c>
      <c r="M5199">
        <v>0.13127776810797101</v>
      </c>
      <c r="N5199">
        <v>8.3027350672920696E-4</v>
      </c>
      <c r="O5199">
        <v>0.22013031999999999</v>
      </c>
      <c r="P5199">
        <v>0.12657846727109001</v>
      </c>
      <c r="Q5199">
        <v>8.0055251861944595E-4</v>
      </c>
      <c r="R5199">
        <v>0</v>
      </c>
      <c r="S5199">
        <v>0</v>
      </c>
      <c r="T5199">
        <v>0</v>
      </c>
      <c r="U5199">
        <v>-1.4065839999999699E-2</v>
      </c>
      <c r="V5199">
        <v>6.5884068707406998E-3</v>
      </c>
      <c r="W5199" s="4">
        <v>4.16687437268864E-5</v>
      </c>
    </row>
    <row r="5200" spans="1:23" x14ac:dyDescent="0.2">
      <c r="A5200" t="s">
        <v>66</v>
      </c>
      <c r="B5200">
        <v>122</v>
      </c>
      <c r="C5200" t="s">
        <v>77</v>
      </c>
      <c r="D5200" t="s">
        <v>66</v>
      </c>
      <c r="E5200">
        <v>122</v>
      </c>
      <c r="F5200">
        <v>0</v>
      </c>
      <c r="G5200">
        <v>0</v>
      </c>
      <c r="H5200">
        <v>0</v>
      </c>
      <c r="I5200">
        <v>-2.7042799999999899E-3</v>
      </c>
      <c r="J5200">
        <v>7.4877879350326198E-4</v>
      </c>
      <c r="K5200" s="4">
        <v>4.7356929022063899E-6</v>
      </c>
      <c r="L5200">
        <v>0.64500572</v>
      </c>
      <c r="M5200">
        <v>0.11705809911021001</v>
      </c>
      <c r="N5200">
        <v>7.4034042351599097E-4</v>
      </c>
      <c r="O5200">
        <v>-0.62597403999999701</v>
      </c>
      <c r="P5200">
        <v>0.11160058317987399</v>
      </c>
      <c r="Q5200">
        <v>7.0582406210295805E-4</v>
      </c>
      <c r="R5200">
        <v>0</v>
      </c>
      <c r="S5200">
        <v>0</v>
      </c>
      <c r="T5200">
        <v>0</v>
      </c>
      <c r="U5200">
        <v>1.6327399999999902E-2</v>
      </c>
      <c r="V5200">
        <v>7.0772289238077999E-3</v>
      </c>
      <c r="W5200" s="4">
        <v>4.4760325843309798E-5</v>
      </c>
    </row>
    <row r="5201" spans="1:23" x14ac:dyDescent="0.2">
      <c r="A5201" t="s">
        <v>54</v>
      </c>
      <c r="B5201">
        <v>123</v>
      </c>
      <c r="C5201" t="s">
        <v>77</v>
      </c>
      <c r="D5201" t="s">
        <v>54</v>
      </c>
      <c r="E5201">
        <v>123</v>
      </c>
      <c r="F5201">
        <v>0</v>
      </c>
      <c r="G5201">
        <v>0</v>
      </c>
      <c r="H5201">
        <v>0</v>
      </c>
      <c r="I5201">
        <v>-1.50148000000005E-3</v>
      </c>
      <c r="J5201">
        <v>5.31937787339367E-4</v>
      </c>
      <c r="K5201" s="4">
        <v>3.36426996300535E-6</v>
      </c>
      <c r="L5201">
        <v>-8.5346039999999901E-2</v>
      </c>
      <c r="M5201">
        <v>7.3451217936246094E-2</v>
      </c>
      <c r="N5201">
        <v>4.645462911839E-4</v>
      </c>
      <c r="O5201">
        <v>8.0270119999999903E-2</v>
      </c>
      <c r="P5201">
        <v>7.0652171340908801E-2</v>
      </c>
      <c r="Q5201">
        <v>4.4684356614748798E-4</v>
      </c>
      <c r="R5201">
        <v>0</v>
      </c>
      <c r="S5201">
        <v>0</v>
      </c>
      <c r="T5201">
        <v>0</v>
      </c>
      <c r="U5201">
        <v>-6.5773999999999902E-3</v>
      </c>
      <c r="V5201">
        <v>3.6148152428568101E-3</v>
      </c>
      <c r="W5201" s="4">
        <v>2.2862098976244398E-5</v>
      </c>
    </row>
    <row r="5202" spans="1:23" x14ac:dyDescent="0.2">
      <c r="A5202" t="s">
        <v>55</v>
      </c>
      <c r="B5202">
        <v>124</v>
      </c>
      <c r="C5202" t="s">
        <v>77</v>
      </c>
      <c r="D5202" t="s">
        <v>55</v>
      </c>
      <c r="E5202">
        <v>124</v>
      </c>
      <c r="F5202">
        <v>0</v>
      </c>
      <c r="G5202">
        <v>0</v>
      </c>
      <c r="H5202">
        <v>0</v>
      </c>
      <c r="I5202">
        <v>-1.3257600000000599E-3</v>
      </c>
      <c r="J5202">
        <v>5.2531935277494001E-4</v>
      </c>
      <c r="K5202" s="4">
        <v>3.3224113074686102E-6</v>
      </c>
      <c r="L5202">
        <v>0.43884068000000098</v>
      </c>
      <c r="M5202">
        <v>0.122329058596613</v>
      </c>
      <c r="N5202">
        <v>7.7367689837899603E-4</v>
      </c>
      <c r="O5202">
        <v>-0.43171684000000199</v>
      </c>
      <c r="P5202">
        <v>0.119436189575892</v>
      </c>
      <c r="Q5202">
        <v>7.5538078822295896E-4</v>
      </c>
      <c r="R5202">
        <v>0</v>
      </c>
      <c r="S5202">
        <v>0</v>
      </c>
      <c r="T5202">
        <v>0</v>
      </c>
      <c r="U5202">
        <v>5.7980800000000899E-3</v>
      </c>
      <c r="V5202">
        <v>6.5186462025165698E-3</v>
      </c>
      <c r="W5202" s="4">
        <v>4.1227538521519197E-5</v>
      </c>
    </row>
    <row r="5203" spans="1:23" x14ac:dyDescent="0.2">
      <c r="A5203" t="s">
        <v>66</v>
      </c>
      <c r="B5203">
        <v>125</v>
      </c>
      <c r="C5203" t="s">
        <v>77</v>
      </c>
      <c r="D5203" t="s">
        <v>66</v>
      </c>
      <c r="E5203">
        <v>125</v>
      </c>
      <c r="F5203">
        <v>0</v>
      </c>
      <c r="G5203">
        <v>0</v>
      </c>
      <c r="H5203">
        <v>0</v>
      </c>
      <c r="I5203">
        <v>-7.6880000000001305E-4</v>
      </c>
      <c r="J5203">
        <v>4.42703693230616E-4</v>
      </c>
      <c r="K5203" s="4">
        <v>2.7999039983544202E-6</v>
      </c>
      <c r="L5203">
        <v>0.12310623999999901</v>
      </c>
      <c r="M5203">
        <v>8.6530581374808693E-2</v>
      </c>
      <c r="N5203">
        <v>5.4726744880587901E-4</v>
      </c>
      <c r="O5203">
        <v>-0.12250899999999899</v>
      </c>
      <c r="P5203">
        <v>8.4562892565237593E-2</v>
      </c>
      <c r="Q5203">
        <v>5.3482269207653899E-4</v>
      </c>
      <c r="R5203">
        <v>0</v>
      </c>
      <c r="S5203">
        <v>0</v>
      </c>
      <c r="T5203">
        <v>0</v>
      </c>
      <c r="U5203">
        <v>-1.7156000000000701E-4</v>
      </c>
      <c r="V5203">
        <v>5.3368424340993403E-3</v>
      </c>
      <c r="W5203" s="4">
        <v>3.3753155210381901E-5</v>
      </c>
    </row>
    <row r="5204" spans="1:23" x14ac:dyDescent="0.2">
      <c r="A5204" t="s">
        <v>55</v>
      </c>
      <c r="B5204">
        <v>126</v>
      </c>
      <c r="C5204" t="s">
        <v>77</v>
      </c>
      <c r="D5204" t="s">
        <v>55</v>
      </c>
      <c r="E5204">
        <v>126</v>
      </c>
      <c r="F5204">
        <v>0</v>
      </c>
      <c r="G5204">
        <v>0</v>
      </c>
      <c r="H5204">
        <v>0</v>
      </c>
      <c r="I5204">
        <v>-5.31439999999919E-4</v>
      </c>
      <c r="J5204">
        <v>5.0124996398999205E-4</v>
      </c>
      <c r="K5204" s="4">
        <v>3.1701831265715098E-6</v>
      </c>
      <c r="L5204">
        <v>0.28865392000000001</v>
      </c>
      <c r="M5204">
        <v>6.0624765802713601E-2</v>
      </c>
      <c r="N5204">
        <v>3.8342468510172198E-4</v>
      </c>
      <c r="O5204">
        <v>-0.2847498</v>
      </c>
      <c r="P5204">
        <v>5.9301505545481997E-2</v>
      </c>
      <c r="Q5204">
        <v>3.7505565240165799E-4</v>
      </c>
      <c r="R5204">
        <v>0</v>
      </c>
      <c r="S5204">
        <v>0</v>
      </c>
      <c r="T5204">
        <v>0</v>
      </c>
      <c r="U5204">
        <v>3.3726800000000198E-3</v>
      </c>
      <c r="V5204">
        <v>2.6072571061556602E-3</v>
      </c>
      <c r="W5204" s="4">
        <v>1.6489741802222602E-5</v>
      </c>
    </row>
    <row r="5205" spans="1:23" x14ac:dyDescent="0.2">
      <c r="A5205" t="s">
        <v>62</v>
      </c>
      <c r="B5205">
        <v>127</v>
      </c>
      <c r="C5205" t="s">
        <v>77</v>
      </c>
      <c r="D5205" t="s">
        <v>62</v>
      </c>
      <c r="E5205">
        <v>127</v>
      </c>
      <c r="F5205">
        <v>0</v>
      </c>
      <c r="G5205">
        <v>0</v>
      </c>
      <c r="H5205">
        <v>0</v>
      </c>
      <c r="I5205">
        <v>-3.6036000000001301E-4</v>
      </c>
      <c r="J5205">
        <v>4.8010485354762898E-4</v>
      </c>
      <c r="K5205" s="4">
        <v>3.03644970582415E-6</v>
      </c>
      <c r="L5205">
        <v>0.1001876</v>
      </c>
      <c r="M5205">
        <v>5.0575523786111097E-2</v>
      </c>
      <c r="N5205">
        <v>3.1986769804026702E-4</v>
      </c>
      <c r="O5205">
        <v>-9.6770959999999906E-2</v>
      </c>
      <c r="P5205">
        <v>4.9277433584530198E-2</v>
      </c>
      <c r="Q5205">
        <v>3.1165785474958102E-4</v>
      </c>
      <c r="R5205">
        <v>0</v>
      </c>
      <c r="S5205">
        <v>0</v>
      </c>
      <c r="T5205">
        <v>0</v>
      </c>
      <c r="U5205">
        <v>3.0562800000000401E-3</v>
      </c>
      <c r="V5205">
        <v>2.1619418497265301E-3</v>
      </c>
      <c r="W5205" s="4">
        <v>1.3673320827946599E-5</v>
      </c>
    </row>
    <row r="5206" spans="1:23" x14ac:dyDescent="0.2">
      <c r="A5206" t="s">
        <v>71</v>
      </c>
      <c r="B5206">
        <v>128</v>
      </c>
      <c r="C5206" t="s">
        <v>77</v>
      </c>
      <c r="D5206" t="s">
        <v>71</v>
      </c>
      <c r="E5206">
        <v>128</v>
      </c>
      <c r="F5206">
        <v>0</v>
      </c>
      <c r="G5206">
        <v>0</v>
      </c>
      <c r="H5206">
        <v>0</v>
      </c>
      <c r="I5206">
        <v>-2.58600000000018E-4</v>
      </c>
      <c r="J5206">
        <v>4.3786532176002402E-4</v>
      </c>
      <c r="K5206" s="4">
        <v>2.7693034503283298E-6</v>
      </c>
      <c r="L5206">
        <v>0.294987639999999</v>
      </c>
      <c r="M5206">
        <v>5.5178116379882597E-2</v>
      </c>
      <c r="N5206">
        <v>3.4897704951654699E-4</v>
      </c>
      <c r="O5206">
        <v>-0.29134731999999902</v>
      </c>
      <c r="P5206">
        <v>5.4133145935001799E-2</v>
      </c>
      <c r="Q5206">
        <v>3.4236807612978202E-4</v>
      </c>
      <c r="R5206">
        <v>0</v>
      </c>
      <c r="S5206">
        <v>0</v>
      </c>
      <c r="T5206">
        <v>0</v>
      </c>
      <c r="U5206">
        <v>3.3817200000000399E-3</v>
      </c>
      <c r="V5206">
        <v>2.1201532589884301E-3</v>
      </c>
      <c r="W5206" s="4">
        <v>1.3409026574064601E-5</v>
      </c>
    </row>
    <row r="5207" spans="1:23" x14ac:dyDescent="0.2">
      <c r="A5207" t="s">
        <v>58</v>
      </c>
      <c r="B5207">
        <v>129</v>
      </c>
      <c r="C5207" t="s">
        <v>77</v>
      </c>
      <c r="D5207" t="s">
        <v>58</v>
      </c>
      <c r="E5207">
        <v>129</v>
      </c>
      <c r="F5207">
        <v>0</v>
      </c>
      <c r="G5207">
        <v>0</v>
      </c>
      <c r="H5207">
        <v>0</v>
      </c>
      <c r="I5207">
        <v>-4.09319999999965E-4</v>
      </c>
      <c r="J5207">
        <v>4.9519404035188504E-4</v>
      </c>
      <c r="K5207" s="4">
        <v>3.1318821025065699E-6</v>
      </c>
      <c r="L5207">
        <v>-0.162190959999999</v>
      </c>
      <c r="M5207">
        <v>6.7070559966947593E-2</v>
      </c>
      <c r="N5207">
        <v>4.2419146687692398E-4</v>
      </c>
      <c r="O5207">
        <v>0.15962219999999999</v>
      </c>
      <c r="P5207">
        <v>6.56018977405467E-2</v>
      </c>
      <c r="Q5207">
        <v>4.14902831379162E-4</v>
      </c>
      <c r="R5207">
        <v>0</v>
      </c>
      <c r="S5207">
        <v>0</v>
      </c>
      <c r="T5207">
        <v>0</v>
      </c>
      <c r="U5207">
        <v>-2.9780800000000001E-3</v>
      </c>
      <c r="V5207">
        <v>2.1939916849430799E-3</v>
      </c>
      <c r="W5207" s="4">
        <v>1.38760217837813E-5</v>
      </c>
    </row>
    <row r="5208" spans="1:23" x14ac:dyDescent="0.2">
      <c r="A5208" t="s">
        <v>70</v>
      </c>
      <c r="B5208">
        <v>130</v>
      </c>
      <c r="C5208" t="s">
        <v>77</v>
      </c>
      <c r="D5208" t="s">
        <v>70</v>
      </c>
      <c r="E5208">
        <v>130</v>
      </c>
      <c r="F5208">
        <v>0</v>
      </c>
      <c r="G5208">
        <v>0</v>
      </c>
      <c r="H5208">
        <v>0</v>
      </c>
      <c r="I5208">
        <v>-6.5791999999986999E-4</v>
      </c>
      <c r="J5208">
        <v>5.1978964360609203E-4</v>
      </c>
      <c r="K5208" s="4">
        <v>3.2874383559248498E-6</v>
      </c>
      <c r="L5208">
        <v>-4.1492080000000098E-2</v>
      </c>
      <c r="M5208">
        <v>5.9138621705900903E-2</v>
      </c>
      <c r="N5208">
        <v>3.7402548454743798E-4</v>
      </c>
      <c r="O5208">
        <v>3.9926360000000098E-2</v>
      </c>
      <c r="P5208">
        <v>5.8161332663122997E-2</v>
      </c>
      <c r="Q5208">
        <v>3.6784456593243003E-4</v>
      </c>
      <c r="R5208">
        <v>0</v>
      </c>
      <c r="S5208">
        <v>0</v>
      </c>
      <c r="T5208">
        <v>0</v>
      </c>
      <c r="U5208">
        <v>-2.2236400000000098E-3</v>
      </c>
      <c r="V5208">
        <v>2.1078959059690899E-3</v>
      </c>
      <c r="W5208" s="4">
        <v>1.33315042668129E-5</v>
      </c>
    </row>
    <row r="5209" spans="1:23" x14ac:dyDescent="0.2">
      <c r="A5209" t="s">
        <v>70</v>
      </c>
      <c r="B5209">
        <v>131</v>
      </c>
      <c r="C5209" t="s">
        <v>77</v>
      </c>
      <c r="D5209" t="s">
        <v>70</v>
      </c>
      <c r="E5209">
        <v>131</v>
      </c>
      <c r="F5209">
        <v>0</v>
      </c>
      <c r="G5209">
        <v>0</v>
      </c>
      <c r="H5209">
        <v>0</v>
      </c>
      <c r="I5209">
        <v>-1.6006399999999399E-3</v>
      </c>
      <c r="J5209">
        <v>8.2260050474129102E-4</v>
      </c>
      <c r="K5209" s="4">
        <v>5.20258239877323E-6</v>
      </c>
      <c r="L5209">
        <v>0.223604199999999</v>
      </c>
      <c r="M5209">
        <v>0.133408916427501</v>
      </c>
      <c r="N5209">
        <v>8.4375207217191603E-4</v>
      </c>
      <c r="O5209">
        <v>-0.21958192000000001</v>
      </c>
      <c r="P5209">
        <v>0.13024192170385901</v>
      </c>
      <c r="Q5209">
        <v>8.2372223884302504E-4</v>
      </c>
      <c r="R5209">
        <v>0</v>
      </c>
      <c r="S5209">
        <v>0</v>
      </c>
      <c r="T5209">
        <v>0</v>
      </c>
      <c r="U5209">
        <v>2.4216400000000001E-3</v>
      </c>
      <c r="V5209">
        <v>3.9584668383605701E-3</v>
      </c>
      <c r="W5209" s="4">
        <v>2.5035542502929901E-5</v>
      </c>
    </row>
    <row r="5210" spans="1:23" x14ac:dyDescent="0.2">
      <c r="A5210" t="s">
        <v>67</v>
      </c>
      <c r="B5210">
        <v>132</v>
      </c>
      <c r="C5210" t="s">
        <v>77</v>
      </c>
      <c r="D5210" t="s">
        <v>67</v>
      </c>
      <c r="E5210">
        <v>132</v>
      </c>
      <c r="F5210">
        <v>0</v>
      </c>
      <c r="G5210">
        <v>0</v>
      </c>
      <c r="H5210">
        <v>0</v>
      </c>
      <c r="I5210">
        <v>-4.1244800000000796E-3</v>
      </c>
      <c r="J5210">
        <v>2.4964984938116901E-3</v>
      </c>
      <c r="K5210" s="4">
        <v>1.5789242831249399E-5</v>
      </c>
      <c r="L5210">
        <v>0.50630200000000303</v>
      </c>
      <c r="M5210">
        <v>0.33412901076678703</v>
      </c>
      <c r="N5210">
        <v>2.1132174127239398E-3</v>
      </c>
      <c r="O5210">
        <v>-0.49725539999999802</v>
      </c>
      <c r="P5210">
        <v>0.326235077713663</v>
      </c>
      <c r="Q5210">
        <v>2.0632917964344198E-3</v>
      </c>
      <c r="R5210">
        <v>0</v>
      </c>
      <c r="S5210">
        <v>0</v>
      </c>
      <c r="T5210">
        <v>0</v>
      </c>
      <c r="U5210">
        <v>4.9221200000000298E-3</v>
      </c>
      <c r="V5210">
        <v>7.3623783321415098E-3</v>
      </c>
      <c r="W5210" s="4">
        <v>4.6563769050877601E-5</v>
      </c>
    </row>
    <row r="5211" spans="1:23" x14ac:dyDescent="0.2">
      <c r="A5211" t="s">
        <v>68</v>
      </c>
      <c r="B5211">
        <v>133</v>
      </c>
      <c r="C5211" t="s">
        <v>77</v>
      </c>
      <c r="D5211" t="s">
        <v>68</v>
      </c>
      <c r="E5211">
        <v>133</v>
      </c>
      <c r="F5211">
        <v>0</v>
      </c>
      <c r="G5211">
        <v>0</v>
      </c>
      <c r="H5211">
        <v>0</v>
      </c>
      <c r="I5211">
        <v>-9.7852799999992909E-3</v>
      </c>
      <c r="J5211">
        <v>4.8622603099427999E-3</v>
      </c>
      <c r="K5211" s="4">
        <v>3.0751634312110999E-5</v>
      </c>
      <c r="L5211">
        <v>-5.2548457199999898</v>
      </c>
      <c r="M5211">
        <v>1.06350039623778</v>
      </c>
      <c r="N5211">
        <v>6.7261670892059004E-3</v>
      </c>
      <c r="O5211">
        <v>5.1545754799999903</v>
      </c>
      <c r="P5211">
        <v>1.0328420619546801</v>
      </c>
      <c r="Q5211">
        <v>6.5322667580030701E-3</v>
      </c>
      <c r="R5211">
        <v>0</v>
      </c>
      <c r="S5211">
        <v>0</v>
      </c>
      <c r="T5211">
        <v>0</v>
      </c>
      <c r="U5211">
        <v>-0.110055519999999</v>
      </c>
      <c r="V5211">
        <v>3.8029358626318198E-2</v>
      </c>
      <c r="W5211">
        <v>2.4051878242907501E-4</v>
      </c>
    </row>
    <row r="5212" spans="1:23" x14ac:dyDescent="0.2">
      <c r="A5212" t="s">
        <v>69</v>
      </c>
      <c r="B5212">
        <v>134</v>
      </c>
      <c r="C5212" t="s">
        <v>77</v>
      </c>
      <c r="D5212" t="s">
        <v>69</v>
      </c>
      <c r="E5212">
        <v>134</v>
      </c>
      <c r="F5212">
        <v>0</v>
      </c>
      <c r="G5212">
        <v>0</v>
      </c>
      <c r="H5212">
        <v>0</v>
      </c>
      <c r="I5212">
        <v>-2.0340039999999001E-2</v>
      </c>
      <c r="J5212">
        <v>1.04490388456776E-2</v>
      </c>
      <c r="K5212" s="4">
        <v>6.6085524223835702E-5</v>
      </c>
      <c r="L5212">
        <v>2.6827534400000301</v>
      </c>
      <c r="M5212">
        <v>0.69308695714751201</v>
      </c>
      <c r="N5212">
        <v>4.38346680228331E-3</v>
      </c>
      <c r="O5212">
        <v>-2.63381631999999</v>
      </c>
      <c r="P5212">
        <v>0.66587481978353302</v>
      </c>
      <c r="Q5212">
        <v>4.2113621341402204E-3</v>
      </c>
      <c r="R5212">
        <v>0</v>
      </c>
      <c r="S5212">
        <v>0</v>
      </c>
      <c r="T5212">
        <v>0</v>
      </c>
      <c r="U5212">
        <v>2.8597079999999699E-2</v>
      </c>
      <c r="V5212">
        <v>3.2522992720129602E-2</v>
      </c>
      <c r="W5212">
        <v>2.05693466641369E-4</v>
      </c>
    </row>
    <row r="5213" spans="1:23" x14ac:dyDescent="0.2">
      <c r="A5213" t="s">
        <v>64</v>
      </c>
      <c r="B5213">
        <v>135</v>
      </c>
      <c r="C5213" t="s">
        <v>77</v>
      </c>
      <c r="D5213" t="s">
        <v>64</v>
      </c>
      <c r="E5213">
        <v>135</v>
      </c>
      <c r="F5213">
        <v>0</v>
      </c>
      <c r="G5213">
        <v>0</v>
      </c>
      <c r="H5213">
        <v>0</v>
      </c>
      <c r="I5213">
        <v>-7.2644399999998704E-3</v>
      </c>
      <c r="J5213">
        <v>3.0123797048848201E-3</v>
      </c>
      <c r="K5213" s="4">
        <v>1.90519620894037E-5</v>
      </c>
      <c r="L5213">
        <v>-0.14877931999999999</v>
      </c>
      <c r="M5213">
        <v>0.30332496194731301</v>
      </c>
      <c r="N5213">
        <v>1.91839550187482E-3</v>
      </c>
      <c r="O5213">
        <v>0.14837307999999899</v>
      </c>
      <c r="P5213">
        <v>0.28900688443584699</v>
      </c>
      <c r="Q5213">
        <v>1.8278400285726901E-3</v>
      </c>
      <c r="R5213">
        <v>0</v>
      </c>
      <c r="S5213">
        <v>0</v>
      </c>
      <c r="T5213">
        <v>0</v>
      </c>
      <c r="U5213">
        <v>-7.6706799999998899E-3</v>
      </c>
      <c r="V5213">
        <v>1.6260762231137801E-2</v>
      </c>
      <c r="W5213">
        <v>1.02842090281673E-4</v>
      </c>
    </row>
    <row r="5214" spans="1:23" x14ac:dyDescent="0.2">
      <c r="A5214" t="s">
        <v>69</v>
      </c>
      <c r="B5214">
        <v>136</v>
      </c>
      <c r="C5214" t="s">
        <v>77</v>
      </c>
      <c r="D5214" t="s">
        <v>69</v>
      </c>
      <c r="E5214">
        <v>136</v>
      </c>
      <c r="F5214">
        <v>0</v>
      </c>
      <c r="G5214">
        <v>0</v>
      </c>
      <c r="H5214">
        <v>0</v>
      </c>
      <c r="I5214">
        <v>-3.7918400000001799E-3</v>
      </c>
      <c r="J5214">
        <v>1.31354079281861E-3</v>
      </c>
      <c r="K5214" s="4">
        <v>8.3075614097003192E-6</v>
      </c>
      <c r="L5214">
        <v>2.8772255200000001</v>
      </c>
      <c r="M5214">
        <v>0.336272989371529</v>
      </c>
      <c r="N5214">
        <v>2.1267771240152502E-3</v>
      </c>
      <c r="O5214">
        <v>-2.8221323600000101</v>
      </c>
      <c r="P5214">
        <v>0.32912366715406999</v>
      </c>
      <c r="Q5214">
        <v>2.0815608401480198E-3</v>
      </c>
      <c r="R5214">
        <v>0</v>
      </c>
      <c r="S5214">
        <v>0</v>
      </c>
      <c r="T5214">
        <v>0</v>
      </c>
      <c r="U5214">
        <v>5.1301320000000199E-2</v>
      </c>
      <c r="V5214">
        <v>1.2194882789821899E-2</v>
      </c>
      <c r="W5214" s="4">
        <v>7.7127210829251703E-5</v>
      </c>
    </row>
    <row r="5215" spans="1:23" x14ac:dyDescent="0.2">
      <c r="A5215" t="s">
        <v>55</v>
      </c>
      <c r="B5215">
        <v>137</v>
      </c>
      <c r="C5215" t="s">
        <v>77</v>
      </c>
      <c r="D5215" t="s">
        <v>55</v>
      </c>
      <c r="E5215">
        <v>137</v>
      </c>
      <c r="F5215">
        <v>0</v>
      </c>
      <c r="G5215">
        <v>0</v>
      </c>
      <c r="H5215">
        <v>0</v>
      </c>
      <c r="I5215">
        <v>-1.6353200000001501E-3</v>
      </c>
      <c r="J5215">
        <v>6.1852121839086303E-4</v>
      </c>
      <c r="K5215" s="4">
        <v>3.9118716625150999E-6</v>
      </c>
      <c r="L5215">
        <v>0.497521519999998</v>
      </c>
      <c r="M5215">
        <v>0.163289223211115</v>
      </c>
      <c r="N5215">
        <v>1.0327317254135099E-3</v>
      </c>
      <c r="O5215">
        <v>-0.49033448000000002</v>
      </c>
      <c r="P5215">
        <v>0.15895969766934001</v>
      </c>
      <c r="Q5215">
        <v>1.0053494016137501E-3</v>
      </c>
      <c r="R5215">
        <v>0</v>
      </c>
      <c r="S5215">
        <v>0</v>
      </c>
      <c r="T5215">
        <v>0</v>
      </c>
      <c r="U5215">
        <v>5.5517200000000802E-3</v>
      </c>
      <c r="V5215">
        <v>5.5780180209104701E-3</v>
      </c>
      <c r="W5215" s="4">
        <v>3.5278483551083598E-5</v>
      </c>
    </row>
    <row r="5216" spans="1:23" x14ac:dyDescent="0.2">
      <c r="A5216" t="s">
        <v>54</v>
      </c>
      <c r="B5216">
        <v>138</v>
      </c>
      <c r="C5216" t="s">
        <v>77</v>
      </c>
      <c r="D5216" t="s">
        <v>54</v>
      </c>
      <c r="E5216">
        <v>138</v>
      </c>
      <c r="F5216">
        <v>0</v>
      </c>
      <c r="G5216">
        <v>0</v>
      </c>
      <c r="H5216">
        <v>0</v>
      </c>
      <c r="I5216">
        <v>-1.3058800000001799E-3</v>
      </c>
      <c r="J5216">
        <v>5.9369809297278901E-4</v>
      </c>
      <c r="K5216" s="4">
        <v>3.7548764325848401E-6</v>
      </c>
      <c r="L5216">
        <v>0.18688876000000201</v>
      </c>
      <c r="M5216">
        <v>0.12742387682714801</v>
      </c>
      <c r="N5216">
        <v>8.0589935812507897E-4</v>
      </c>
      <c r="O5216">
        <v>-0.18349708000000001</v>
      </c>
      <c r="P5216">
        <v>0.123894246805378</v>
      </c>
      <c r="Q5216">
        <v>7.8357601779207198E-4</v>
      </c>
      <c r="R5216">
        <v>0</v>
      </c>
      <c r="S5216">
        <v>0</v>
      </c>
      <c r="T5216">
        <v>0</v>
      </c>
      <c r="U5216">
        <v>2.0857999999999901E-3</v>
      </c>
      <c r="V5216">
        <v>4.0010846479422999E-3</v>
      </c>
      <c r="W5216" s="4">
        <v>2.5305081197261201E-5</v>
      </c>
    </row>
    <row r="5217" spans="1:23" x14ac:dyDescent="0.2">
      <c r="A5217" t="s">
        <v>65</v>
      </c>
      <c r="B5217">
        <v>139</v>
      </c>
      <c r="C5217" t="s">
        <v>77</v>
      </c>
      <c r="D5217" t="s">
        <v>65</v>
      </c>
      <c r="E5217">
        <v>139</v>
      </c>
      <c r="F5217">
        <v>0</v>
      </c>
      <c r="G5217">
        <v>0</v>
      </c>
      <c r="H5217">
        <v>0</v>
      </c>
      <c r="I5217">
        <v>-8.9200000000020003E-4</v>
      </c>
      <c r="J5217">
        <v>5.4955982385907897E-4</v>
      </c>
      <c r="K5217" s="4">
        <v>3.4757215078312699E-6</v>
      </c>
      <c r="L5217">
        <v>0.67350456000000203</v>
      </c>
      <c r="M5217">
        <v>0.22646317894795701</v>
      </c>
      <c r="N5217">
        <v>1.4322789032756699E-3</v>
      </c>
      <c r="O5217">
        <v>-0.66052075999999704</v>
      </c>
      <c r="P5217">
        <v>0.22087137788549199</v>
      </c>
      <c r="Q5217">
        <v>1.3969132481158001E-3</v>
      </c>
      <c r="R5217">
        <v>0</v>
      </c>
      <c r="S5217">
        <v>0</v>
      </c>
      <c r="T5217">
        <v>0</v>
      </c>
      <c r="U5217">
        <v>1.2091799999999899E-2</v>
      </c>
      <c r="V5217">
        <v>5.9014991959664299E-3</v>
      </c>
      <c r="W5217" s="4">
        <v>3.7324358137812501E-5</v>
      </c>
    </row>
    <row r="5218" spans="1:23" x14ac:dyDescent="0.2">
      <c r="A5218" t="s">
        <v>65</v>
      </c>
      <c r="B5218">
        <v>140</v>
      </c>
      <c r="C5218" t="s">
        <v>77</v>
      </c>
      <c r="D5218" t="s">
        <v>65</v>
      </c>
      <c r="E5218">
        <v>140</v>
      </c>
      <c r="F5218">
        <v>0</v>
      </c>
      <c r="G5218">
        <v>0</v>
      </c>
      <c r="H5218">
        <v>0</v>
      </c>
      <c r="I5218">
        <v>-7.09719999999971E-4</v>
      </c>
      <c r="J5218">
        <v>6.3183662571921601E-4</v>
      </c>
      <c r="K5218" s="4">
        <v>3.9960856927760896E-6</v>
      </c>
      <c r="L5218">
        <v>0.28027363999999899</v>
      </c>
      <c r="M5218">
        <v>0.19962398363210401</v>
      </c>
      <c r="N5218">
        <v>1.2625329277472399E-3</v>
      </c>
      <c r="O5218">
        <v>-0.27634624000000202</v>
      </c>
      <c r="P5218">
        <v>0.19430091414571901</v>
      </c>
      <c r="Q5218">
        <v>1.2288668803066001E-3</v>
      </c>
      <c r="R5218">
        <v>0</v>
      </c>
      <c r="S5218">
        <v>0</v>
      </c>
      <c r="T5218">
        <v>0</v>
      </c>
      <c r="U5218">
        <v>3.2176800000000101E-3</v>
      </c>
      <c r="V5218">
        <v>5.5967111250810704E-3</v>
      </c>
      <c r="W5218" s="4">
        <v>3.5396709122519403E-5</v>
      </c>
    </row>
    <row r="5219" spans="1:23" x14ac:dyDescent="0.2">
      <c r="A5219" t="s">
        <v>65</v>
      </c>
      <c r="B5219">
        <v>141</v>
      </c>
      <c r="C5219" t="s">
        <v>77</v>
      </c>
      <c r="D5219" t="s">
        <v>65</v>
      </c>
      <c r="E5219">
        <v>141</v>
      </c>
      <c r="F5219">
        <v>0</v>
      </c>
      <c r="G5219">
        <v>0</v>
      </c>
      <c r="H5219">
        <v>0</v>
      </c>
      <c r="I5219">
        <v>-9.1856000000024298E-4</v>
      </c>
      <c r="J5219">
        <v>1.22360431774324E-3</v>
      </c>
      <c r="K5219" s="4">
        <v>7.7387531977700392E-6</v>
      </c>
      <c r="L5219">
        <v>8.6565817600000408</v>
      </c>
      <c r="M5219">
        <v>1.7095167301065299</v>
      </c>
      <c r="N5219">
        <v>1.08119331305999E-2</v>
      </c>
      <c r="O5219">
        <v>-8.5192806000000196</v>
      </c>
      <c r="P5219">
        <v>1.67788016686011</v>
      </c>
      <c r="Q5219">
        <v>1.06118459362026E-2</v>
      </c>
      <c r="R5219">
        <v>0</v>
      </c>
      <c r="S5219">
        <v>0</v>
      </c>
      <c r="T5219">
        <v>0</v>
      </c>
      <c r="U5219">
        <v>0.13638259999999899</v>
      </c>
      <c r="V5219">
        <v>4.1822411901273997E-2</v>
      </c>
      <c r="W5219">
        <v>2.6450815769951701E-4</v>
      </c>
    </row>
    <row r="5220" spans="1:23" x14ac:dyDescent="0.2">
      <c r="A5220" t="s">
        <v>68</v>
      </c>
      <c r="B5220">
        <v>142</v>
      </c>
      <c r="C5220" t="s">
        <v>78</v>
      </c>
      <c r="D5220" t="s">
        <v>68</v>
      </c>
      <c r="E5220">
        <v>1</v>
      </c>
      <c r="F5220">
        <v>0</v>
      </c>
      <c r="G5220">
        <v>0</v>
      </c>
      <c r="H5220">
        <v>0</v>
      </c>
      <c r="I5220">
        <v>-3.3148000000002899E-4</v>
      </c>
      <c r="J5220">
        <v>4.7074516418120802E-4</v>
      </c>
      <c r="K5220" s="4">
        <v>2.9772538326450601E-6</v>
      </c>
      <c r="L5220">
        <v>-3.0507166800000101</v>
      </c>
      <c r="M5220">
        <v>0.93504378092678297</v>
      </c>
      <c r="N5220">
        <v>5.9137361194082803E-3</v>
      </c>
      <c r="O5220">
        <v>3.0113356800000002</v>
      </c>
      <c r="P5220">
        <v>0.91722813521998803</v>
      </c>
      <c r="Q5220">
        <v>5.8010600825681401E-3</v>
      </c>
      <c r="R5220">
        <v>0</v>
      </c>
      <c r="S5220">
        <v>0</v>
      </c>
      <c r="T5220">
        <v>0</v>
      </c>
      <c r="U5220">
        <v>-3.9712479999999703E-2</v>
      </c>
      <c r="V5220">
        <v>5.2556311630949502E-2</v>
      </c>
      <c r="W5220">
        <v>3.3239530034279797E-4</v>
      </c>
    </row>
    <row r="5221" spans="1:23" x14ac:dyDescent="0.2">
      <c r="A5221" t="s">
        <v>66</v>
      </c>
      <c r="B5221">
        <v>143</v>
      </c>
      <c r="C5221" t="s">
        <v>78</v>
      </c>
      <c r="D5221" t="s">
        <v>66</v>
      </c>
      <c r="E5221">
        <v>2</v>
      </c>
      <c r="F5221">
        <v>0</v>
      </c>
      <c r="G5221">
        <v>0</v>
      </c>
      <c r="H5221">
        <v>0</v>
      </c>
      <c r="I5221">
        <v>-3.8307999999999702E-4</v>
      </c>
      <c r="J5221">
        <v>4.8613754596821599E-4</v>
      </c>
      <c r="K5221" s="4">
        <v>3.0746038027687402E-6</v>
      </c>
      <c r="L5221">
        <v>5.4116320000000002E-2</v>
      </c>
      <c r="M5221">
        <v>4.7728321881851103E-2</v>
      </c>
      <c r="N5221">
        <v>3.0186041208860699E-4</v>
      </c>
      <c r="O5221">
        <v>-5.3085199999999499E-2</v>
      </c>
      <c r="P5221">
        <v>4.68709899720487E-2</v>
      </c>
      <c r="Q5221">
        <v>2.9643816899717199E-4</v>
      </c>
      <c r="R5221">
        <v>0</v>
      </c>
      <c r="S5221">
        <v>0</v>
      </c>
      <c r="T5221">
        <v>0</v>
      </c>
      <c r="U5221">
        <v>6.4804000000000196E-4</v>
      </c>
      <c r="V5221">
        <v>3.1325906464778602E-3</v>
      </c>
      <c r="W5221" s="4">
        <v>1.98122428396187E-5</v>
      </c>
    </row>
    <row r="5222" spans="1:23" x14ac:dyDescent="0.2">
      <c r="A5222" t="s">
        <v>56</v>
      </c>
      <c r="B5222">
        <v>144</v>
      </c>
      <c r="C5222" t="s">
        <v>78</v>
      </c>
      <c r="D5222" t="s">
        <v>56</v>
      </c>
      <c r="E5222">
        <v>3</v>
      </c>
      <c r="F5222">
        <v>0</v>
      </c>
      <c r="G5222">
        <v>0</v>
      </c>
      <c r="H5222">
        <v>0</v>
      </c>
      <c r="I5222">
        <v>-4.32359999999976E-4</v>
      </c>
      <c r="J5222">
        <v>4.9540370446734302E-4</v>
      </c>
      <c r="K5222" s="4">
        <v>3.13320813480347E-6</v>
      </c>
      <c r="L5222">
        <v>0.68232600000000299</v>
      </c>
      <c r="M5222">
        <v>0.16768666793760001</v>
      </c>
      <c r="N5222">
        <v>1.0605436078542901E-3</v>
      </c>
      <c r="O5222">
        <v>-0.67200139999999897</v>
      </c>
      <c r="P5222">
        <v>0.16467136836152499</v>
      </c>
      <c r="Q5222">
        <v>1.04147317887802E-3</v>
      </c>
      <c r="R5222">
        <v>0</v>
      </c>
      <c r="S5222">
        <v>0</v>
      </c>
      <c r="T5222">
        <v>0</v>
      </c>
      <c r="U5222">
        <v>9.8922399999998908E-3</v>
      </c>
      <c r="V5222">
        <v>8.8129715636896602E-3</v>
      </c>
      <c r="W5222" s="4">
        <v>5.5738126191109998E-5</v>
      </c>
    </row>
    <row r="5223" spans="1:23" x14ac:dyDescent="0.2">
      <c r="A5223" t="s">
        <v>65</v>
      </c>
      <c r="B5223">
        <v>145</v>
      </c>
      <c r="C5223" t="s">
        <v>78</v>
      </c>
      <c r="D5223" t="s">
        <v>65</v>
      </c>
      <c r="E5223">
        <v>4</v>
      </c>
      <c r="F5223">
        <v>0</v>
      </c>
      <c r="G5223">
        <v>0</v>
      </c>
      <c r="H5223">
        <v>0</v>
      </c>
      <c r="I5223">
        <v>-6.9531999999992902E-4</v>
      </c>
      <c r="J5223">
        <v>4.61573501839096E-4</v>
      </c>
      <c r="K5223" s="4">
        <v>2.9192471467829198E-6</v>
      </c>
      <c r="L5223">
        <v>5.3407399999999799E-2</v>
      </c>
      <c r="M5223">
        <v>4.3844580796718803E-2</v>
      </c>
      <c r="N5223">
        <v>2.7729747674582302E-4</v>
      </c>
      <c r="O5223">
        <v>-5.26073200000002E-2</v>
      </c>
      <c r="P5223">
        <v>4.2772273290270599E-2</v>
      </c>
      <c r="Q5223">
        <v>2.7051560860087898E-4</v>
      </c>
      <c r="R5223">
        <v>0</v>
      </c>
      <c r="S5223">
        <v>0</v>
      </c>
      <c r="T5223">
        <v>0</v>
      </c>
      <c r="U5223">
        <v>1.0476000000000499E-4</v>
      </c>
      <c r="V5223">
        <v>2.95302308531457E-3</v>
      </c>
      <c r="W5223" s="4">
        <v>1.8676557865303501E-5</v>
      </c>
    </row>
    <row r="5224" spans="1:23" x14ac:dyDescent="0.2">
      <c r="A5224" t="s">
        <v>63</v>
      </c>
      <c r="B5224">
        <v>146</v>
      </c>
      <c r="C5224" t="s">
        <v>78</v>
      </c>
      <c r="D5224" t="s">
        <v>63</v>
      </c>
      <c r="E5224">
        <v>5</v>
      </c>
      <c r="F5224">
        <v>0</v>
      </c>
      <c r="G5224">
        <v>0</v>
      </c>
      <c r="H5224">
        <v>0</v>
      </c>
      <c r="I5224">
        <v>-1.2462800000002899E-3</v>
      </c>
      <c r="J5224">
        <v>4.6889888206251199E-4</v>
      </c>
      <c r="K5224" s="4">
        <v>2.9655769192484202E-6</v>
      </c>
      <c r="L5224">
        <v>1.00013452</v>
      </c>
      <c r="M5224">
        <v>0.17940864489854799</v>
      </c>
      <c r="N5224">
        <v>1.13467989960752E-3</v>
      </c>
      <c r="O5224">
        <v>-0.98119680000000598</v>
      </c>
      <c r="P5224">
        <v>0.175861522766456</v>
      </c>
      <c r="Q5224">
        <v>1.1122459294551101E-3</v>
      </c>
      <c r="R5224">
        <v>0</v>
      </c>
      <c r="S5224">
        <v>0</v>
      </c>
      <c r="T5224">
        <v>0</v>
      </c>
      <c r="U5224">
        <v>1.7691439999999801E-2</v>
      </c>
      <c r="V5224">
        <v>1.0948150105220799E-2</v>
      </c>
      <c r="W5224" s="4">
        <v>6.9242180995819798E-5</v>
      </c>
    </row>
    <row r="5225" spans="1:23" x14ac:dyDescent="0.2">
      <c r="A5225" t="s">
        <v>59</v>
      </c>
      <c r="B5225">
        <v>147</v>
      </c>
      <c r="C5225" t="s">
        <v>78</v>
      </c>
      <c r="D5225" t="s">
        <v>59</v>
      </c>
      <c r="E5225">
        <v>6</v>
      </c>
      <c r="F5225">
        <v>0</v>
      </c>
      <c r="G5225">
        <v>0</v>
      </c>
      <c r="H5225">
        <v>0</v>
      </c>
      <c r="I5225">
        <v>-1.73880000000018E-3</v>
      </c>
      <c r="J5225">
        <v>5.1022990896223204E-4</v>
      </c>
      <c r="K5225" s="4">
        <v>3.2269772853220202E-6</v>
      </c>
      <c r="L5225">
        <v>-1.28930779999999</v>
      </c>
      <c r="M5225">
        <v>0.25891325933443798</v>
      </c>
      <c r="N5225">
        <v>1.6375112318293499E-3</v>
      </c>
      <c r="O5225">
        <v>1.2627558000000101</v>
      </c>
      <c r="P5225">
        <v>0.25319969021771699</v>
      </c>
      <c r="Q5225">
        <v>1.60137544787408E-3</v>
      </c>
      <c r="R5225">
        <v>0</v>
      </c>
      <c r="S5225">
        <v>0</v>
      </c>
      <c r="T5225">
        <v>0</v>
      </c>
      <c r="U5225">
        <v>-2.82907999999997E-2</v>
      </c>
      <c r="V5225">
        <v>1.4470466314532599E-2</v>
      </c>
      <c r="W5225" s="4">
        <v>9.1519264717331296E-5</v>
      </c>
    </row>
    <row r="5226" spans="1:23" x14ac:dyDescent="0.2">
      <c r="A5226" t="s">
        <v>56</v>
      </c>
      <c r="B5226">
        <v>148</v>
      </c>
      <c r="C5226" t="s">
        <v>78</v>
      </c>
      <c r="D5226" t="s">
        <v>56</v>
      </c>
      <c r="E5226">
        <v>7</v>
      </c>
      <c r="F5226">
        <v>0</v>
      </c>
      <c r="G5226">
        <v>0</v>
      </c>
      <c r="H5226">
        <v>0</v>
      </c>
      <c r="I5226">
        <v>-2.6061600000003601E-3</v>
      </c>
      <c r="J5226">
        <v>5.5093561729067301E-4</v>
      </c>
      <c r="K5226" s="4">
        <v>3.4844227894987398E-6</v>
      </c>
      <c r="L5226">
        <v>0.95502691999999401</v>
      </c>
      <c r="M5226">
        <v>0.228447034814001</v>
      </c>
      <c r="N5226">
        <v>1.4448259094480399E-3</v>
      </c>
      <c r="O5226">
        <v>-0.93535492000000298</v>
      </c>
      <c r="P5226">
        <v>0.22351234272801099</v>
      </c>
      <c r="Q5226">
        <v>1.4136161763613701E-3</v>
      </c>
      <c r="R5226">
        <v>0</v>
      </c>
      <c r="S5226">
        <v>0</v>
      </c>
      <c r="T5226">
        <v>0</v>
      </c>
      <c r="U5226">
        <v>1.70658399999996E-2</v>
      </c>
      <c r="V5226">
        <v>1.3406433720213501E-2</v>
      </c>
      <c r="W5226" s="4">
        <v>8.4789731711918599E-5</v>
      </c>
    </row>
    <row r="5227" spans="1:23" x14ac:dyDescent="0.2">
      <c r="A5227" t="s">
        <v>54</v>
      </c>
      <c r="B5227">
        <v>149</v>
      </c>
      <c r="C5227" t="s">
        <v>78</v>
      </c>
      <c r="D5227" t="s">
        <v>54</v>
      </c>
      <c r="E5227">
        <v>8</v>
      </c>
      <c r="F5227">
        <v>0</v>
      </c>
      <c r="G5227">
        <v>0</v>
      </c>
      <c r="H5227">
        <v>0</v>
      </c>
      <c r="I5227">
        <v>-1.7324400000001E-3</v>
      </c>
      <c r="J5227">
        <v>4.5665265399457002E-4</v>
      </c>
      <c r="K5227" s="4">
        <v>2.8881249723672598E-6</v>
      </c>
      <c r="L5227">
        <v>0.13183315999999901</v>
      </c>
      <c r="M5227">
        <v>2.81596556160532E-2</v>
      </c>
      <c r="N5227">
        <v>1.7809729974535999E-4</v>
      </c>
      <c r="O5227">
        <v>-0.129562119999999</v>
      </c>
      <c r="P5227">
        <v>2.7875687993404102E-2</v>
      </c>
      <c r="Q5227">
        <v>1.7630133080673101E-4</v>
      </c>
      <c r="R5227">
        <v>0</v>
      </c>
      <c r="S5227">
        <v>0</v>
      </c>
      <c r="T5227">
        <v>0</v>
      </c>
      <c r="U5227">
        <v>5.38599999999999E-4</v>
      </c>
      <c r="V5227">
        <v>4.3170580306497097E-3</v>
      </c>
      <c r="W5227" s="4">
        <v>2.7303472335948101E-5</v>
      </c>
    </row>
    <row r="5228" spans="1:23" x14ac:dyDescent="0.2">
      <c r="A5228" t="s">
        <v>71</v>
      </c>
      <c r="B5228">
        <v>150</v>
      </c>
      <c r="C5228" t="s">
        <v>78</v>
      </c>
      <c r="D5228" t="s">
        <v>71</v>
      </c>
      <c r="E5228">
        <v>9</v>
      </c>
      <c r="F5228">
        <v>0</v>
      </c>
      <c r="G5228">
        <v>0</v>
      </c>
      <c r="H5228">
        <v>0</v>
      </c>
      <c r="I5228">
        <v>-1.52296000000001E-3</v>
      </c>
      <c r="J5228">
        <v>4.9947256020720001E-4</v>
      </c>
      <c r="K5228" s="4">
        <v>3.15894183802067E-6</v>
      </c>
      <c r="L5228">
        <v>9.9785760000000195E-2</v>
      </c>
      <c r="M5228">
        <v>6.2272734492889101E-2</v>
      </c>
      <c r="N5228">
        <v>3.9384735424891998E-4</v>
      </c>
      <c r="O5228">
        <v>-9.7862119999999997E-2</v>
      </c>
      <c r="P5228">
        <v>6.0685880310868898E-2</v>
      </c>
      <c r="Q5228">
        <v>3.8381120718942497E-4</v>
      </c>
      <c r="R5228">
        <v>0</v>
      </c>
      <c r="S5228">
        <v>0</v>
      </c>
      <c r="T5228">
        <v>0</v>
      </c>
      <c r="U5228">
        <v>4.00680000000002E-4</v>
      </c>
      <c r="V5228">
        <v>4.6590187311921502E-3</v>
      </c>
      <c r="W5228" s="4">
        <v>2.9466221703909899E-5</v>
      </c>
    </row>
    <row r="5229" spans="1:23" x14ac:dyDescent="0.2">
      <c r="A5229" t="s">
        <v>62</v>
      </c>
      <c r="B5229">
        <v>151</v>
      </c>
      <c r="C5229" t="s">
        <v>78</v>
      </c>
      <c r="D5229" t="s">
        <v>62</v>
      </c>
      <c r="E5229">
        <v>10</v>
      </c>
      <c r="F5229">
        <v>0</v>
      </c>
      <c r="G5229">
        <v>0</v>
      </c>
      <c r="H5229">
        <v>0</v>
      </c>
      <c r="I5229">
        <v>-1.00872000000029E-3</v>
      </c>
      <c r="J5229">
        <v>2.1836657619650899E-4</v>
      </c>
      <c r="K5229" s="4">
        <v>1.3810714912673501E-6</v>
      </c>
      <c r="L5229">
        <v>9.41927999999999E-3</v>
      </c>
      <c r="M5229">
        <v>5.9641744812518799E-2</v>
      </c>
      <c r="N5229">
        <v>3.7720751446818302E-4</v>
      </c>
      <c r="O5229">
        <v>-8.3764400000000492E-3</v>
      </c>
      <c r="P5229">
        <v>5.7705484773341899E-2</v>
      </c>
      <c r="Q5229">
        <v>3.6496153073585101E-4</v>
      </c>
      <c r="R5229">
        <v>0</v>
      </c>
      <c r="S5229">
        <v>0</v>
      </c>
      <c r="T5229">
        <v>0</v>
      </c>
      <c r="U5229" s="4">
        <v>3.4119999999998603E-5</v>
      </c>
      <c r="V5229">
        <v>4.5753334114137902E-3</v>
      </c>
      <c r="W5229" s="4">
        <v>2.8936949269471601E-5</v>
      </c>
    </row>
    <row r="5230" spans="1:23" x14ac:dyDescent="0.2">
      <c r="A5230" t="s">
        <v>54</v>
      </c>
      <c r="B5230">
        <v>152</v>
      </c>
      <c r="C5230" t="s">
        <v>78</v>
      </c>
      <c r="D5230" t="s">
        <v>54</v>
      </c>
      <c r="E5230">
        <v>11</v>
      </c>
      <c r="F5230">
        <v>0</v>
      </c>
      <c r="G5230">
        <v>0</v>
      </c>
      <c r="H5230">
        <v>0</v>
      </c>
      <c r="I5230">
        <v>-1.1272800000003201E-3</v>
      </c>
      <c r="J5230">
        <v>3.3734226180500001E-4</v>
      </c>
      <c r="K5230" s="4">
        <v>2.1335397966732501E-6</v>
      </c>
      <c r="L5230">
        <v>-9.2500000000000308E-3</v>
      </c>
      <c r="M5230">
        <v>4.7056665202710901E-2</v>
      </c>
      <c r="N5230">
        <v>2.9761248226511098E-4</v>
      </c>
      <c r="O5230">
        <v>7.3836800000000096E-3</v>
      </c>
      <c r="P5230">
        <v>4.5601460389527199E-2</v>
      </c>
      <c r="Q5230">
        <v>2.8840895892170998E-4</v>
      </c>
      <c r="R5230">
        <v>0</v>
      </c>
      <c r="S5230">
        <v>0</v>
      </c>
      <c r="T5230">
        <v>0</v>
      </c>
      <c r="U5230">
        <v>-2.9936000000000099E-3</v>
      </c>
      <c r="V5230">
        <v>3.6578516973765698E-3</v>
      </c>
      <c r="W5230" s="4">
        <v>2.3134285413645801E-5</v>
      </c>
    </row>
    <row r="5231" spans="1:23" x14ac:dyDescent="0.2">
      <c r="A5231" t="s">
        <v>54</v>
      </c>
      <c r="B5231">
        <v>153</v>
      </c>
      <c r="C5231" t="s">
        <v>78</v>
      </c>
      <c r="D5231" t="s">
        <v>54</v>
      </c>
      <c r="E5231">
        <v>12</v>
      </c>
      <c r="F5231">
        <v>0</v>
      </c>
      <c r="G5231">
        <v>0</v>
      </c>
      <c r="H5231">
        <v>0</v>
      </c>
      <c r="I5231">
        <v>-8.8420000000015095E-4</v>
      </c>
      <c r="J5231">
        <v>3.2470041576803201E-4</v>
      </c>
      <c r="K5231" s="4">
        <v>2.0535857420612598E-6</v>
      </c>
      <c r="L5231">
        <v>6.8711640000000199E-2</v>
      </c>
      <c r="M5231">
        <v>3.2280690335100802E-2</v>
      </c>
      <c r="N5231">
        <v>2.0416101180300501E-4</v>
      </c>
      <c r="O5231">
        <v>-6.7015920000000007E-2</v>
      </c>
      <c r="P5231">
        <v>3.17453742544304E-2</v>
      </c>
      <c r="Q5231">
        <v>2.00775375636939E-4</v>
      </c>
      <c r="R5231">
        <v>0</v>
      </c>
      <c r="S5231">
        <v>0</v>
      </c>
      <c r="T5231">
        <v>0</v>
      </c>
      <c r="U5231">
        <v>8.1152000000000405E-4</v>
      </c>
      <c r="V5231">
        <v>2.7034339809953898E-3</v>
      </c>
      <c r="W5231" s="4">
        <v>1.70980177676836E-5</v>
      </c>
    </row>
    <row r="5232" spans="1:23" x14ac:dyDescent="0.2">
      <c r="A5232" t="s">
        <v>71</v>
      </c>
      <c r="B5232">
        <v>154</v>
      </c>
      <c r="C5232" t="s">
        <v>78</v>
      </c>
      <c r="D5232" t="s">
        <v>71</v>
      </c>
      <c r="E5232">
        <v>13</v>
      </c>
      <c r="F5232">
        <v>0</v>
      </c>
      <c r="G5232">
        <v>0</v>
      </c>
      <c r="H5232">
        <v>0</v>
      </c>
      <c r="I5232">
        <v>-8.6612000000012301E-4</v>
      </c>
      <c r="J5232">
        <v>3.4841949658420798E-4</v>
      </c>
      <c r="K5232" s="4">
        <v>2.2035983808307102E-6</v>
      </c>
      <c r="L5232">
        <v>7.9533200000000304E-2</v>
      </c>
      <c r="M5232">
        <v>2.2416886888244399E-2</v>
      </c>
      <c r="N5232">
        <v>1.41776841234433E-4</v>
      </c>
      <c r="O5232">
        <v>-7.8632920000000703E-2</v>
      </c>
      <c r="P5232">
        <v>2.2025521838855502E-2</v>
      </c>
      <c r="Q5232">
        <v>1.3930163132912701E-4</v>
      </c>
      <c r="R5232">
        <v>0</v>
      </c>
      <c r="S5232">
        <v>0</v>
      </c>
      <c r="T5232">
        <v>0</v>
      </c>
      <c r="U5232" s="4">
        <v>3.4159999999996603E-5</v>
      </c>
      <c r="V5232">
        <v>6.1485700040254301E-3</v>
      </c>
      <c r="W5232" s="4">
        <v>3.8886971131422003E-5</v>
      </c>
    </row>
    <row r="5233" spans="1:23" x14ac:dyDescent="0.2">
      <c r="A5233" t="s">
        <v>64</v>
      </c>
      <c r="B5233">
        <v>155</v>
      </c>
      <c r="C5233" t="s">
        <v>78</v>
      </c>
      <c r="D5233" t="s">
        <v>64</v>
      </c>
      <c r="E5233">
        <v>14</v>
      </c>
      <c r="F5233">
        <v>0</v>
      </c>
      <c r="G5233">
        <v>0</v>
      </c>
      <c r="H5233">
        <v>0</v>
      </c>
      <c r="I5233">
        <v>-7.3211999999996005E-4</v>
      </c>
      <c r="J5233">
        <v>4.4510707206255398E-4</v>
      </c>
      <c r="K5233" s="4">
        <v>2.8151043007327401E-6</v>
      </c>
      <c r="L5233">
        <v>5.1955319999999701E-2</v>
      </c>
      <c r="M5233">
        <v>3.91645763885878E-2</v>
      </c>
      <c r="N5233">
        <v>2.4769852996717802E-4</v>
      </c>
      <c r="O5233">
        <v>-5.1443160000000203E-2</v>
      </c>
      <c r="P5233">
        <v>3.8985238863117298E-2</v>
      </c>
      <c r="Q5233">
        <v>2.4656429986632801E-4</v>
      </c>
      <c r="R5233">
        <v>0</v>
      </c>
      <c r="S5233">
        <v>0</v>
      </c>
      <c r="T5233">
        <v>0</v>
      </c>
      <c r="U5233">
        <v>-2.19959999999999E-4</v>
      </c>
      <c r="V5233">
        <v>8.1131878813691192E-3</v>
      </c>
      <c r="W5233" s="4">
        <v>5.13123055800047E-5</v>
      </c>
    </row>
    <row r="5234" spans="1:23" x14ac:dyDescent="0.2">
      <c r="A5234" t="s">
        <v>56</v>
      </c>
      <c r="B5234">
        <v>156</v>
      </c>
      <c r="C5234" t="s">
        <v>78</v>
      </c>
      <c r="D5234" t="s">
        <v>56</v>
      </c>
      <c r="E5234">
        <v>15</v>
      </c>
      <c r="F5234">
        <v>0</v>
      </c>
      <c r="G5234">
        <v>0</v>
      </c>
      <c r="H5234">
        <v>0</v>
      </c>
      <c r="I5234">
        <v>-5.2587999999990703E-4</v>
      </c>
      <c r="J5234">
        <v>4.9932977640040205E-4</v>
      </c>
      <c r="K5234" s="4">
        <v>3.1580387939357199E-6</v>
      </c>
      <c r="L5234">
        <v>0.51483383999999499</v>
      </c>
      <c r="M5234">
        <v>0.153941889526057</v>
      </c>
      <c r="N5234">
        <v>9.7361399642471804E-4</v>
      </c>
      <c r="O5234">
        <v>-0.50816751999999898</v>
      </c>
      <c r="P5234">
        <v>0.15105699618701901</v>
      </c>
      <c r="Q5234">
        <v>9.5536832890870198E-4</v>
      </c>
      <c r="R5234">
        <v>0</v>
      </c>
      <c r="S5234">
        <v>0</v>
      </c>
      <c r="T5234">
        <v>0</v>
      </c>
      <c r="U5234">
        <v>6.1404399999999797E-3</v>
      </c>
      <c r="V5234">
        <v>1.03541178574722E-2</v>
      </c>
      <c r="W5234" s="4">
        <v>6.5485191182869802E-5</v>
      </c>
    </row>
    <row r="5235" spans="1:23" x14ac:dyDescent="0.2">
      <c r="A5235" t="s">
        <v>57</v>
      </c>
      <c r="B5235">
        <v>157</v>
      </c>
      <c r="C5235" t="s">
        <v>78</v>
      </c>
      <c r="D5235" t="s">
        <v>57</v>
      </c>
      <c r="E5235">
        <v>16</v>
      </c>
      <c r="F5235">
        <v>0</v>
      </c>
      <c r="G5235">
        <v>0</v>
      </c>
      <c r="H5235">
        <v>0</v>
      </c>
      <c r="I5235">
        <v>-4.9715999999993795E-4</v>
      </c>
      <c r="J5235">
        <v>4.9999193433492798E-4</v>
      </c>
      <c r="K5235" s="4">
        <v>3.1622266484234302E-6</v>
      </c>
      <c r="L5235">
        <v>0.108077559999999</v>
      </c>
      <c r="M5235">
        <v>3.6003560163493799E-2</v>
      </c>
      <c r="N5235">
        <v>2.2770650798308899E-4</v>
      </c>
      <c r="O5235">
        <v>-0.10657551999999899</v>
      </c>
      <c r="P5235">
        <v>3.5420585776204903E-2</v>
      </c>
      <c r="Q5235">
        <v>2.24019454220341E-4</v>
      </c>
      <c r="R5235">
        <v>0</v>
      </c>
      <c r="S5235">
        <v>0</v>
      </c>
      <c r="T5235">
        <v>0</v>
      </c>
      <c r="U5235">
        <v>1.0048800000000001E-3</v>
      </c>
      <c r="V5235">
        <v>2.0294965350057198E-3</v>
      </c>
      <c r="W5235" s="4">
        <v>1.2835663108075401E-5</v>
      </c>
    </row>
    <row r="5236" spans="1:23" x14ac:dyDescent="0.2">
      <c r="A5236" t="s">
        <v>71</v>
      </c>
      <c r="B5236">
        <v>158</v>
      </c>
      <c r="C5236" t="s">
        <v>78</v>
      </c>
      <c r="D5236" t="s">
        <v>71</v>
      </c>
      <c r="E5236">
        <v>17</v>
      </c>
      <c r="F5236">
        <v>0</v>
      </c>
      <c r="G5236">
        <v>0</v>
      </c>
      <c r="H5236">
        <v>0</v>
      </c>
      <c r="I5236">
        <v>-8.4816000000004601E-4</v>
      </c>
      <c r="J5236">
        <v>4.5701708326932199E-4</v>
      </c>
      <c r="K5236" s="4">
        <v>2.8904298254757699E-6</v>
      </c>
      <c r="L5236">
        <v>0.10976112</v>
      </c>
      <c r="M5236">
        <v>4.0739488169897302E-2</v>
      </c>
      <c r="N5236">
        <v>2.5765914665272E-4</v>
      </c>
      <c r="O5236">
        <v>-0.10856772000000001</v>
      </c>
      <c r="P5236">
        <v>4.0318917321784199E-2</v>
      </c>
      <c r="Q5236">
        <v>2.5499922305770799E-4</v>
      </c>
      <c r="R5236">
        <v>0</v>
      </c>
      <c r="S5236">
        <v>0</v>
      </c>
      <c r="T5236">
        <v>0</v>
      </c>
      <c r="U5236">
        <v>3.4524000000000197E-4</v>
      </c>
      <c r="V5236">
        <v>5.4943142740839397E-3</v>
      </c>
      <c r="W5236" s="4">
        <v>3.4749094573759803E-5</v>
      </c>
    </row>
    <row r="5237" spans="1:23" x14ac:dyDescent="0.2">
      <c r="A5237" t="s">
        <v>69</v>
      </c>
      <c r="B5237">
        <v>159</v>
      </c>
      <c r="C5237" t="s">
        <v>78</v>
      </c>
      <c r="D5237" t="s">
        <v>69</v>
      </c>
      <c r="E5237">
        <v>18</v>
      </c>
      <c r="F5237">
        <v>0</v>
      </c>
      <c r="G5237">
        <v>0</v>
      </c>
      <c r="H5237">
        <v>0</v>
      </c>
      <c r="I5237">
        <v>-1.51603999999998E-3</v>
      </c>
      <c r="J5237">
        <v>7.0963562368313304E-4</v>
      </c>
      <c r="K5237" s="4">
        <v>4.4881297592656502E-6</v>
      </c>
      <c r="L5237">
        <v>0.48304459999999999</v>
      </c>
      <c r="M5237">
        <v>0.19876487952060001</v>
      </c>
      <c r="N5237">
        <v>1.2570994762681001E-3</v>
      </c>
      <c r="O5237">
        <v>-0.47570060000000097</v>
      </c>
      <c r="P5237">
        <v>0.194472854660068</v>
      </c>
      <c r="Q5237">
        <v>1.2299543276014101E-3</v>
      </c>
      <c r="R5237">
        <v>0</v>
      </c>
      <c r="S5237">
        <v>0</v>
      </c>
      <c r="T5237">
        <v>0</v>
      </c>
      <c r="U5237">
        <v>5.8279600000000599E-3</v>
      </c>
      <c r="V5237">
        <v>1.0095082081806799E-2</v>
      </c>
      <c r="W5237" s="4">
        <v>6.3846905089728098E-5</v>
      </c>
    </row>
    <row r="5238" spans="1:23" x14ac:dyDescent="0.2">
      <c r="A5238" t="s">
        <v>58</v>
      </c>
      <c r="B5238">
        <v>160</v>
      </c>
      <c r="C5238" t="s">
        <v>78</v>
      </c>
      <c r="D5238" t="s">
        <v>58</v>
      </c>
      <c r="E5238">
        <v>19</v>
      </c>
      <c r="F5238">
        <v>0</v>
      </c>
      <c r="G5238">
        <v>0</v>
      </c>
      <c r="H5238">
        <v>0</v>
      </c>
      <c r="I5238">
        <v>-3.82168000000001E-3</v>
      </c>
      <c r="J5238">
        <v>1.8082151358727199E-3</v>
      </c>
      <c r="K5238" s="4">
        <v>1.1436156657897301E-5</v>
      </c>
      <c r="L5238">
        <v>-0.13294027999999899</v>
      </c>
      <c r="M5238">
        <v>0.16693959408577</v>
      </c>
      <c r="N5238">
        <v>1.0558186979500201E-3</v>
      </c>
      <c r="O5238">
        <v>0.13014144</v>
      </c>
      <c r="P5238">
        <v>0.16028262911097599</v>
      </c>
      <c r="Q5238">
        <v>1.01371635470138E-3</v>
      </c>
      <c r="R5238">
        <v>0</v>
      </c>
      <c r="S5238">
        <v>0</v>
      </c>
      <c r="T5238">
        <v>0</v>
      </c>
      <c r="U5238">
        <v>-6.6205200000000004E-3</v>
      </c>
      <c r="V5238">
        <v>1.29675207703552E-2</v>
      </c>
      <c r="W5238" s="4">
        <v>8.2013802479727501E-5</v>
      </c>
    </row>
    <row r="5239" spans="1:23" x14ac:dyDescent="0.2">
      <c r="A5239" t="s">
        <v>57</v>
      </c>
      <c r="B5239">
        <v>161</v>
      </c>
      <c r="C5239" t="s">
        <v>78</v>
      </c>
      <c r="D5239" t="s">
        <v>57</v>
      </c>
      <c r="E5239">
        <v>20</v>
      </c>
      <c r="F5239">
        <v>0</v>
      </c>
      <c r="G5239">
        <v>0</v>
      </c>
      <c r="H5239">
        <v>0</v>
      </c>
      <c r="I5239">
        <v>-3.9203200000000396E-3</v>
      </c>
      <c r="J5239">
        <v>2.05186039914981E-3</v>
      </c>
      <c r="K5239" s="4">
        <v>1.29771046040312E-5</v>
      </c>
      <c r="L5239">
        <v>7.6063840000000105E-2</v>
      </c>
      <c r="M5239">
        <v>7.7266967356395697E-2</v>
      </c>
      <c r="N5239">
        <v>4.8867920948017897E-4</v>
      </c>
      <c r="O5239">
        <v>-7.7369080000000007E-2</v>
      </c>
      <c r="P5239">
        <v>7.3193995245194904E-2</v>
      </c>
      <c r="Q5239">
        <v>4.6291947204469999E-4</v>
      </c>
      <c r="R5239">
        <v>0</v>
      </c>
      <c r="S5239">
        <v>0</v>
      </c>
      <c r="T5239">
        <v>0</v>
      </c>
      <c r="U5239">
        <v>-5.2255600000001099E-3</v>
      </c>
      <c r="V5239">
        <v>7.7227950048149299E-3</v>
      </c>
      <c r="W5239" s="4">
        <v>4.8843244235572399E-5</v>
      </c>
    </row>
    <row r="5240" spans="1:23" x14ac:dyDescent="0.2">
      <c r="A5240" t="s">
        <v>67</v>
      </c>
      <c r="B5240">
        <v>162</v>
      </c>
      <c r="C5240" t="s">
        <v>78</v>
      </c>
      <c r="D5240" t="s">
        <v>67</v>
      </c>
      <c r="E5240">
        <v>21</v>
      </c>
      <c r="F5240">
        <v>0</v>
      </c>
      <c r="G5240">
        <v>0</v>
      </c>
      <c r="H5240">
        <v>0</v>
      </c>
      <c r="I5240">
        <v>-3.2132800000001099E-3</v>
      </c>
      <c r="J5240">
        <v>8.7833458408411E-4</v>
      </c>
      <c r="K5240" s="4">
        <v>5.5550756668049303E-6</v>
      </c>
      <c r="L5240">
        <v>6.9773839999999795E-2</v>
      </c>
      <c r="M5240">
        <v>8.7722471759829806E-2</v>
      </c>
      <c r="N5240">
        <v>5.5480562548172198E-4</v>
      </c>
      <c r="O5240">
        <v>-6.3546280000000205E-2</v>
      </c>
      <c r="P5240">
        <v>8.5409534000376694E-2</v>
      </c>
      <c r="Q5240">
        <v>5.4017732266956498E-4</v>
      </c>
      <c r="R5240">
        <v>0</v>
      </c>
      <c r="S5240">
        <v>0</v>
      </c>
      <c r="T5240">
        <v>0</v>
      </c>
      <c r="U5240">
        <v>3.0142800000000202E-3</v>
      </c>
      <c r="V5240">
        <v>9.3686752575592603E-3</v>
      </c>
      <c r="W5240" s="4">
        <v>5.9252704944703802E-5</v>
      </c>
    </row>
    <row r="5241" spans="1:23" x14ac:dyDescent="0.2">
      <c r="A5241" t="s">
        <v>57</v>
      </c>
      <c r="B5241">
        <v>163</v>
      </c>
      <c r="C5241" t="s">
        <v>78</v>
      </c>
      <c r="D5241" t="s">
        <v>57</v>
      </c>
      <c r="E5241">
        <v>22</v>
      </c>
      <c r="F5241">
        <v>0</v>
      </c>
      <c r="G5241">
        <v>0</v>
      </c>
      <c r="H5241">
        <v>0</v>
      </c>
      <c r="I5241">
        <v>-1.48188000000004E-3</v>
      </c>
      <c r="J5241">
        <v>5.03499419661662E-4</v>
      </c>
      <c r="K5241" s="4">
        <v>3.1844099334076298E-6</v>
      </c>
      <c r="L5241">
        <v>9.5738519999999896E-2</v>
      </c>
      <c r="M5241">
        <v>4.0578114152946397E-2</v>
      </c>
      <c r="N5241">
        <v>2.5663852775524901E-4</v>
      </c>
      <c r="O5241">
        <v>-9.4982520000000001E-2</v>
      </c>
      <c r="P5241">
        <v>3.9674197842546499E-2</v>
      </c>
      <c r="Q5241">
        <v>2.5092165904516998E-4</v>
      </c>
      <c r="R5241">
        <v>0</v>
      </c>
      <c r="S5241">
        <v>0</v>
      </c>
      <c r="T5241">
        <v>0</v>
      </c>
      <c r="U5241">
        <v>-7.2588000000000004E-4</v>
      </c>
      <c r="V5241">
        <v>4.0072656794377399E-3</v>
      </c>
      <c r="W5241" s="4">
        <v>2.5344173472890901E-5</v>
      </c>
    </row>
    <row r="5242" spans="1:23" x14ac:dyDescent="0.2">
      <c r="A5242" t="s">
        <v>73</v>
      </c>
      <c r="B5242">
        <v>164</v>
      </c>
      <c r="C5242" t="s">
        <v>78</v>
      </c>
      <c r="D5242" t="s">
        <v>73</v>
      </c>
      <c r="E5242">
        <v>23</v>
      </c>
      <c r="F5242">
        <v>0</v>
      </c>
      <c r="G5242">
        <v>0</v>
      </c>
      <c r="H5242">
        <v>0</v>
      </c>
      <c r="I5242">
        <v>-1.03860000000026E-3</v>
      </c>
      <c r="J5242">
        <v>2.9201034228236699E-4</v>
      </c>
      <c r="K5242" s="4">
        <v>1.8468355638752999E-6</v>
      </c>
      <c r="L5242">
        <v>1.42239199999998E-2</v>
      </c>
      <c r="M5242">
        <v>2.6587851734084698E-2</v>
      </c>
      <c r="N5242">
        <v>1.6815633914113001E-4</v>
      </c>
      <c r="O5242">
        <v>-1.43985199999997E-2</v>
      </c>
      <c r="P5242">
        <v>2.5918077509909501E-2</v>
      </c>
      <c r="Q5242">
        <v>1.6392031500819801E-4</v>
      </c>
      <c r="R5242">
        <v>0</v>
      </c>
      <c r="S5242">
        <v>0</v>
      </c>
      <c r="T5242">
        <v>0</v>
      </c>
      <c r="U5242">
        <v>-1.21319999999999E-3</v>
      </c>
      <c r="V5242">
        <v>3.4912212419150701E-3</v>
      </c>
      <c r="W5242" s="4">
        <v>2.2080421880026599E-5</v>
      </c>
    </row>
    <row r="5243" spans="1:23" x14ac:dyDescent="0.2">
      <c r="A5243" t="s">
        <v>67</v>
      </c>
      <c r="B5243">
        <v>165</v>
      </c>
      <c r="C5243" t="s">
        <v>78</v>
      </c>
      <c r="D5243" t="s">
        <v>67</v>
      </c>
      <c r="E5243">
        <v>24</v>
      </c>
      <c r="F5243">
        <v>0</v>
      </c>
      <c r="G5243">
        <v>0</v>
      </c>
      <c r="H5243">
        <v>0</v>
      </c>
      <c r="I5243">
        <v>-7.0879999999993103E-4</v>
      </c>
      <c r="J5243">
        <v>4.5431548509834702E-4</v>
      </c>
      <c r="K5243" s="4">
        <v>2.8733434183901301E-6</v>
      </c>
      <c r="L5243">
        <v>5.23217999999998E-2</v>
      </c>
      <c r="M5243">
        <v>4.9773198458205999E-2</v>
      </c>
      <c r="N5243">
        <v>3.1479334711902401E-4</v>
      </c>
      <c r="O5243">
        <v>-5.0729439999999598E-2</v>
      </c>
      <c r="P5243">
        <v>4.8335727544811399E-2</v>
      </c>
      <c r="Q5243">
        <v>3.0570198280588498E-4</v>
      </c>
      <c r="R5243">
        <v>0</v>
      </c>
      <c r="S5243">
        <v>0</v>
      </c>
      <c r="T5243">
        <v>0</v>
      </c>
      <c r="U5243">
        <v>8.8356000000001196E-4</v>
      </c>
      <c r="V5243">
        <v>3.6515861932040002E-3</v>
      </c>
      <c r="W5243" s="4">
        <v>2.30946588858966E-5</v>
      </c>
    </row>
    <row r="5244" spans="1:23" x14ac:dyDescent="0.2">
      <c r="A5244" t="s">
        <v>64</v>
      </c>
      <c r="B5244">
        <v>166</v>
      </c>
      <c r="C5244" t="s">
        <v>78</v>
      </c>
      <c r="D5244" t="s">
        <v>64</v>
      </c>
      <c r="E5244">
        <v>25</v>
      </c>
      <c r="F5244">
        <v>0</v>
      </c>
      <c r="G5244">
        <v>0</v>
      </c>
      <c r="H5244">
        <v>0</v>
      </c>
      <c r="I5244">
        <v>-5.66439999999896E-4</v>
      </c>
      <c r="J5244">
        <v>4.9556606663501805E-4</v>
      </c>
      <c r="K5244" s="4">
        <v>3.13423500331486E-6</v>
      </c>
      <c r="L5244">
        <v>5.52979999999995E-2</v>
      </c>
      <c r="M5244">
        <v>2.3528962493063299E-2</v>
      </c>
      <c r="N5244">
        <v>1.4881022491750699E-4</v>
      </c>
      <c r="O5244">
        <v>-5.3502680000000198E-2</v>
      </c>
      <c r="P5244">
        <v>2.30972031384204E-2</v>
      </c>
      <c r="Q5244">
        <v>1.4607953899399499E-4</v>
      </c>
      <c r="R5244">
        <v>0</v>
      </c>
      <c r="S5244">
        <v>0</v>
      </c>
      <c r="T5244">
        <v>0</v>
      </c>
      <c r="U5244">
        <v>1.2288799999999899E-3</v>
      </c>
      <c r="V5244">
        <v>2.2401102530011001E-3</v>
      </c>
      <c r="W5244" s="4">
        <v>1.4167701218759001E-5</v>
      </c>
    </row>
    <row r="5245" spans="1:23" x14ac:dyDescent="0.2">
      <c r="A5245" t="s">
        <v>68</v>
      </c>
      <c r="B5245">
        <v>167</v>
      </c>
      <c r="C5245" t="s">
        <v>78</v>
      </c>
      <c r="D5245" t="s">
        <v>68</v>
      </c>
      <c r="E5245">
        <v>26</v>
      </c>
      <c r="F5245">
        <v>0</v>
      </c>
      <c r="G5245">
        <v>0</v>
      </c>
      <c r="H5245">
        <v>0</v>
      </c>
      <c r="I5245">
        <v>-3.5740000000000403E-4</v>
      </c>
      <c r="J5245">
        <v>4.79234013817895E-4</v>
      </c>
      <c r="K5245" s="4">
        <v>3.0309420317783002E-6</v>
      </c>
      <c r="L5245">
        <v>-0.61025324000000003</v>
      </c>
      <c r="M5245">
        <v>0.18583697196603899</v>
      </c>
      <c r="N5245">
        <v>1.1753362097630801E-3</v>
      </c>
      <c r="O5245">
        <v>0.60240111999999602</v>
      </c>
      <c r="P5245">
        <v>0.182400074733406</v>
      </c>
      <c r="Q5245">
        <v>1.15359936308498E-3</v>
      </c>
      <c r="R5245">
        <v>0</v>
      </c>
      <c r="S5245">
        <v>0</v>
      </c>
      <c r="T5245">
        <v>0</v>
      </c>
      <c r="U5245">
        <v>-8.2095199999999303E-3</v>
      </c>
      <c r="V5245">
        <v>1.31300487953996E-2</v>
      </c>
      <c r="W5245" s="4">
        <v>8.3041719965226305E-5</v>
      </c>
    </row>
    <row r="5246" spans="1:23" x14ac:dyDescent="0.2">
      <c r="A5246" t="s">
        <v>68</v>
      </c>
      <c r="B5246">
        <v>168</v>
      </c>
      <c r="C5246" t="s">
        <v>78</v>
      </c>
      <c r="D5246" t="s">
        <v>68</v>
      </c>
      <c r="E5246">
        <v>27</v>
      </c>
      <c r="F5246">
        <v>0</v>
      </c>
      <c r="G5246">
        <v>0</v>
      </c>
      <c r="H5246">
        <v>0</v>
      </c>
      <c r="I5246">
        <v>-3.2280000000003099E-4</v>
      </c>
      <c r="J5246">
        <v>4.6754696020827498E-4</v>
      </c>
      <c r="K5246" s="4">
        <v>2.9570266146925202E-6</v>
      </c>
      <c r="L5246">
        <v>-0.605171239999999</v>
      </c>
      <c r="M5246">
        <v>0.14702017955666399</v>
      </c>
      <c r="N5246">
        <v>9.29837258811965E-4</v>
      </c>
      <c r="O5246">
        <v>0.59791439999999996</v>
      </c>
      <c r="P5246">
        <v>0.14457172293586601</v>
      </c>
      <c r="Q5246">
        <v>9.1435185946428402E-4</v>
      </c>
      <c r="R5246">
        <v>0</v>
      </c>
      <c r="S5246">
        <v>0</v>
      </c>
      <c r="T5246">
        <v>0</v>
      </c>
      <c r="U5246">
        <v>-7.5796400000000003E-3</v>
      </c>
      <c r="V5246">
        <v>1.14172631339741E-2</v>
      </c>
      <c r="W5246" s="4">
        <v>7.2209112297661105E-5</v>
      </c>
    </row>
    <row r="5247" spans="1:23" x14ac:dyDescent="0.2">
      <c r="A5247" t="s">
        <v>71</v>
      </c>
      <c r="B5247">
        <v>169</v>
      </c>
      <c r="C5247" t="s">
        <v>78</v>
      </c>
      <c r="D5247" t="s">
        <v>71</v>
      </c>
      <c r="E5247">
        <v>28</v>
      </c>
      <c r="F5247">
        <v>0</v>
      </c>
      <c r="G5247">
        <v>0</v>
      </c>
      <c r="H5247">
        <v>0</v>
      </c>
      <c r="I5247">
        <v>-3.02760000000027E-4</v>
      </c>
      <c r="J5247">
        <v>4.5945226346162101E-4</v>
      </c>
      <c r="K5247" s="4">
        <v>2.9058312573169601E-6</v>
      </c>
      <c r="L5247">
        <v>6.0837480000000298E-2</v>
      </c>
      <c r="M5247">
        <v>4.8674282606422301E-2</v>
      </c>
      <c r="N5247">
        <v>3.0784319302202298E-4</v>
      </c>
      <c r="O5247">
        <v>-6.0547400000000098E-2</v>
      </c>
      <c r="P5247">
        <v>4.7738174171623599E-2</v>
      </c>
      <c r="Q5247">
        <v>3.0192272344030499E-4</v>
      </c>
      <c r="R5247">
        <v>0</v>
      </c>
      <c r="S5247">
        <v>0</v>
      </c>
      <c r="T5247">
        <v>0</v>
      </c>
      <c r="U5247" s="4">
        <v>-1.26800000000044E-5</v>
      </c>
      <c r="V5247">
        <v>3.7975096073084298E-3</v>
      </c>
      <c r="W5247" s="4">
        <v>2.4017559590932502E-5</v>
      </c>
    </row>
    <row r="5248" spans="1:23" x14ac:dyDescent="0.2">
      <c r="A5248" t="s">
        <v>64</v>
      </c>
      <c r="B5248">
        <v>170</v>
      </c>
      <c r="C5248" t="s">
        <v>78</v>
      </c>
      <c r="D5248" t="s">
        <v>64</v>
      </c>
      <c r="E5248">
        <v>29</v>
      </c>
      <c r="F5248">
        <v>0</v>
      </c>
      <c r="G5248">
        <v>0</v>
      </c>
      <c r="H5248">
        <v>0</v>
      </c>
      <c r="I5248">
        <v>-3.3980000000002599E-4</v>
      </c>
      <c r="J5248">
        <v>4.7364117219683699E-4</v>
      </c>
      <c r="K5248" s="4">
        <v>2.99556979554804E-6</v>
      </c>
      <c r="L5248">
        <v>1.6489959999999901E-2</v>
      </c>
      <c r="M5248">
        <v>2.65873665337206E-2</v>
      </c>
      <c r="N5248">
        <v>1.6815327046458599E-4</v>
      </c>
      <c r="O5248">
        <v>-1.6360479999999799E-2</v>
      </c>
      <c r="P5248">
        <v>2.6113557669716601E-2</v>
      </c>
      <c r="Q5248">
        <v>1.65156640092927E-4</v>
      </c>
      <c r="R5248">
        <v>0</v>
      </c>
      <c r="S5248">
        <v>0</v>
      </c>
      <c r="T5248">
        <v>0</v>
      </c>
      <c r="U5248">
        <v>-2.1031999999999201E-4</v>
      </c>
      <c r="V5248">
        <v>2.2367131013164001E-3</v>
      </c>
      <c r="W5248" s="4">
        <v>1.41462157449976E-5</v>
      </c>
    </row>
    <row r="5249" spans="1:23" x14ac:dyDescent="0.2">
      <c r="A5249" t="s">
        <v>71</v>
      </c>
      <c r="B5249">
        <v>171</v>
      </c>
      <c r="C5249" t="s">
        <v>78</v>
      </c>
      <c r="D5249" t="s">
        <v>71</v>
      </c>
      <c r="E5249">
        <v>30</v>
      </c>
      <c r="F5249">
        <v>0</v>
      </c>
      <c r="G5249">
        <v>0</v>
      </c>
      <c r="H5249">
        <v>0</v>
      </c>
      <c r="I5249">
        <v>-4.4147999999995198E-4</v>
      </c>
      <c r="J5249">
        <v>4.9656360076030901E-4</v>
      </c>
      <c r="K5249" s="4">
        <v>3.1405439630741901E-6</v>
      </c>
      <c r="L5249">
        <v>0.11927400000000001</v>
      </c>
      <c r="M5249">
        <v>1.3823208165947299E-2</v>
      </c>
      <c r="N5249" s="4">
        <v>8.7425644750064506E-5</v>
      </c>
      <c r="O5249">
        <v>-0.11673260000000001</v>
      </c>
      <c r="P5249">
        <v>1.3640307080077E-2</v>
      </c>
      <c r="Q5249" s="4">
        <v>8.6268876714328395E-5</v>
      </c>
      <c r="R5249">
        <v>0</v>
      </c>
      <c r="S5249">
        <v>0</v>
      </c>
      <c r="T5249">
        <v>0</v>
      </c>
      <c r="U5249">
        <v>2.0999200000000398E-3</v>
      </c>
      <c r="V5249">
        <v>2.9935156578176701E-3</v>
      </c>
      <c r="W5249" s="4">
        <v>1.8932655380162101E-5</v>
      </c>
    </row>
    <row r="5250" spans="1:23" x14ac:dyDescent="0.2">
      <c r="A5250" t="s">
        <v>67</v>
      </c>
      <c r="B5250">
        <v>172</v>
      </c>
      <c r="C5250" t="s">
        <v>78</v>
      </c>
      <c r="D5250" t="s">
        <v>67</v>
      </c>
      <c r="E5250">
        <v>31</v>
      </c>
      <c r="F5250">
        <v>0</v>
      </c>
      <c r="G5250">
        <v>0</v>
      </c>
      <c r="H5250">
        <v>0</v>
      </c>
      <c r="I5250">
        <v>-7.2359999999995698E-4</v>
      </c>
      <c r="J5250">
        <v>4.4721699431047701E-4</v>
      </c>
      <c r="K5250" s="4">
        <v>2.82844862071134E-6</v>
      </c>
      <c r="L5250">
        <v>1.8216079999999898E-2</v>
      </c>
      <c r="M5250">
        <v>4.4632446823288097E-2</v>
      </c>
      <c r="N5250">
        <v>2.8228037901587401E-4</v>
      </c>
      <c r="O5250">
        <v>-1.8322359999999802E-2</v>
      </c>
      <c r="P5250">
        <v>4.3372691454767201E-2</v>
      </c>
      <c r="Q5250">
        <v>2.74312986497573E-4</v>
      </c>
      <c r="R5250">
        <v>0</v>
      </c>
      <c r="S5250">
        <v>0</v>
      </c>
      <c r="T5250">
        <v>0</v>
      </c>
      <c r="U5250">
        <v>-8.2987999999999703E-4</v>
      </c>
      <c r="V5250">
        <v>4.0032161052831498E-3</v>
      </c>
      <c r="W5250" s="4">
        <v>2.5318561717126301E-5</v>
      </c>
    </row>
    <row r="5251" spans="1:23" x14ac:dyDescent="0.2">
      <c r="A5251" t="s">
        <v>67</v>
      </c>
      <c r="B5251">
        <v>173</v>
      </c>
      <c r="C5251" t="s">
        <v>78</v>
      </c>
      <c r="D5251" t="s">
        <v>67</v>
      </c>
      <c r="E5251">
        <v>32</v>
      </c>
      <c r="F5251">
        <v>0</v>
      </c>
      <c r="G5251">
        <v>0</v>
      </c>
      <c r="H5251">
        <v>0</v>
      </c>
      <c r="I5251">
        <v>-8.2928000000008397E-4</v>
      </c>
      <c r="J5251">
        <v>3.7922906217739699E-4</v>
      </c>
      <c r="K5251" s="4">
        <v>2.3984551828203699E-6</v>
      </c>
      <c r="L5251">
        <v>4.8116399999999601E-2</v>
      </c>
      <c r="M5251">
        <v>1.6796089159086501E-2</v>
      </c>
      <c r="N5251">
        <v>1.06227795051951E-4</v>
      </c>
      <c r="O5251">
        <v>-4.8124479999999102E-2</v>
      </c>
      <c r="P5251">
        <v>1.6579957319897899E-2</v>
      </c>
      <c r="Q5251">
        <v>1.04860857278517E-4</v>
      </c>
      <c r="R5251">
        <v>0</v>
      </c>
      <c r="S5251">
        <v>0</v>
      </c>
      <c r="T5251">
        <v>0</v>
      </c>
      <c r="U5251">
        <v>-8.3735999999999598E-4</v>
      </c>
      <c r="V5251">
        <v>3.0066639703167802E-3</v>
      </c>
      <c r="W5251" s="4">
        <v>1.9015812609931801E-5</v>
      </c>
    </row>
    <row r="5252" spans="1:23" x14ac:dyDescent="0.2">
      <c r="A5252" t="s">
        <v>71</v>
      </c>
      <c r="B5252">
        <v>174</v>
      </c>
      <c r="C5252" t="s">
        <v>78</v>
      </c>
      <c r="D5252" t="s">
        <v>71</v>
      </c>
      <c r="E5252">
        <v>33</v>
      </c>
      <c r="F5252">
        <v>0</v>
      </c>
      <c r="G5252">
        <v>0</v>
      </c>
      <c r="H5252">
        <v>0</v>
      </c>
      <c r="I5252">
        <v>-1.31400000000012E-3</v>
      </c>
      <c r="J5252">
        <v>4.6532139430720298E-4</v>
      </c>
      <c r="K5252" s="4">
        <v>2.9429509000321299E-6</v>
      </c>
      <c r="L5252">
        <v>8.5114040000000696E-2</v>
      </c>
      <c r="M5252">
        <v>6.1866232428343999E-2</v>
      </c>
      <c r="N5252">
        <v>3.9127640945387301E-4</v>
      </c>
      <c r="O5252">
        <v>-8.1817920000000294E-2</v>
      </c>
      <c r="P5252">
        <v>5.9804683151688999E-2</v>
      </c>
      <c r="Q5252">
        <v>3.7823802700806899E-4</v>
      </c>
      <c r="R5252">
        <v>0</v>
      </c>
      <c r="S5252">
        <v>0</v>
      </c>
      <c r="T5252">
        <v>0</v>
      </c>
      <c r="U5252">
        <v>1.98211999999998E-3</v>
      </c>
      <c r="V5252">
        <v>6.2079401016440303E-3</v>
      </c>
      <c r="W5252" s="4">
        <v>3.9262460598184597E-5</v>
      </c>
    </row>
    <row r="5253" spans="1:23" x14ac:dyDescent="0.2">
      <c r="A5253" t="s">
        <v>64</v>
      </c>
      <c r="B5253">
        <v>175</v>
      </c>
      <c r="C5253" t="s">
        <v>78</v>
      </c>
      <c r="D5253" t="s">
        <v>64</v>
      </c>
      <c r="E5253">
        <v>34</v>
      </c>
      <c r="F5253">
        <v>0</v>
      </c>
      <c r="G5253">
        <v>0</v>
      </c>
      <c r="H5253">
        <v>0</v>
      </c>
      <c r="I5253">
        <v>-2.1496000000004499E-3</v>
      </c>
      <c r="J5253">
        <v>5.76003333322271E-4</v>
      </c>
      <c r="K5253" s="4">
        <v>3.6429649462950798E-6</v>
      </c>
      <c r="L5253">
        <v>0.12671747999999999</v>
      </c>
      <c r="M5253">
        <v>7.0782210070392898E-2</v>
      </c>
      <c r="N5253">
        <v>4.4766600328589699E-4</v>
      </c>
      <c r="O5253">
        <v>-0.121841239999999</v>
      </c>
      <c r="P5253">
        <v>6.9387182932166197E-2</v>
      </c>
      <c r="Q5253">
        <v>4.3884307697681101E-4</v>
      </c>
      <c r="R5253">
        <v>0</v>
      </c>
      <c r="S5253">
        <v>0</v>
      </c>
      <c r="T5253">
        <v>0</v>
      </c>
      <c r="U5253">
        <v>2.7266399999999998E-3</v>
      </c>
      <c r="V5253">
        <v>4.0187851784342903E-3</v>
      </c>
      <c r="W5253" s="4">
        <v>2.5417029181557101E-5</v>
      </c>
    </row>
    <row r="5254" spans="1:23" x14ac:dyDescent="0.2">
      <c r="A5254" t="s">
        <v>58</v>
      </c>
      <c r="B5254">
        <v>176</v>
      </c>
      <c r="C5254" t="s">
        <v>78</v>
      </c>
      <c r="D5254" t="s">
        <v>58</v>
      </c>
      <c r="E5254">
        <v>35</v>
      </c>
      <c r="F5254">
        <v>0</v>
      </c>
      <c r="G5254">
        <v>0</v>
      </c>
      <c r="H5254">
        <v>0</v>
      </c>
      <c r="I5254">
        <v>-3.2679600000000198E-3</v>
      </c>
      <c r="J5254">
        <v>7.8704347935699298E-4</v>
      </c>
      <c r="K5254" s="4">
        <v>4.97770002470362E-6</v>
      </c>
      <c r="L5254">
        <v>-0.17669763999999999</v>
      </c>
      <c r="M5254">
        <v>4.0080948821493198E-2</v>
      </c>
      <c r="N5254">
        <v>2.5349417811312001E-4</v>
      </c>
      <c r="O5254">
        <v>0.17165800000000001</v>
      </c>
      <c r="P5254">
        <v>3.8927824444741202E-2</v>
      </c>
      <c r="Q5254">
        <v>2.46201179201123E-4</v>
      </c>
      <c r="R5254">
        <v>0</v>
      </c>
      <c r="S5254">
        <v>0</v>
      </c>
      <c r="T5254">
        <v>0</v>
      </c>
      <c r="U5254">
        <v>-8.3076000000000608E-3</v>
      </c>
      <c r="V5254">
        <v>3.9200844684776203E-3</v>
      </c>
      <c r="W5254" s="4">
        <v>2.4792791081279601E-5</v>
      </c>
    </row>
    <row r="5255" spans="1:23" x14ac:dyDescent="0.2">
      <c r="A5255" t="s">
        <v>54</v>
      </c>
      <c r="B5255">
        <v>177</v>
      </c>
      <c r="C5255" t="s">
        <v>78</v>
      </c>
      <c r="D5255" t="s">
        <v>54</v>
      </c>
      <c r="E5255">
        <v>36</v>
      </c>
      <c r="F5255">
        <v>0</v>
      </c>
      <c r="G5255">
        <v>0</v>
      </c>
      <c r="H5255">
        <v>0</v>
      </c>
      <c r="I5255">
        <v>-2.4414800000004898E-3</v>
      </c>
      <c r="J5255">
        <v>5.4583459912178401E-4</v>
      </c>
      <c r="K5255" s="4">
        <v>3.45216111789956E-6</v>
      </c>
      <c r="L5255">
        <v>0.136558239999999</v>
      </c>
      <c r="M5255">
        <v>3.32994926102924E-2</v>
      </c>
      <c r="N5255">
        <v>2.1060448315293899E-4</v>
      </c>
      <c r="O5255">
        <v>-0.13659295999999899</v>
      </c>
      <c r="P5255">
        <v>3.28496477673519E-2</v>
      </c>
      <c r="Q5255">
        <v>2.0775941455819299E-4</v>
      </c>
      <c r="R5255">
        <v>0</v>
      </c>
      <c r="S5255">
        <v>0</v>
      </c>
      <c r="T5255">
        <v>0</v>
      </c>
      <c r="U5255">
        <v>-2.4761999999999601E-3</v>
      </c>
      <c r="V5255">
        <v>9.9453101289015706E-3</v>
      </c>
      <c r="W5255" s="4">
        <v>6.2899664088143494E-5</v>
      </c>
    </row>
    <row r="5256" spans="1:23" x14ac:dyDescent="0.2">
      <c r="A5256" t="s">
        <v>69</v>
      </c>
      <c r="B5256">
        <v>178</v>
      </c>
      <c r="C5256" t="s">
        <v>78</v>
      </c>
      <c r="D5256" t="s">
        <v>69</v>
      </c>
      <c r="E5256">
        <v>37</v>
      </c>
      <c r="F5256">
        <v>0</v>
      </c>
      <c r="G5256">
        <v>0</v>
      </c>
      <c r="H5256">
        <v>0</v>
      </c>
      <c r="I5256">
        <v>-2.42036000000047E-3</v>
      </c>
      <c r="J5256">
        <v>5.07914825928948E-4</v>
      </c>
      <c r="K5256" s="4">
        <v>3.2123354146068399E-6</v>
      </c>
      <c r="L5256">
        <v>0.42694399999999799</v>
      </c>
      <c r="M5256">
        <v>0.23262868229004099</v>
      </c>
      <c r="N5256">
        <v>1.47127297024041E-3</v>
      </c>
      <c r="O5256">
        <v>-0.417735359999999</v>
      </c>
      <c r="P5256">
        <v>0.22610828637109601</v>
      </c>
      <c r="Q5256">
        <v>1.4300343655405401E-3</v>
      </c>
      <c r="R5256">
        <v>0</v>
      </c>
      <c r="S5256">
        <v>0</v>
      </c>
      <c r="T5256">
        <v>0</v>
      </c>
      <c r="U5256">
        <v>6.7882799999999703E-3</v>
      </c>
      <c r="V5256">
        <v>1.61508592539703E-2</v>
      </c>
      <c r="W5256">
        <v>1.0214700282270801E-4</v>
      </c>
    </row>
    <row r="5257" spans="1:23" x14ac:dyDescent="0.2">
      <c r="A5257" t="s">
        <v>67</v>
      </c>
      <c r="B5257">
        <v>179</v>
      </c>
      <c r="C5257" t="s">
        <v>78</v>
      </c>
      <c r="D5257" t="s">
        <v>67</v>
      </c>
      <c r="E5257">
        <v>38</v>
      </c>
      <c r="F5257">
        <v>0</v>
      </c>
      <c r="G5257">
        <v>0</v>
      </c>
      <c r="H5257">
        <v>0</v>
      </c>
      <c r="I5257">
        <v>-1.65672000000008E-3</v>
      </c>
      <c r="J5257">
        <v>4.8174561918057899E-4</v>
      </c>
      <c r="K5257" s="4">
        <v>3.0468268188374499E-6</v>
      </c>
      <c r="L5257">
        <v>8.5650640000000097E-2</v>
      </c>
      <c r="M5257">
        <v>3.0928467592017998E-2</v>
      </c>
      <c r="N5257">
        <v>1.9560880425896E-4</v>
      </c>
      <c r="O5257">
        <v>-8.4723159999999798E-2</v>
      </c>
      <c r="P5257">
        <v>2.9885447288179001E-2</v>
      </c>
      <c r="Q5257">
        <v>1.8901216464709599E-4</v>
      </c>
      <c r="R5257">
        <v>0</v>
      </c>
      <c r="S5257">
        <v>0</v>
      </c>
      <c r="T5257">
        <v>0</v>
      </c>
      <c r="U5257">
        <v>-7.2923999999999504E-4</v>
      </c>
      <c r="V5257">
        <v>3.3802261791779299E-3</v>
      </c>
      <c r="W5257" s="4">
        <v>2.1378427465461398E-5</v>
      </c>
    </row>
    <row r="5258" spans="1:23" x14ac:dyDescent="0.2">
      <c r="A5258" t="s">
        <v>68</v>
      </c>
      <c r="B5258">
        <v>180</v>
      </c>
      <c r="C5258" t="s">
        <v>78</v>
      </c>
      <c r="D5258" t="s">
        <v>68</v>
      </c>
      <c r="E5258">
        <v>39</v>
      </c>
      <c r="F5258">
        <v>0</v>
      </c>
      <c r="G5258">
        <v>0</v>
      </c>
      <c r="H5258">
        <v>0</v>
      </c>
      <c r="I5258">
        <v>-2.2253200000004799E-3</v>
      </c>
      <c r="J5258">
        <v>4.5579699165097998E-4</v>
      </c>
      <c r="K5258" s="4">
        <v>2.8827132885396899E-6</v>
      </c>
      <c r="L5258">
        <v>-0.40061043999999402</v>
      </c>
      <c r="M5258">
        <v>0.27659285233536901</v>
      </c>
      <c r="N5258">
        <v>1.74932679580477E-3</v>
      </c>
      <c r="O5258">
        <v>0.39573651999999798</v>
      </c>
      <c r="P5258">
        <v>0.27224357722137099</v>
      </c>
      <c r="Q5258">
        <v>1.72181956474293E-3</v>
      </c>
      <c r="R5258">
        <v>0</v>
      </c>
      <c r="S5258">
        <v>0</v>
      </c>
      <c r="T5258">
        <v>0</v>
      </c>
      <c r="U5258">
        <v>-7.0992399999999199E-3</v>
      </c>
      <c r="V5258">
        <v>1.3584595372052E-2</v>
      </c>
      <c r="W5258" s="4">
        <v>8.5916524934933895E-5</v>
      </c>
    </row>
    <row r="5259" spans="1:23" x14ac:dyDescent="0.2">
      <c r="A5259" t="s">
        <v>63</v>
      </c>
      <c r="B5259">
        <v>181</v>
      </c>
      <c r="C5259" t="s">
        <v>78</v>
      </c>
      <c r="D5259" t="s">
        <v>63</v>
      </c>
      <c r="E5259">
        <v>40</v>
      </c>
      <c r="F5259">
        <v>0</v>
      </c>
      <c r="G5259">
        <v>0</v>
      </c>
      <c r="H5259">
        <v>0</v>
      </c>
      <c r="I5259">
        <v>-2.1981600000004898E-3</v>
      </c>
      <c r="J5259">
        <v>4.5722271859347403E-4</v>
      </c>
      <c r="K5259" s="4">
        <v>2.8917303774591899E-6</v>
      </c>
      <c r="L5259">
        <v>0.32999252000000001</v>
      </c>
      <c r="M5259">
        <v>0.35548166172680801</v>
      </c>
      <c r="N5259">
        <v>2.2482634349564401E-3</v>
      </c>
      <c r="O5259">
        <v>-0.3204148</v>
      </c>
      <c r="P5259">
        <v>0.34566606859940102</v>
      </c>
      <c r="Q5259">
        <v>2.1861841732202301E-3</v>
      </c>
      <c r="R5259">
        <v>0</v>
      </c>
      <c r="S5259">
        <v>0</v>
      </c>
      <c r="T5259">
        <v>0</v>
      </c>
      <c r="U5259">
        <v>7.3795600000000402E-3</v>
      </c>
      <c r="V5259">
        <v>1.6182189413251901E-2</v>
      </c>
      <c r="W5259">
        <v>1.02345152148279E-4</v>
      </c>
    </row>
    <row r="5260" spans="1:23" x14ac:dyDescent="0.2">
      <c r="A5260" t="s">
        <v>64</v>
      </c>
      <c r="B5260">
        <v>182</v>
      </c>
      <c r="C5260" t="s">
        <v>78</v>
      </c>
      <c r="D5260" t="s">
        <v>64</v>
      </c>
      <c r="E5260">
        <v>41</v>
      </c>
      <c r="F5260">
        <v>0</v>
      </c>
      <c r="G5260">
        <v>0</v>
      </c>
      <c r="H5260">
        <v>0</v>
      </c>
      <c r="I5260">
        <v>-2.56412000000036E-3</v>
      </c>
      <c r="J5260">
        <v>5.2196611537463596E-4</v>
      </c>
      <c r="K5260" s="4">
        <v>3.3012035720281601E-6</v>
      </c>
      <c r="L5260">
        <v>4.3534679999999999E-2</v>
      </c>
      <c r="M5260">
        <v>9.6097903396990994E-2</v>
      </c>
      <c r="N5260">
        <v>6.0777650620264705E-4</v>
      </c>
      <c r="O5260">
        <v>-3.80101599999998E-2</v>
      </c>
      <c r="P5260">
        <v>9.07125458620512E-2</v>
      </c>
      <c r="Q5260">
        <v>5.7371651455312802E-4</v>
      </c>
      <c r="R5260">
        <v>0</v>
      </c>
      <c r="S5260">
        <v>0</v>
      </c>
      <c r="T5260">
        <v>0</v>
      </c>
      <c r="U5260">
        <v>2.9604000000000002E-3</v>
      </c>
      <c r="V5260">
        <v>7.8680081240410701E-3</v>
      </c>
      <c r="W5260" s="4">
        <v>4.9761652641356797E-5</v>
      </c>
    </row>
    <row r="5261" spans="1:23" x14ac:dyDescent="0.2">
      <c r="A5261" t="s">
        <v>57</v>
      </c>
      <c r="B5261">
        <v>183</v>
      </c>
      <c r="C5261" t="s">
        <v>78</v>
      </c>
      <c r="D5261" t="s">
        <v>57</v>
      </c>
      <c r="E5261">
        <v>42</v>
      </c>
      <c r="F5261">
        <v>0</v>
      </c>
      <c r="G5261">
        <v>0</v>
      </c>
      <c r="H5261">
        <v>0</v>
      </c>
      <c r="I5261">
        <v>-3.19688000000019E-3</v>
      </c>
      <c r="J5261">
        <v>4.5558562927168098E-4</v>
      </c>
      <c r="K5261" s="4">
        <v>2.8813765154791802E-6</v>
      </c>
      <c r="L5261">
        <v>8.6757600000000198E-2</v>
      </c>
      <c r="M5261">
        <v>4.50197623521051E-2</v>
      </c>
      <c r="N5261">
        <v>2.8472997750430298E-4</v>
      </c>
      <c r="O5261">
        <v>-8.5551319999999695E-2</v>
      </c>
      <c r="P5261">
        <v>4.3557582190218803E-2</v>
      </c>
      <c r="Q5261">
        <v>2.7548233818215298E-4</v>
      </c>
      <c r="R5261">
        <v>0</v>
      </c>
      <c r="S5261">
        <v>0</v>
      </c>
      <c r="T5261">
        <v>0</v>
      </c>
      <c r="U5261">
        <v>-1.99059999999998E-3</v>
      </c>
      <c r="V5261">
        <v>6.4582498898694404E-3</v>
      </c>
      <c r="W5261" s="4">
        <v>4.0845558701038002E-5</v>
      </c>
    </row>
    <row r="5262" spans="1:23" x14ac:dyDescent="0.2">
      <c r="A5262" t="s">
        <v>67</v>
      </c>
      <c r="B5262">
        <v>184</v>
      </c>
      <c r="C5262" t="s">
        <v>78</v>
      </c>
      <c r="D5262" t="s">
        <v>67</v>
      </c>
      <c r="E5262">
        <v>43</v>
      </c>
      <c r="F5262">
        <v>0</v>
      </c>
      <c r="G5262">
        <v>0</v>
      </c>
      <c r="H5262">
        <v>0</v>
      </c>
      <c r="I5262">
        <v>-4.9194799999990897E-3</v>
      </c>
      <c r="J5262">
        <v>5.3152284016280899E-4</v>
      </c>
      <c r="K5262" s="4">
        <v>3.3616456066322002E-6</v>
      </c>
      <c r="L5262">
        <v>-6.7735639999999694E-2</v>
      </c>
      <c r="M5262">
        <v>0.10149442897908401</v>
      </c>
      <c r="N5262">
        <v>6.4190713078420805E-4</v>
      </c>
      <c r="O5262">
        <v>6.7235120000000204E-2</v>
      </c>
      <c r="P5262">
        <v>9.8950138547581501E-2</v>
      </c>
      <c r="Q5262">
        <v>6.2581562519916604E-4</v>
      </c>
      <c r="R5262">
        <v>0</v>
      </c>
      <c r="S5262">
        <v>0</v>
      </c>
      <c r="T5262">
        <v>0</v>
      </c>
      <c r="U5262">
        <v>-5.4200000000000697E-3</v>
      </c>
      <c r="V5262">
        <v>9.8298646989675095E-3</v>
      </c>
      <c r="W5262" s="4">
        <v>6.2169523080045404E-5</v>
      </c>
    </row>
    <row r="5263" spans="1:23" x14ac:dyDescent="0.2">
      <c r="A5263" t="s">
        <v>54</v>
      </c>
      <c r="B5263">
        <v>185</v>
      </c>
      <c r="C5263" t="s">
        <v>78</v>
      </c>
      <c r="D5263" t="s">
        <v>54</v>
      </c>
      <c r="E5263">
        <v>44</v>
      </c>
      <c r="F5263">
        <v>0</v>
      </c>
      <c r="G5263">
        <v>0</v>
      </c>
      <c r="H5263">
        <v>0</v>
      </c>
      <c r="I5263">
        <v>-5.8734800000001999E-3</v>
      </c>
      <c r="J5263">
        <v>7.8191603743922101E-4</v>
      </c>
      <c r="K5263" s="4">
        <v>4.9452712346428603E-6</v>
      </c>
      <c r="L5263">
        <v>0.24446312000000101</v>
      </c>
      <c r="M5263">
        <v>4.4411576867583999E-2</v>
      </c>
      <c r="N5263">
        <v>2.8088347476242301E-4</v>
      </c>
      <c r="O5263">
        <v>-0.24348787999999899</v>
      </c>
      <c r="P5263">
        <v>4.29669744467292E-2</v>
      </c>
      <c r="Q5263">
        <v>2.7174700683583401E-4</v>
      </c>
      <c r="R5263">
        <v>0</v>
      </c>
      <c r="S5263">
        <v>0</v>
      </c>
      <c r="T5263">
        <v>0</v>
      </c>
      <c r="U5263">
        <v>-4.8982400000000398E-3</v>
      </c>
      <c r="V5263">
        <v>8.0605387476513704E-3</v>
      </c>
      <c r="W5263" s="4">
        <v>5.0979323221239E-5</v>
      </c>
    </row>
    <row r="5264" spans="1:23" x14ac:dyDescent="0.2">
      <c r="A5264" t="s">
        <v>54</v>
      </c>
      <c r="B5264">
        <v>186</v>
      </c>
      <c r="C5264" t="s">
        <v>78</v>
      </c>
      <c r="D5264" t="s">
        <v>54</v>
      </c>
      <c r="E5264">
        <v>45</v>
      </c>
      <c r="F5264">
        <v>0</v>
      </c>
      <c r="G5264">
        <v>0</v>
      </c>
      <c r="H5264">
        <v>0</v>
      </c>
      <c r="I5264">
        <v>-1.3451679999999499E-2</v>
      </c>
      <c r="J5264">
        <v>2.5262591271672402E-3</v>
      </c>
      <c r="K5264" s="4">
        <v>1.5977465603274898E-5</v>
      </c>
      <c r="L5264">
        <v>-0.14264959999999899</v>
      </c>
      <c r="M5264">
        <v>0.106112016378167</v>
      </c>
      <c r="N5264">
        <v>6.7111131773619798E-4</v>
      </c>
      <c r="O5264">
        <v>0.13146104</v>
      </c>
      <c r="P5264">
        <v>0.104253910440417</v>
      </c>
      <c r="Q5264">
        <v>6.5935962394185596E-4</v>
      </c>
      <c r="R5264">
        <v>0</v>
      </c>
      <c r="S5264">
        <v>0</v>
      </c>
      <c r="T5264">
        <v>0</v>
      </c>
      <c r="U5264">
        <v>-2.46402399999998E-2</v>
      </c>
      <c r="V5264">
        <v>1.37337428526382E-2</v>
      </c>
      <c r="W5264" s="4">
        <v>8.6859816426790393E-5</v>
      </c>
    </row>
    <row r="5265" spans="1:23" x14ac:dyDescent="0.2">
      <c r="A5265" t="s">
        <v>56</v>
      </c>
      <c r="B5265">
        <v>187</v>
      </c>
      <c r="C5265" t="s">
        <v>78</v>
      </c>
      <c r="D5265" t="s">
        <v>56</v>
      </c>
      <c r="E5265">
        <v>46</v>
      </c>
      <c r="F5265">
        <v>0</v>
      </c>
      <c r="G5265">
        <v>0</v>
      </c>
      <c r="H5265">
        <v>0</v>
      </c>
      <c r="I5265">
        <v>-1.98275199999987E-2</v>
      </c>
      <c r="J5265">
        <v>7.9703908718288807E-3</v>
      </c>
      <c r="K5265" s="4">
        <v>5.0409177993588901E-5</v>
      </c>
      <c r="L5265">
        <v>0.96287343999999997</v>
      </c>
      <c r="M5265">
        <v>0.32659101650620298</v>
      </c>
      <c r="N5265">
        <v>2.0655429510184902E-3</v>
      </c>
      <c r="O5265">
        <v>-0.94707424000000395</v>
      </c>
      <c r="P5265">
        <v>0.32120803054781499</v>
      </c>
      <c r="Q5265">
        <v>2.0314979585360701E-3</v>
      </c>
      <c r="R5265">
        <v>0</v>
      </c>
      <c r="S5265">
        <v>0</v>
      </c>
      <c r="T5265">
        <v>0</v>
      </c>
      <c r="U5265">
        <v>-4.0283200000000401E-3</v>
      </c>
      <c r="V5265">
        <v>1.9339280182510198E-2</v>
      </c>
      <c r="W5265">
        <v>1.2231234736977801E-4</v>
      </c>
    </row>
    <row r="5266" spans="1:23" x14ac:dyDescent="0.2">
      <c r="A5266" t="s">
        <v>65</v>
      </c>
      <c r="B5266">
        <v>188</v>
      </c>
      <c r="C5266" t="s">
        <v>78</v>
      </c>
      <c r="D5266" t="s">
        <v>65</v>
      </c>
      <c r="E5266">
        <v>47</v>
      </c>
      <c r="F5266">
        <v>0</v>
      </c>
      <c r="G5266">
        <v>0</v>
      </c>
      <c r="H5266">
        <v>0</v>
      </c>
      <c r="I5266">
        <v>-3.7143199999998898E-2</v>
      </c>
      <c r="J5266">
        <v>1.0622009873851399E-2</v>
      </c>
      <c r="K5266" s="4">
        <v>6.7179489060336894E-5</v>
      </c>
      <c r="L5266">
        <v>3.06966399999998E-2</v>
      </c>
      <c r="M5266">
        <v>0.150666045984854</v>
      </c>
      <c r="N5266">
        <v>9.5289574272761199E-4</v>
      </c>
      <c r="O5266">
        <v>-1.3161199999999901E-2</v>
      </c>
      <c r="P5266">
        <v>0.148334614755154</v>
      </c>
      <c r="Q5266">
        <v>9.3815047693981404E-4</v>
      </c>
      <c r="R5266">
        <v>0</v>
      </c>
      <c r="S5266">
        <v>0</v>
      </c>
      <c r="T5266">
        <v>0</v>
      </c>
      <c r="U5266">
        <v>-1.9607759999999901E-2</v>
      </c>
      <c r="V5266">
        <v>2.6560264828920599E-2</v>
      </c>
      <c r="W5266">
        <v>1.6798186423330299E-4</v>
      </c>
    </row>
    <row r="5267" spans="1:23" x14ac:dyDescent="0.2">
      <c r="A5267" t="s">
        <v>69</v>
      </c>
      <c r="B5267">
        <v>189</v>
      </c>
      <c r="C5267" t="s">
        <v>78</v>
      </c>
      <c r="D5267" t="s">
        <v>69</v>
      </c>
      <c r="E5267">
        <v>48</v>
      </c>
      <c r="F5267">
        <v>0</v>
      </c>
      <c r="G5267">
        <v>0</v>
      </c>
      <c r="H5267">
        <v>0</v>
      </c>
      <c r="I5267">
        <v>-8.2050280000001002E-2</v>
      </c>
      <c r="J5267">
        <v>2.47598786734059E-2</v>
      </c>
      <c r="K5267">
        <v>1.5659522239478199E-4</v>
      </c>
      <c r="L5267">
        <v>1.39273172</v>
      </c>
      <c r="M5267">
        <v>0.28073047769322101</v>
      </c>
      <c r="N5267">
        <v>1.7754954362753401E-3</v>
      </c>
      <c r="O5267">
        <v>-1.38766312</v>
      </c>
      <c r="P5267">
        <v>0.28044329243517202</v>
      </c>
      <c r="Q5267">
        <v>1.7736791172236199E-3</v>
      </c>
      <c r="R5267">
        <v>0</v>
      </c>
      <c r="S5267">
        <v>0</v>
      </c>
      <c r="T5267">
        <v>0</v>
      </c>
      <c r="U5267">
        <v>-7.69816799999999E-2</v>
      </c>
      <c r="V5267">
        <v>4.6035517422724902E-2</v>
      </c>
      <c r="W5267">
        <v>2.9115417664034998E-4</v>
      </c>
    </row>
    <row r="5268" spans="1:23" x14ac:dyDescent="0.2">
      <c r="A5268" t="s">
        <v>58</v>
      </c>
      <c r="B5268">
        <v>190</v>
      </c>
      <c r="C5268" t="s">
        <v>78</v>
      </c>
      <c r="D5268" t="s">
        <v>58</v>
      </c>
      <c r="E5268">
        <v>49</v>
      </c>
      <c r="F5268">
        <v>0</v>
      </c>
      <c r="G5268">
        <v>0</v>
      </c>
      <c r="H5268">
        <v>0</v>
      </c>
      <c r="I5268">
        <v>-7.7513080000000997E-2</v>
      </c>
      <c r="J5268">
        <v>1.79893187451322E-2</v>
      </c>
      <c r="K5268">
        <v>1.1377444157876001E-4</v>
      </c>
      <c r="L5268">
        <v>-0.64339576000000498</v>
      </c>
      <c r="M5268">
        <v>0.141994734881353</v>
      </c>
      <c r="N5268">
        <v>8.9805355595367004E-4</v>
      </c>
      <c r="O5268">
        <v>0.67886755999999504</v>
      </c>
      <c r="P5268">
        <v>0.14287928618124501</v>
      </c>
      <c r="Q5268">
        <v>9.0364794958351202E-4</v>
      </c>
      <c r="R5268">
        <v>0</v>
      </c>
      <c r="S5268">
        <v>0</v>
      </c>
      <c r="T5268">
        <v>0</v>
      </c>
      <c r="U5268">
        <v>-4.204128E-2</v>
      </c>
      <c r="V5268">
        <v>5.14903592525984E-2</v>
      </c>
      <c r="W5268">
        <v>3.2565362555707198E-4</v>
      </c>
    </row>
    <row r="5269" spans="1:23" x14ac:dyDescent="0.2">
      <c r="A5269" t="s">
        <v>67</v>
      </c>
      <c r="B5269">
        <v>191</v>
      </c>
      <c r="C5269" t="s">
        <v>78</v>
      </c>
      <c r="D5269" t="s">
        <v>67</v>
      </c>
      <c r="E5269">
        <v>50</v>
      </c>
      <c r="F5269">
        <v>0</v>
      </c>
      <c r="G5269">
        <v>0</v>
      </c>
      <c r="H5269">
        <v>0</v>
      </c>
      <c r="I5269">
        <v>-2.7066919999998901E-2</v>
      </c>
      <c r="J5269">
        <v>5.6636844645223802E-3</v>
      </c>
      <c r="K5269" s="4">
        <v>3.5820285712803703E-5</v>
      </c>
      <c r="L5269">
        <v>0.11798676</v>
      </c>
      <c r="M5269">
        <v>8.45705425352231E-2</v>
      </c>
      <c r="N5269">
        <v>5.3487107473491099E-4</v>
      </c>
      <c r="O5269">
        <v>-0.117588639999999</v>
      </c>
      <c r="P5269">
        <v>8.1548899090975402E-2</v>
      </c>
      <c r="Q5269">
        <v>5.1576052361343395E-4</v>
      </c>
      <c r="R5269">
        <v>0</v>
      </c>
      <c r="S5269">
        <v>0</v>
      </c>
      <c r="T5269">
        <v>0</v>
      </c>
      <c r="U5269">
        <v>-2.6668799999999299E-2</v>
      </c>
      <c r="V5269">
        <v>1.09554436952624E-2</v>
      </c>
      <c r="W5269" s="4">
        <v>6.9288309709522098E-5</v>
      </c>
    </row>
    <row r="5270" spans="1:23" x14ac:dyDescent="0.2">
      <c r="A5270" t="s">
        <v>60</v>
      </c>
      <c r="B5270">
        <v>192</v>
      </c>
      <c r="C5270" t="s">
        <v>78</v>
      </c>
      <c r="D5270" t="s">
        <v>60</v>
      </c>
      <c r="E5270">
        <v>51</v>
      </c>
      <c r="F5270">
        <v>0</v>
      </c>
      <c r="G5270">
        <v>0</v>
      </c>
      <c r="H5270">
        <v>0</v>
      </c>
      <c r="I5270">
        <v>-1.53279599999989E-2</v>
      </c>
      <c r="J5270">
        <v>2.82286419057029E-3</v>
      </c>
      <c r="K5270" s="4">
        <v>1.7853360735059401E-5</v>
      </c>
      <c r="L5270">
        <v>0.18050388000000001</v>
      </c>
      <c r="M5270">
        <v>0.13984909747633101</v>
      </c>
      <c r="N5270">
        <v>8.8448335348822495E-4</v>
      </c>
      <c r="O5270">
        <v>-0.178918360000002</v>
      </c>
      <c r="P5270">
        <v>0.13630146446355301</v>
      </c>
      <c r="Q5270">
        <v>8.6204615224265695E-4</v>
      </c>
      <c r="R5270">
        <v>0</v>
      </c>
      <c r="S5270">
        <v>0</v>
      </c>
      <c r="T5270">
        <v>0</v>
      </c>
      <c r="U5270">
        <v>-1.37424399999998E-2</v>
      </c>
      <c r="V5270">
        <v>8.3482179443511995E-3</v>
      </c>
      <c r="W5270" s="4">
        <v>5.2798766215277097E-5</v>
      </c>
    </row>
    <row r="5271" spans="1:23" x14ac:dyDescent="0.2">
      <c r="A5271" t="s">
        <v>67</v>
      </c>
      <c r="B5271">
        <v>193</v>
      </c>
      <c r="C5271" t="s">
        <v>78</v>
      </c>
      <c r="D5271" t="s">
        <v>67</v>
      </c>
      <c r="E5271">
        <v>52</v>
      </c>
      <c r="F5271">
        <v>0</v>
      </c>
      <c r="G5271">
        <v>0</v>
      </c>
      <c r="H5271">
        <v>0</v>
      </c>
      <c r="I5271">
        <v>-6.4080000000003197E-3</v>
      </c>
      <c r="J5271">
        <v>1.00944341099508E-3</v>
      </c>
      <c r="K5271" s="4">
        <v>6.3842806955878502E-6</v>
      </c>
      <c r="L5271">
        <v>0.209683600000001</v>
      </c>
      <c r="M5271">
        <v>5.9114296502956E-2</v>
      </c>
      <c r="N5271">
        <v>3.7387163845573502E-4</v>
      </c>
      <c r="O5271">
        <v>-0.201183679999999</v>
      </c>
      <c r="P5271">
        <v>5.71143878690668E-2</v>
      </c>
      <c r="Q5271">
        <v>3.61223105665083E-4</v>
      </c>
      <c r="R5271">
        <v>0</v>
      </c>
      <c r="S5271">
        <v>0</v>
      </c>
      <c r="T5271">
        <v>0</v>
      </c>
      <c r="U5271">
        <v>2.0919200000000002E-3</v>
      </c>
      <c r="V5271">
        <v>5.6405417039154396E-3</v>
      </c>
      <c r="W5271" s="4">
        <v>3.5673918043079798E-5</v>
      </c>
    </row>
    <row r="5272" spans="1:23" x14ac:dyDescent="0.2">
      <c r="A5272" t="s">
        <v>61</v>
      </c>
      <c r="B5272">
        <v>194</v>
      </c>
      <c r="C5272" t="s">
        <v>78</v>
      </c>
      <c r="D5272" t="s">
        <v>61</v>
      </c>
      <c r="E5272">
        <v>53</v>
      </c>
      <c r="F5272">
        <v>0</v>
      </c>
      <c r="G5272">
        <v>0</v>
      </c>
      <c r="H5272">
        <v>0</v>
      </c>
      <c r="I5272">
        <v>-6.3284800000001796E-3</v>
      </c>
      <c r="J5272">
        <v>1.03800813561669E-3</v>
      </c>
      <c r="K5272" s="4">
        <v>6.5649398766674101E-6</v>
      </c>
      <c r="L5272">
        <v>-3.1571439999999798E-2</v>
      </c>
      <c r="M5272">
        <v>9.9887014252737702E-2</v>
      </c>
      <c r="N5272">
        <v>6.3174094742470596E-4</v>
      </c>
      <c r="O5272">
        <v>2.990348E-2</v>
      </c>
      <c r="P5272">
        <v>9.7647667068341604E-2</v>
      </c>
      <c r="Q5272">
        <v>6.17578072275552E-4</v>
      </c>
      <c r="R5272">
        <v>0</v>
      </c>
      <c r="S5272">
        <v>0</v>
      </c>
      <c r="T5272">
        <v>0</v>
      </c>
      <c r="U5272">
        <v>-7.9964399999999606E-3</v>
      </c>
      <c r="V5272">
        <v>8.0713584560735806E-3</v>
      </c>
      <c r="W5272" s="4">
        <v>5.10477530657052E-5</v>
      </c>
    </row>
    <row r="5273" spans="1:23" x14ac:dyDescent="0.2">
      <c r="A5273" t="s">
        <v>60</v>
      </c>
      <c r="B5273">
        <v>195</v>
      </c>
      <c r="C5273" t="s">
        <v>78</v>
      </c>
      <c r="D5273" t="s">
        <v>60</v>
      </c>
      <c r="E5273">
        <v>54</v>
      </c>
      <c r="F5273">
        <v>0</v>
      </c>
      <c r="G5273">
        <v>0</v>
      </c>
      <c r="H5273">
        <v>0</v>
      </c>
      <c r="I5273">
        <v>-4.1096400000007497E-3</v>
      </c>
      <c r="J5273">
        <v>6.4057713851955501E-4</v>
      </c>
      <c r="K5273" s="4">
        <v>4.0513655495099402E-6</v>
      </c>
      <c r="L5273">
        <v>0.23830535999999899</v>
      </c>
      <c r="M5273">
        <v>7.0112150981613497E-2</v>
      </c>
      <c r="N5273">
        <v>4.43428177511017E-4</v>
      </c>
      <c r="O5273">
        <v>-0.23117296000000101</v>
      </c>
      <c r="P5273">
        <v>6.7722490243905503E-2</v>
      </c>
      <c r="Q5273">
        <v>4.2831463597854598E-4</v>
      </c>
      <c r="R5273">
        <v>0</v>
      </c>
      <c r="S5273">
        <v>0</v>
      </c>
      <c r="T5273">
        <v>0</v>
      </c>
      <c r="U5273">
        <v>3.0227599999999898E-3</v>
      </c>
      <c r="V5273">
        <v>5.5295571235325401E-3</v>
      </c>
      <c r="W5273" s="4">
        <v>3.49719899247437E-5</v>
      </c>
    </row>
    <row r="5274" spans="1:23" x14ac:dyDescent="0.2">
      <c r="A5274" t="s">
        <v>65</v>
      </c>
      <c r="B5274">
        <v>196</v>
      </c>
      <c r="C5274" t="s">
        <v>78</v>
      </c>
      <c r="D5274" t="s">
        <v>65</v>
      </c>
      <c r="E5274">
        <v>55</v>
      </c>
      <c r="F5274">
        <v>0</v>
      </c>
      <c r="G5274">
        <v>0</v>
      </c>
      <c r="H5274">
        <v>0</v>
      </c>
      <c r="I5274">
        <v>-4.4347200000010899E-3</v>
      </c>
      <c r="J5274">
        <v>7.1954049336551897E-4</v>
      </c>
      <c r="K5274" s="4">
        <v>4.5507736555126298E-6</v>
      </c>
      <c r="L5274">
        <v>-0.20790455999999899</v>
      </c>
      <c r="M5274">
        <v>0.109776094716503</v>
      </c>
      <c r="N5274">
        <v>6.9428498388505403E-4</v>
      </c>
      <c r="O5274">
        <v>0.198469279999998</v>
      </c>
      <c r="P5274">
        <v>0.105728302815671</v>
      </c>
      <c r="Q5274">
        <v>6.6868450008303196E-4</v>
      </c>
      <c r="R5274">
        <v>0</v>
      </c>
      <c r="S5274">
        <v>0</v>
      </c>
      <c r="T5274">
        <v>0</v>
      </c>
      <c r="U5274">
        <v>-1.3869999999999799E-2</v>
      </c>
      <c r="V5274">
        <v>7.8687877084069307E-3</v>
      </c>
      <c r="W5274" s="4">
        <v>4.9766583165805499E-5</v>
      </c>
    </row>
    <row r="5275" spans="1:23" x14ac:dyDescent="0.2">
      <c r="A5275" t="s">
        <v>57</v>
      </c>
      <c r="B5275">
        <v>197</v>
      </c>
      <c r="C5275" t="s">
        <v>78</v>
      </c>
      <c r="D5275" t="s">
        <v>57</v>
      </c>
      <c r="E5275">
        <v>56</v>
      </c>
      <c r="F5275">
        <v>0</v>
      </c>
      <c r="G5275">
        <v>0</v>
      </c>
      <c r="H5275">
        <v>0</v>
      </c>
      <c r="I5275">
        <v>-3.56188000000013E-3</v>
      </c>
      <c r="J5275">
        <v>5.9807262568715698E-4</v>
      </c>
      <c r="K5275" s="4">
        <v>3.7825434067374801E-6</v>
      </c>
      <c r="L5275">
        <v>0.18003147999999999</v>
      </c>
      <c r="M5275">
        <v>5.6161791362202597E-2</v>
      </c>
      <c r="N5275">
        <v>3.5519835635946102E-4</v>
      </c>
      <c r="O5275">
        <v>-0.17115091999999801</v>
      </c>
      <c r="P5275">
        <v>5.38218251563026E-2</v>
      </c>
      <c r="Q5275">
        <v>3.4039911064252798E-4</v>
      </c>
      <c r="R5275">
        <v>0</v>
      </c>
      <c r="S5275">
        <v>0</v>
      </c>
      <c r="T5275">
        <v>0</v>
      </c>
      <c r="U5275">
        <v>5.31868000000006E-3</v>
      </c>
      <c r="V5275">
        <v>6.9464122435672201E-3</v>
      </c>
      <c r="W5275" s="4">
        <v>4.3932968512305401E-5</v>
      </c>
    </row>
    <row r="5276" spans="1:23" x14ac:dyDescent="0.2">
      <c r="A5276" t="s">
        <v>54</v>
      </c>
      <c r="B5276">
        <v>198</v>
      </c>
      <c r="C5276" t="s">
        <v>78</v>
      </c>
      <c r="D5276" t="s">
        <v>54</v>
      </c>
      <c r="E5276">
        <v>57</v>
      </c>
      <c r="F5276">
        <v>0</v>
      </c>
      <c r="G5276">
        <v>0</v>
      </c>
      <c r="H5276">
        <v>0</v>
      </c>
      <c r="I5276">
        <v>-4.5530800000009699E-3</v>
      </c>
      <c r="J5276">
        <v>7.0226954482928102E-4</v>
      </c>
      <c r="K5276" s="4">
        <v>4.4415425860605E-6</v>
      </c>
      <c r="L5276">
        <v>-0.16279579999999999</v>
      </c>
      <c r="M5276">
        <v>7.2641247940551906E-2</v>
      </c>
      <c r="N5276">
        <v>4.59423591138319E-4</v>
      </c>
      <c r="O5276">
        <v>0.15753655999999999</v>
      </c>
      <c r="P5276">
        <v>6.9959796621824902E-2</v>
      </c>
      <c r="Q5276">
        <v>4.4246460393424002E-4</v>
      </c>
      <c r="R5276">
        <v>0</v>
      </c>
      <c r="S5276">
        <v>0</v>
      </c>
      <c r="T5276">
        <v>0</v>
      </c>
      <c r="U5276">
        <v>-9.81231999999993E-3</v>
      </c>
      <c r="V5276">
        <v>7.7447515271710397E-3</v>
      </c>
      <c r="W5276" s="4">
        <v>4.8982109475855803E-5</v>
      </c>
    </row>
    <row r="5277" spans="1:23" x14ac:dyDescent="0.2">
      <c r="A5277" t="s">
        <v>67</v>
      </c>
      <c r="B5277">
        <v>199</v>
      </c>
      <c r="C5277" t="s">
        <v>78</v>
      </c>
      <c r="D5277" t="s">
        <v>67</v>
      </c>
      <c r="E5277">
        <v>58</v>
      </c>
      <c r="F5277">
        <v>0</v>
      </c>
      <c r="G5277">
        <v>0</v>
      </c>
      <c r="H5277">
        <v>0</v>
      </c>
      <c r="I5277">
        <v>-3.5600800000004798E-3</v>
      </c>
      <c r="J5277">
        <v>5.7653308109562897E-4</v>
      </c>
      <c r="K5277" s="4">
        <v>3.6463153653935E-6</v>
      </c>
      <c r="L5277">
        <v>0.12926583999999999</v>
      </c>
      <c r="M5277">
        <v>4.9534550054421797E-2</v>
      </c>
      <c r="N5277">
        <v>3.1328400208717997E-4</v>
      </c>
      <c r="O5277">
        <v>-0.12609415999999901</v>
      </c>
      <c r="P5277">
        <v>4.8211411241470603E-2</v>
      </c>
      <c r="Q5277">
        <v>3.0491573746818602E-4</v>
      </c>
      <c r="R5277">
        <v>0</v>
      </c>
      <c r="S5277">
        <v>0</v>
      </c>
      <c r="T5277">
        <v>0</v>
      </c>
      <c r="U5277">
        <v>-3.88400000000007E-4</v>
      </c>
      <c r="V5277">
        <v>6.2440520049086802E-3</v>
      </c>
      <c r="W5277" s="4">
        <v>3.9490852328104602E-5</v>
      </c>
    </row>
    <row r="5278" spans="1:23" x14ac:dyDescent="0.2">
      <c r="A5278" t="s">
        <v>70</v>
      </c>
      <c r="B5278">
        <v>200</v>
      </c>
      <c r="C5278" t="s">
        <v>78</v>
      </c>
      <c r="D5278" t="s">
        <v>70</v>
      </c>
      <c r="E5278">
        <v>59</v>
      </c>
      <c r="F5278">
        <v>0</v>
      </c>
      <c r="G5278">
        <v>0</v>
      </c>
      <c r="H5278">
        <v>0</v>
      </c>
      <c r="I5278">
        <v>-3.87072000000008E-3</v>
      </c>
      <c r="J5278">
        <v>6.43619982286266E-4</v>
      </c>
      <c r="K5278" s="4">
        <v>4.0706101832436497E-6</v>
      </c>
      <c r="L5278">
        <v>-0.10142136</v>
      </c>
      <c r="M5278">
        <v>4.6426551624586899E-2</v>
      </c>
      <c r="N5278">
        <v>2.9362729408216999E-4</v>
      </c>
      <c r="O5278">
        <v>0.10016576000000001</v>
      </c>
      <c r="P5278">
        <v>4.5769451423655502E-2</v>
      </c>
      <c r="Q5278">
        <v>2.8947142751037499E-4</v>
      </c>
      <c r="R5278">
        <v>0</v>
      </c>
      <c r="S5278">
        <v>0</v>
      </c>
      <c r="T5278">
        <v>0</v>
      </c>
      <c r="U5278">
        <v>-5.1263200000001199E-3</v>
      </c>
      <c r="V5278">
        <v>4.0434889956074797E-3</v>
      </c>
      <c r="W5278" s="4">
        <v>2.5573269839892398E-5</v>
      </c>
    </row>
    <row r="5279" spans="1:23" x14ac:dyDescent="0.2">
      <c r="A5279" t="s">
        <v>59</v>
      </c>
      <c r="B5279">
        <v>201</v>
      </c>
      <c r="C5279" t="s">
        <v>78</v>
      </c>
      <c r="D5279" t="s">
        <v>59</v>
      </c>
      <c r="E5279">
        <v>60</v>
      </c>
      <c r="F5279">
        <v>0</v>
      </c>
      <c r="G5279">
        <v>0</v>
      </c>
      <c r="H5279">
        <v>0</v>
      </c>
      <c r="I5279">
        <v>-2.88628000000024E-3</v>
      </c>
      <c r="J5279">
        <v>7.0664542848434305E-4</v>
      </c>
      <c r="K5279" s="4">
        <v>4.4692181043123001E-6</v>
      </c>
      <c r="L5279">
        <v>-0.59927736000000298</v>
      </c>
      <c r="M5279">
        <v>0.24288535688968299</v>
      </c>
      <c r="N5279">
        <v>1.53614187614854E-3</v>
      </c>
      <c r="O5279">
        <v>0.59467527999999703</v>
      </c>
      <c r="P5279">
        <v>0.23746301286080401</v>
      </c>
      <c r="Q5279">
        <v>1.50184796137199E-3</v>
      </c>
      <c r="R5279">
        <v>0</v>
      </c>
      <c r="S5279">
        <v>0</v>
      </c>
      <c r="T5279">
        <v>0</v>
      </c>
      <c r="U5279">
        <v>-7.4883599999999604E-3</v>
      </c>
      <c r="V5279">
        <v>1.5434017769536301E-2</v>
      </c>
      <c r="W5279" s="4">
        <v>9.7613299198493403E-5</v>
      </c>
    </row>
    <row r="5280" spans="1:23" x14ac:dyDescent="0.2">
      <c r="A5280" t="s">
        <v>58</v>
      </c>
      <c r="B5280">
        <v>202</v>
      </c>
      <c r="C5280" t="s">
        <v>78</v>
      </c>
      <c r="D5280" t="s">
        <v>58</v>
      </c>
      <c r="E5280">
        <v>61</v>
      </c>
      <c r="F5280">
        <v>0</v>
      </c>
      <c r="G5280">
        <v>0</v>
      </c>
      <c r="H5280">
        <v>0</v>
      </c>
      <c r="I5280">
        <v>-1.9794400000000801E-3</v>
      </c>
      <c r="J5280">
        <v>5.9341156577834503E-4</v>
      </c>
      <c r="K5280" s="4">
        <v>3.7530642754928002E-6</v>
      </c>
      <c r="L5280">
        <v>-0.23197283999999799</v>
      </c>
      <c r="M5280">
        <v>5.4075889103508197E-2</v>
      </c>
      <c r="N5280">
        <v>3.42005952131533E-4</v>
      </c>
      <c r="O5280">
        <v>0.22807635999999901</v>
      </c>
      <c r="P5280">
        <v>5.2909307018241203E-2</v>
      </c>
      <c r="Q5280">
        <v>3.3462783919754798E-4</v>
      </c>
      <c r="R5280">
        <v>0</v>
      </c>
      <c r="S5280">
        <v>0</v>
      </c>
      <c r="T5280">
        <v>0</v>
      </c>
      <c r="U5280">
        <v>-5.8759199999999703E-3</v>
      </c>
      <c r="V5280">
        <v>2.5763936332793801E-3</v>
      </c>
      <c r="W5280" s="4">
        <v>1.6294544060638799E-5</v>
      </c>
    </row>
    <row r="5281" spans="1:23" x14ac:dyDescent="0.2">
      <c r="A5281" t="s">
        <v>57</v>
      </c>
      <c r="B5281">
        <v>203</v>
      </c>
      <c r="C5281" t="s">
        <v>78</v>
      </c>
      <c r="D5281" t="s">
        <v>57</v>
      </c>
      <c r="E5281">
        <v>62</v>
      </c>
      <c r="F5281">
        <v>0</v>
      </c>
      <c r="G5281">
        <v>0</v>
      </c>
      <c r="H5281">
        <v>0</v>
      </c>
      <c r="I5281">
        <v>-1.33823999999996E-3</v>
      </c>
      <c r="J5281">
        <v>5.4021634777196297E-4</v>
      </c>
      <c r="K5281" s="4">
        <v>3.4166281764340601E-6</v>
      </c>
      <c r="L5281">
        <v>9.3656160000000002E-2</v>
      </c>
      <c r="M5281">
        <v>5.6970430348158699E-2</v>
      </c>
      <c r="N5281">
        <v>3.6031263836032202E-4</v>
      </c>
      <c r="O5281">
        <v>-9.1848599999999295E-2</v>
      </c>
      <c r="P5281">
        <v>5.6175470074048002E-2</v>
      </c>
      <c r="Q5281">
        <v>3.5528486812923802E-4</v>
      </c>
      <c r="R5281">
        <v>0</v>
      </c>
      <c r="S5281">
        <v>0</v>
      </c>
      <c r="T5281">
        <v>0</v>
      </c>
      <c r="U5281">
        <v>4.6932000000000299E-4</v>
      </c>
      <c r="V5281">
        <v>1.9057646070804099E-3</v>
      </c>
      <c r="W5281" s="4">
        <v>1.20531136850199E-5</v>
      </c>
    </row>
    <row r="5282" spans="1:23" x14ac:dyDescent="0.2">
      <c r="A5282" t="s">
        <v>58</v>
      </c>
      <c r="B5282">
        <v>204</v>
      </c>
      <c r="C5282" t="s">
        <v>78</v>
      </c>
      <c r="D5282" t="s">
        <v>58</v>
      </c>
      <c r="E5282">
        <v>63</v>
      </c>
      <c r="F5282">
        <v>0</v>
      </c>
      <c r="G5282">
        <v>0</v>
      </c>
      <c r="H5282">
        <v>0</v>
      </c>
      <c r="I5282">
        <v>-2.7594800000002302E-3</v>
      </c>
      <c r="J5282">
        <v>9.6545850744509103E-4</v>
      </c>
      <c r="K5282" s="4">
        <v>6.1060957398262397E-6</v>
      </c>
      <c r="L5282">
        <v>-0.16829832</v>
      </c>
      <c r="M5282">
        <v>8.1629262676924497E-2</v>
      </c>
      <c r="N5282">
        <v>5.1626878755851001E-4</v>
      </c>
      <c r="O5282">
        <v>0.165259559999999</v>
      </c>
      <c r="P5282">
        <v>8.0081311356691498E-2</v>
      </c>
      <c r="Q5282">
        <v>5.0647868380050795E-4</v>
      </c>
      <c r="R5282">
        <v>0</v>
      </c>
      <c r="S5282">
        <v>0</v>
      </c>
      <c r="T5282">
        <v>0</v>
      </c>
      <c r="U5282">
        <v>-5.7982399999999502E-3</v>
      </c>
      <c r="V5282">
        <v>3.0654090921770302E-3</v>
      </c>
      <c r="W5282" s="4">
        <v>1.9387349382936901E-5</v>
      </c>
    </row>
    <row r="5283" spans="1:23" x14ac:dyDescent="0.2">
      <c r="A5283" t="s">
        <v>55</v>
      </c>
      <c r="B5283">
        <v>205</v>
      </c>
      <c r="C5283" t="s">
        <v>78</v>
      </c>
      <c r="D5283" t="s">
        <v>55</v>
      </c>
      <c r="E5283">
        <v>64</v>
      </c>
      <c r="F5283">
        <v>0</v>
      </c>
      <c r="G5283">
        <v>0</v>
      </c>
      <c r="H5283">
        <v>0</v>
      </c>
      <c r="I5283">
        <v>-5.0706800000002196E-3</v>
      </c>
      <c r="J5283">
        <v>1.8532145956679201E-3</v>
      </c>
      <c r="K5283" s="4">
        <v>1.1720758230757201E-5</v>
      </c>
      <c r="L5283">
        <v>0.42595140000000098</v>
      </c>
      <c r="M5283">
        <v>0.12977435184980901</v>
      </c>
      <c r="N5283">
        <v>8.2076506743496895E-4</v>
      </c>
      <c r="O5283">
        <v>-0.4183248</v>
      </c>
      <c r="P5283">
        <v>0.12668878602685599</v>
      </c>
      <c r="Q5283">
        <v>8.0125023569315704E-4</v>
      </c>
      <c r="R5283">
        <v>0</v>
      </c>
      <c r="S5283">
        <v>0</v>
      </c>
      <c r="T5283">
        <v>0</v>
      </c>
      <c r="U5283">
        <v>2.5559200000000002E-3</v>
      </c>
      <c r="V5283">
        <v>5.7454253936157999E-3</v>
      </c>
      <c r="W5283" s="4">
        <v>3.6337260740790702E-5</v>
      </c>
    </row>
    <row r="5284" spans="1:23" x14ac:dyDescent="0.2">
      <c r="A5284" t="s">
        <v>56</v>
      </c>
      <c r="B5284">
        <v>206</v>
      </c>
      <c r="C5284" t="s">
        <v>78</v>
      </c>
      <c r="D5284" t="s">
        <v>56</v>
      </c>
      <c r="E5284">
        <v>65</v>
      </c>
      <c r="F5284">
        <v>0</v>
      </c>
      <c r="G5284">
        <v>0</v>
      </c>
      <c r="H5284">
        <v>0</v>
      </c>
      <c r="I5284">
        <v>-1.22833599999992E-2</v>
      </c>
      <c r="J5284">
        <v>5.8878270278956996E-3</v>
      </c>
      <c r="K5284" s="4">
        <v>3.7237887754500299E-5</v>
      </c>
      <c r="L5284">
        <v>0.94398420000000005</v>
      </c>
      <c r="M5284">
        <v>0.43656315670284201</v>
      </c>
      <c r="N5284">
        <v>2.76106783538797E-3</v>
      </c>
      <c r="O5284">
        <v>-0.93286511999999899</v>
      </c>
      <c r="P5284">
        <v>0.42691109346956202</v>
      </c>
      <c r="Q5284">
        <v>2.7000228275137002E-3</v>
      </c>
      <c r="R5284">
        <v>0</v>
      </c>
      <c r="S5284">
        <v>0</v>
      </c>
      <c r="T5284">
        <v>0</v>
      </c>
      <c r="U5284">
        <v>-1.1642800000000301E-3</v>
      </c>
      <c r="V5284">
        <v>2.1317474805464101E-2</v>
      </c>
      <c r="W5284">
        <v>1.3482354869704299E-4</v>
      </c>
    </row>
    <row r="5285" spans="1:23" x14ac:dyDescent="0.2">
      <c r="A5285" t="s">
        <v>65</v>
      </c>
      <c r="B5285">
        <v>207</v>
      </c>
      <c r="C5285" t="s">
        <v>78</v>
      </c>
      <c r="D5285" t="s">
        <v>65</v>
      </c>
      <c r="E5285">
        <v>66</v>
      </c>
      <c r="F5285">
        <v>0</v>
      </c>
      <c r="G5285">
        <v>0</v>
      </c>
      <c r="H5285">
        <v>0</v>
      </c>
      <c r="I5285">
        <v>-2.7435479999999499E-2</v>
      </c>
      <c r="J5285">
        <v>2.4899002332817399E-2</v>
      </c>
      <c r="K5285">
        <v>1.5747511767509701E-4</v>
      </c>
      <c r="L5285">
        <v>0.88721155999999801</v>
      </c>
      <c r="M5285">
        <v>0.51788194407834798</v>
      </c>
      <c r="N5285">
        <v>3.2753730047270502E-3</v>
      </c>
      <c r="O5285">
        <v>-0.85286499999999998</v>
      </c>
      <c r="P5285">
        <v>0.47474406972073102</v>
      </c>
      <c r="Q5285">
        <v>3.00254513195057E-3</v>
      </c>
      <c r="R5285">
        <v>0</v>
      </c>
      <c r="S5285">
        <v>0</v>
      </c>
      <c r="T5285">
        <v>0</v>
      </c>
      <c r="U5285">
        <v>6.9110800000000104E-3</v>
      </c>
      <c r="V5285">
        <v>6.6257480583203104E-2</v>
      </c>
      <c r="W5285">
        <v>4.19049101334607E-4</v>
      </c>
    </row>
    <row r="5286" spans="1:23" x14ac:dyDescent="0.2">
      <c r="A5286" t="s">
        <v>66</v>
      </c>
      <c r="B5286">
        <v>208</v>
      </c>
      <c r="C5286" t="s">
        <v>78</v>
      </c>
      <c r="D5286" t="s">
        <v>66</v>
      </c>
      <c r="E5286">
        <v>67</v>
      </c>
      <c r="F5286">
        <v>0</v>
      </c>
      <c r="G5286">
        <v>0</v>
      </c>
      <c r="H5286">
        <v>0</v>
      </c>
      <c r="I5286">
        <v>-6.7161759999999696E-2</v>
      </c>
      <c r="J5286">
        <v>5.0926436294939502E-2</v>
      </c>
      <c r="K5286">
        <v>3.2208706361494999E-4</v>
      </c>
      <c r="L5286">
        <v>-0.14774983999999899</v>
      </c>
      <c r="M5286">
        <v>0.44216987873437902</v>
      </c>
      <c r="N5286">
        <v>2.7965278590421699E-3</v>
      </c>
      <c r="O5286">
        <v>0.12549743999999899</v>
      </c>
      <c r="P5286">
        <v>0.43043732365287102</v>
      </c>
      <c r="Q5286">
        <v>2.7223246653802799E-3</v>
      </c>
      <c r="R5286">
        <v>0</v>
      </c>
      <c r="S5286">
        <v>0</v>
      </c>
      <c r="T5286">
        <v>0</v>
      </c>
      <c r="U5286">
        <v>-8.9414160000000395E-2</v>
      </c>
      <c r="V5286">
        <v>8.1960814975781601E-2</v>
      </c>
      <c r="W5286">
        <v>5.1836570841421598E-4</v>
      </c>
    </row>
    <row r="5287" spans="1:23" x14ac:dyDescent="0.2">
      <c r="A5287" t="s">
        <v>62</v>
      </c>
      <c r="B5287">
        <v>209</v>
      </c>
      <c r="C5287" t="s">
        <v>78</v>
      </c>
      <c r="D5287" t="s">
        <v>62</v>
      </c>
      <c r="E5287">
        <v>68</v>
      </c>
      <c r="F5287">
        <v>0</v>
      </c>
      <c r="G5287">
        <v>0</v>
      </c>
      <c r="H5287">
        <v>0</v>
      </c>
      <c r="I5287">
        <v>-0.40635752000000103</v>
      </c>
      <c r="J5287">
        <v>0.26475760072082399</v>
      </c>
      <c r="K5287">
        <v>1.6744740922384801E-3</v>
      </c>
      <c r="L5287">
        <v>-1.0251459199999899</v>
      </c>
      <c r="M5287">
        <v>1.0985309335960201</v>
      </c>
      <c r="N5287">
        <v>6.9477196606292204E-3</v>
      </c>
      <c r="O5287">
        <v>1.5624492799999901</v>
      </c>
      <c r="P5287">
        <v>1.17803452030383</v>
      </c>
      <c r="Q5287">
        <v>7.45054449292799E-3</v>
      </c>
      <c r="R5287">
        <v>0</v>
      </c>
      <c r="S5287">
        <v>0</v>
      </c>
      <c r="T5287">
        <v>0</v>
      </c>
      <c r="U5287">
        <v>0.13094584000000001</v>
      </c>
      <c r="V5287">
        <v>0.41252280580192702</v>
      </c>
      <c r="W5287">
        <v>2.6090233061948202E-3</v>
      </c>
    </row>
    <row r="5288" spans="1:23" x14ac:dyDescent="0.2">
      <c r="A5288" t="s">
        <v>54</v>
      </c>
      <c r="B5288">
        <v>210</v>
      </c>
      <c r="C5288" t="s">
        <v>78</v>
      </c>
      <c r="D5288" t="s">
        <v>54</v>
      </c>
      <c r="E5288">
        <v>69</v>
      </c>
      <c r="F5288">
        <v>0</v>
      </c>
      <c r="G5288">
        <v>0</v>
      </c>
      <c r="H5288">
        <v>0</v>
      </c>
      <c r="I5288">
        <v>-0.37260115999999599</v>
      </c>
      <c r="J5288">
        <v>0.24503484553560301</v>
      </c>
      <c r="K5288">
        <v>1.5497364360000901E-3</v>
      </c>
      <c r="L5288">
        <v>-0.68940400000000002</v>
      </c>
      <c r="M5288">
        <v>0.37782947008405199</v>
      </c>
      <c r="N5288">
        <v>2.3896033852001102E-3</v>
      </c>
      <c r="O5288">
        <v>1.0506567199999901</v>
      </c>
      <c r="P5288">
        <v>0.35690643255459698</v>
      </c>
      <c r="Q5288">
        <v>2.2572744768755899E-3</v>
      </c>
      <c r="R5288">
        <v>0</v>
      </c>
      <c r="S5288">
        <v>0</v>
      </c>
      <c r="T5288">
        <v>0</v>
      </c>
      <c r="U5288">
        <v>-1.134844E-2</v>
      </c>
      <c r="V5288">
        <v>0.34409610748970498</v>
      </c>
      <c r="W5288">
        <v>2.1762548673311798E-3</v>
      </c>
    </row>
    <row r="5289" spans="1:23" x14ac:dyDescent="0.2">
      <c r="A5289" t="s">
        <v>67</v>
      </c>
      <c r="B5289">
        <v>211</v>
      </c>
      <c r="C5289" t="s">
        <v>78</v>
      </c>
      <c r="D5289" t="s">
        <v>67</v>
      </c>
      <c r="E5289">
        <v>70</v>
      </c>
      <c r="F5289">
        <v>0</v>
      </c>
      <c r="G5289">
        <v>0</v>
      </c>
      <c r="H5289">
        <v>0</v>
      </c>
      <c r="I5289">
        <v>-0.93977195999999796</v>
      </c>
      <c r="J5289">
        <v>0.20450178805513899</v>
      </c>
      <c r="K5289">
        <v>1.29338287166251E-3</v>
      </c>
      <c r="L5289">
        <v>0.46239976000000099</v>
      </c>
      <c r="M5289">
        <v>0.39426738626462798</v>
      </c>
      <c r="N5289">
        <v>2.49356589543522E-3</v>
      </c>
      <c r="O5289">
        <v>0.48932120000000001</v>
      </c>
      <c r="P5289">
        <v>0.56887243099886697</v>
      </c>
      <c r="Q5289">
        <v>3.5978651600667901E-3</v>
      </c>
      <c r="R5289">
        <v>0</v>
      </c>
      <c r="S5289">
        <v>0</v>
      </c>
      <c r="T5289">
        <v>0</v>
      </c>
      <c r="U5289">
        <v>1.1948999999999901E-2</v>
      </c>
      <c r="V5289">
        <v>0.35504219996924302</v>
      </c>
      <c r="W5289">
        <v>2.2454840347595401E-3</v>
      </c>
    </row>
    <row r="5290" spans="1:23" x14ac:dyDescent="0.2">
      <c r="A5290" t="s">
        <v>67</v>
      </c>
      <c r="B5290">
        <v>212</v>
      </c>
      <c r="C5290" t="s">
        <v>78</v>
      </c>
      <c r="D5290" t="s">
        <v>67</v>
      </c>
      <c r="E5290">
        <v>71</v>
      </c>
      <c r="F5290">
        <v>0</v>
      </c>
      <c r="G5290">
        <v>0</v>
      </c>
      <c r="H5290">
        <v>0</v>
      </c>
      <c r="I5290">
        <v>-0.204558559999998</v>
      </c>
      <c r="J5290">
        <v>3.5112631498179003E-2</v>
      </c>
      <c r="K5290">
        <v>2.22071780352832E-4</v>
      </c>
      <c r="L5290">
        <v>-0.51076687999999604</v>
      </c>
      <c r="M5290">
        <v>0.26596513451027498</v>
      </c>
      <c r="N5290">
        <v>1.68211120649104E-3</v>
      </c>
      <c r="O5290">
        <v>0.47437563999999899</v>
      </c>
      <c r="P5290">
        <v>0.24031921232933201</v>
      </c>
      <c r="Q5290">
        <v>1.5199121529166099E-3</v>
      </c>
      <c r="R5290">
        <v>0</v>
      </c>
      <c r="S5290">
        <v>0</v>
      </c>
      <c r="T5290">
        <v>0</v>
      </c>
      <c r="U5290">
        <v>-0.24094979999999899</v>
      </c>
      <c r="V5290">
        <v>9.3420336543813903E-2</v>
      </c>
      <c r="W5290">
        <v>5.9084208651582896E-4</v>
      </c>
    </row>
    <row r="5291" spans="1:23" x14ac:dyDescent="0.2">
      <c r="A5291" t="s">
        <v>66</v>
      </c>
      <c r="B5291">
        <v>213</v>
      </c>
      <c r="C5291" t="s">
        <v>78</v>
      </c>
      <c r="D5291" t="s">
        <v>66</v>
      </c>
      <c r="E5291">
        <v>72</v>
      </c>
      <c r="F5291">
        <v>0</v>
      </c>
      <c r="G5291">
        <v>0</v>
      </c>
      <c r="H5291">
        <v>0</v>
      </c>
      <c r="I5291">
        <v>-0.188586439999998</v>
      </c>
      <c r="J5291">
        <v>3.8762769355759799E-2</v>
      </c>
      <c r="K5291">
        <v>2.45157279159957E-4</v>
      </c>
      <c r="L5291">
        <v>0.86961331999999503</v>
      </c>
      <c r="M5291">
        <v>0.22765420347222501</v>
      </c>
      <c r="N5291">
        <v>1.4398116037672899E-3</v>
      </c>
      <c r="O5291">
        <v>-0.69236487999999796</v>
      </c>
      <c r="P5291">
        <v>0.23418307586713299</v>
      </c>
      <c r="Q5291">
        <v>1.4811038184083E-3</v>
      </c>
      <c r="R5291">
        <v>0</v>
      </c>
      <c r="S5291">
        <v>0</v>
      </c>
      <c r="T5291">
        <v>0</v>
      </c>
      <c r="U5291">
        <v>-1.13379999999999E-2</v>
      </c>
      <c r="V5291">
        <v>0.152281812952171</v>
      </c>
      <c r="W5291">
        <v>9.63114750297185E-4</v>
      </c>
    </row>
    <row r="5292" spans="1:23" x14ac:dyDescent="0.2">
      <c r="A5292" t="s">
        <v>62</v>
      </c>
      <c r="B5292">
        <v>214</v>
      </c>
      <c r="C5292" t="s">
        <v>78</v>
      </c>
      <c r="D5292" t="s">
        <v>62</v>
      </c>
      <c r="E5292">
        <v>73</v>
      </c>
      <c r="F5292">
        <v>0</v>
      </c>
      <c r="G5292">
        <v>0</v>
      </c>
      <c r="H5292">
        <v>0</v>
      </c>
      <c r="I5292">
        <v>-0.21628040000000001</v>
      </c>
      <c r="J5292">
        <v>8.6114773272862502E-2</v>
      </c>
      <c r="K5292">
        <v>5.4463764746247605E-4</v>
      </c>
      <c r="L5292">
        <v>-1.10796855999999</v>
      </c>
      <c r="M5292">
        <v>0.36608347809144798</v>
      </c>
      <c r="N5292">
        <v>2.3153152090506501E-3</v>
      </c>
      <c r="O5292">
        <v>0.99533680000000602</v>
      </c>
      <c r="P5292">
        <v>0.357719427269095</v>
      </c>
      <c r="Q5292">
        <v>2.26241630692257E-3</v>
      </c>
      <c r="R5292">
        <v>0</v>
      </c>
      <c r="S5292">
        <v>0</v>
      </c>
      <c r="T5292">
        <v>0</v>
      </c>
      <c r="U5292">
        <v>-0.32891216000000001</v>
      </c>
      <c r="V5292">
        <v>0.27375755106323002</v>
      </c>
      <c r="W5292">
        <v>1.7313947760593099E-3</v>
      </c>
    </row>
    <row r="5293" spans="1:23" x14ac:dyDescent="0.2">
      <c r="A5293" t="s">
        <v>66</v>
      </c>
      <c r="B5293">
        <v>215</v>
      </c>
      <c r="C5293" t="s">
        <v>78</v>
      </c>
      <c r="D5293" t="s">
        <v>66</v>
      </c>
      <c r="E5293">
        <v>74</v>
      </c>
      <c r="F5293">
        <v>0</v>
      </c>
      <c r="G5293">
        <v>0</v>
      </c>
      <c r="H5293">
        <v>0</v>
      </c>
      <c r="I5293">
        <v>-0.1044722</v>
      </c>
      <c r="J5293">
        <v>2.6454102652696099E-2</v>
      </c>
      <c r="K5293">
        <v>1.6731043567684399E-4</v>
      </c>
      <c r="L5293">
        <v>0.60104476000000295</v>
      </c>
      <c r="M5293">
        <v>0.28864456585313297</v>
      </c>
      <c r="N5293">
        <v>1.8255485246527199E-3</v>
      </c>
      <c r="O5293">
        <v>-0.58588723999999803</v>
      </c>
      <c r="P5293">
        <v>0.250690474420523</v>
      </c>
      <c r="Q5293">
        <v>1.58550577375406E-3</v>
      </c>
      <c r="R5293">
        <v>0</v>
      </c>
      <c r="S5293">
        <v>0</v>
      </c>
      <c r="T5293">
        <v>0</v>
      </c>
      <c r="U5293">
        <v>-8.9314680000000202E-2</v>
      </c>
      <c r="V5293">
        <v>8.5129872879603302E-2</v>
      </c>
      <c r="W5293">
        <v>5.3840859044028703E-4</v>
      </c>
    </row>
    <row r="5294" spans="1:23" x14ac:dyDescent="0.2">
      <c r="A5294" t="s">
        <v>61</v>
      </c>
      <c r="B5294">
        <v>216</v>
      </c>
      <c r="C5294" t="s">
        <v>78</v>
      </c>
      <c r="D5294" t="s">
        <v>61</v>
      </c>
      <c r="E5294">
        <v>75</v>
      </c>
      <c r="F5294">
        <v>0</v>
      </c>
      <c r="G5294">
        <v>0</v>
      </c>
      <c r="H5294">
        <v>0</v>
      </c>
      <c r="I5294">
        <v>-5.8501520000000098E-2</v>
      </c>
      <c r="J5294">
        <v>1.12970189735729E-2</v>
      </c>
      <c r="K5294" s="4">
        <v>7.1448621453256095E-5</v>
      </c>
      <c r="L5294">
        <v>-0.30565999999999999</v>
      </c>
      <c r="M5294">
        <v>0.27365058889028798</v>
      </c>
      <c r="N5294">
        <v>1.7307182878793599E-3</v>
      </c>
      <c r="O5294">
        <v>0.26416104000000101</v>
      </c>
      <c r="P5294">
        <v>0.25290664519960199</v>
      </c>
      <c r="Q5294">
        <v>1.5995220684456601E-3</v>
      </c>
      <c r="R5294">
        <v>0</v>
      </c>
      <c r="S5294">
        <v>0</v>
      </c>
      <c r="T5294">
        <v>0</v>
      </c>
      <c r="U5294">
        <v>-0.10000048</v>
      </c>
      <c r="V5294">
        <v>4.6397970642786397E-2</v>
      </c>
      <c r="W5294">
        <v>2.9344653208166301E-4</v>
      </c>
    </row>
    <row r="5295" spans="1:23" x14ac:dyDescent="0.2">
      <c r="A5295" t="s">
        <v>65</v>
      </c>
      <c r="B5295">
        <v>217</v>
      </c>
      <c r="C5295" t="s">
        <v>78</v>
      </c>
      <c r="D5295" t="s">
        <v>65</v>
      </c>
      <c r="E5295">
        <v>76</v>
      </c>
      <c r="F5295">
        <v>0</v>
      </c>
      <c r="G5295">
        <v>0</v>
      </c>
      <c r="H5295">
        <v>0</v>
      </c>
      <c r="I5295">
        <v>-3.2000519999997902E-2</v>
      </c>
      <c r="J5295">
        <v>4.3580867051769903E-3</v>
      </c>
      <c r="K5295" s="4">
        <v>2.7562960457715999E-5</v>
      </c>
      <c r="L5295">
        <v>-0.13526472</v>
      </c>
      <c r="M5295">
        <v>0.11325253835266801</v>
      </c>
      <c r="N5295">
        <v>7.1627194398001404E-4</v>
      </c>
      <c r="O5295">
        <v>0.152936879999999</v>
      </c>
      <c r="P5295">
        <v>0.111506985681914</v>
      </c>
      <c r="Q5295">
        <v>7.0523209954926702E-4</v>
      </c>
      <c r="R5295">
        <v>0</v>
      </c>
      <c r="S5295">
        <v>0</v>
      </c>
      <c r="T5295">
        <v>0</v>
      </c>
      <c r="U5295">
        <v>-1.43283599999997E-2</v>
      </c>
      <c r="V5295">
        <v>2.0594862944687299E-2</v>
      </c>
      <c r="W5295">
        <v>1.3025335000842799E-4</v>
      </c>
    </row>
    <row r="5296" spans="1:23" x14ac:dyDescent="0.2">
      <c r="A5296" t="s">
        <v>68</v>
      </c>
      <c r="B5296">
        <v>218</v>
      </c>
      <c r="C5296" t="s">
        <v>78</v>
      </c>
      <c r="D5296" t="s">
        <v>68</v>
      </c>
      <c r="E5296">
        <v>77</v>
      </c>
      <c r="F5296">
        <v>0</v>
      </c>
      <c r="G5296">
        <v>0</v>
      </c>
      <c r="H5296">
        <v>0</v>
      </c>
      <c r="I5296">
        <v>-4.8773440000001202E-2</v>
      </c>
      <c r="J5296">
        <v>6.5757334622372696E-3</v>
      </c>
      <c r="K5296" s="4">
        <v>4.1588590053709102E-5</v>
      </c>
      <c r="L5296">
        <v>-0.27220803999999998</v>
      </c>
      <c r="M5296">
        <v>0.56381854148241695</v>
      </c>
      <c r="N5296">
        <v>3.5659015562371299E-3</v>
      </c>
      <c r="O5296">
        <v>0.27768939999999898</v>
      </c>
      <c r="P5296">
        <v>0.54510830355777495</v>
      </c>
      <c r="Q5296">
        <v>3.4475676214260698E-3</v>
      </c>
      <c r="R5296">
        <v>0</v>
      </c>
      <c r="S5296">
        <v>0</v>
      </c>
      <c r="T5296">
        <v>0</v>
      </c>
      <c r="U5296">
        <v>-4.32920799999999E-2</v>
      </c>
      <c r="V5296">
        <v>6.9269857580868399E-2</v>
      </c>
      <c r="W5296">
        <v>4.3810104630205099E-4</v>
      </c>
    </row>
    <row r="5297" spans="1:23" x14ac:dyDescent="0.2">
      <c r="A5297" t="s">
        <v>61</v>
      </c>
      <c r="B5297">
        <v>219</v>
      </c>
      <c r="C5297" t="s">
        <v>78</v>
      </c>
      <c r="D5297" t="s">
        <v>61</v>
      </c>
      <c r="E5297">
        <v>78</v>
      </c>
      <c r="F5297">
        <v>0</v>
      </c>
      <c r="G5297">
        <v>0</v>
      </c>
      <c r="H5297">
        <v>0</v>
      </c>
      <c r="I5297">
        <v>-4.0421360000000503E-2</v>
      </c>
      <c r="J5297">
        <v>4.6855326005162999E-3</v>
      </c>
      <c r="K5297" s="4">
        <v>2.96339101372066E-5</v>
      </c>
      <c r="L5297">
        <v>7.41258799999997E-2</v>
      </c>
      <c r="M5297">
        <v>0.14973562660311099</v>
      </c>
      <c r="N5297">
        <v>9.4701125387666599E-4</v>
      </c>
      <c r="O5297">
        <v>-4.9140080000000003E-2</v>
      </c>
      <c r="P5297">
        <v>0.14777871936647</v>
      </c>
      <c r="Q5297">
        <v>9.3463468580176298E-4</v>
      </c>
      <c r="R5297">
        <v>0</v>
      </c>
      <c r="S5297">
        <v>0</v>
      </c>
      <c r="T5297">
        <v>0</v>
      </c>
      <c r="U5297">
        <v>-1.54355599999999E-2</v>
      </c>
      <c r="V5297">
        <v>3.26366445500521E-2</v>
      </c>
      <c r="W5297">
        <v>2.0641226392697099E-4</v>
      </c>
    </row>
    <row r="5298" spans="1:23" x14ac:dyDescent="0.2">
      <c r="A5298" t="s">
        <v>71</v>
      </c>
      <c r="B5298">
        <v>220</v>
      </c>
      <c r="C5298" t="s">
        <v>78</v>
      </c>
      <c r="D5298" t="s">
        <v>71</v>
      </c>
      <c r="E5298">
        <v>79</v>
      </c>
      <c r="F5298">
        <v>0</v>
      </c>
      <c r="G5298">
        <v>0</v>
      </c>
      <c r="H5298">
        <v>0</v>
      </c>
      <c r="I5298">
        <v>-0.12033692</v>
      </c>
      <c r="J5298">
        <v>2.5229593038983301E-2</v>
      </c>
      <c r="K5298">
        <v>1.5956595688463299E-4</v>
      </c>
      <c r="L5298">
        <v>-0.18167723999999799</v>
      </c>
      <c r="M5298">
        <v>0.24575195418547999</v>
      </c>
      <c r="N5298">
        <v>1.5542718293269299E-3</v>
      </c>
      <c r="O5298">
        <v>0.11975344</v>
      </c>
      <c r="P5298">
        <v>0.25720860080519198</v>
      </c>
      <c r="Q5298">
        <v>1.6267300246588501E-3</v>
      </c>
      <c r="R5298">
        <v>0</v>
      </c>
      <c r="S5298">
        <v>0</v>
      </c>
      <c r="T5298">
        <v>0</v>
      </c>
      <c r="U5298">
        <v>-0.18226071999999799</v>
      </c>
      <c r="V5298">
        <v>0.108603564329547</v>
      </c>
      <c r="W5298">
        <v>6.8686925058797604E-4</v>
      </c>
    </row>
    <row r="5299" spans="1:23" x14ac:dyDescent="0.2">
      <c r="A5299" t="s">
        <v>54</v>
      </c>
      <c r="B5299">
        <v>221</v>
      </c>
      <c r="C5299" t="s">
        <v>78</v>
      </c>
      <c r="D5299" t="s">
        <v>54</v>
      </c>
      <c r="E5299">
        <v>80</v>
      </c>
      <c r="F5299">
        <v>0</v>
      </c>
      <c r="G5299">
        <v>0</v>
      </c>
      <c r="H5299">
        <v>0</v>
      </c>
      <c r="I5299">
        <v>-0.47710227999999999</v>
      </c>
      <c r="J5299">
        <v>0.13087323935319001</v>
      </c>
      <c r="K5299">
        <v>8.2771504224092704E-4</v>
      </c>
      <c r="L5299">
        <v>-1.7415155199999901</v>
      </c>
      <c r="M5299">
        <v>0.56637770958885902</v>
      </c>
      <c r="N5299">
        <v>3.5820871565003698E-3</v>
      </c>
      <c r="O5299">
        <v>1.99396455999998</v>
      </c>
      <c r="P5299">
        <v>0.73558730713902198</v>
      </c>
      <c r="Q5299">
        <v>4.6522626169382903E-3</v>
      </c>
      <c r="R5299">
        <v>0</v>
      </c>
      <c r="S5299">
        <v>0</v>
      </c>
      <c r="T5299">
        <v>0</v>
      </c>
      <c r="U5299">
        <v>-0.22465324</v>
      </c>
      <c r="V5299">
        <v>0.192286275634799</v>
      </c>
      <c r="W5299">
        <v>1.2161251875938001E-3</v>
      </c>
    </row>
    <row r="5300" spans="1:23" x14ac:dyDescent="0.2">
      <c r="A5300" t="s">
        <v>65</v>
      </c>
      <c r="B5300">
        <v>222</v>
      </c>
      <c r="C5300" t="s">
        <v>78</v>
      </c>
      <c r="D5300" t="s">
        <v>65</v>
      </c>
      <c r="E5300">
        <v>81</v>
      </c>
      <c r="F5300">
        <v>0</v>
      </c>
      <c r="G5300">
        <v>0</v>
      </c>
      <c r="H5300">
        <v>0</v>
      </c>
      <c r="I5300">
        <v>-1.66047748</v>
      </c>
      <c r="J5300">
        <v>0.36973307167855701</v>
      </c>
      <c r="K5300">
        <v>2.3383972655890701E-3</v>
      </c>
      <c r="L5300">
        <v>-2.46649388000001</v>
      </c>
      <c r="M5300">
        <v>0.75651492196949199</v>
      </c>
      <c r="N5300">
        <v>4.7846204746563002E-3</v>
      </c>
      <c r="O5300">
        <v>3.1562364000000098</v>
      </c>
      <c r="P5300">
        <v>0.53125026158594402</v>
      </c>
      <c r="Q5300">
        <v>3.35992166834367E-3</v>
      </c>
      <c r="R5300">
        <v>0</v>
      </c>
      <c r="S5300">
        <v>0</v>
      </c>
      <c r="T5300">
        <v>0</v>
      </c>
      <c r="U5300">
        <v>-0.97073495999999604</v>
      </c>
      <c r="V5300">
        <v>0.68478958058209904</v>
      </c>
      <c r="W5300">
        <v>4.3309895851816899E-3</v>
      </c>
    </row>
    <row r="5301" spans="1:23" x14ac:dyDescent="0.2">
      <c r="A5301" t="s">
        <v>60</v>
      </c>
      <c r="B5301">
        <v>223</v>
      </c>
      <c r="C5301" t="s">
        <v>78</v>
      </c>
      <c r="D5301" t="s">
        <v>60</v>
      </c>
      <c r="E5301">
        <v>82</v>
      </c>
      <c r="F5301">
        <v>0</v>
      </c>
      <c r="G5301">
        <v>0</v>
      </c>
      <c r="H5301">
        <v>0</v>
      </c>
      <c r="I5301">
        <v>-0.61965275999999903</v>
      </c>
      <c r="J5301">
        <v>8.8723606015501597E-2</v>
      </c>
      <c r="K5301">
        <v>5.6113735446480296E-4</v>
      </c>
      <c r="L5301">
        <v>-0.60947715999999696</v>
      </c>
      <c r="M5301">
        <v>0.52689241288743405</v>
      </c>
      <c r="N5301">
        <v>3.3323602131722901E-3</v>
      </c>
      <c r="O5301">
        <v>1.1158341999999899</v>
      </c>
      <c r="P5301">
        <v>0.59671560381003497</v>
      </c>
      <c r="Q5301">
        <v>3.7739608468047199E-3</v>
      </c>
      <c r="R5301">
        <v>0</v>
      </c>
      <c r="S5301">
        <v>0</v>
      </c>
      <c r="T5301">
        <v>0</v>
      </c>
      <c r="U5301">
        <v>-0.11329572</v>
      </c>
      <c r="V5301">
        <v>0.24863361741663101</v>
      </c>
      <c r="W5301">
        <v>1.5724970678469301E-3</v>
      </c>
    </row>
    <row r="5302" spans="1:23" x14ac:dyDescent="0.2">
      <c r="A5302" t="s">
        <v>57</v>
      </c>
      <c r="B5302">
        <v>224</v>
      </c>
      <c r="C5302" t="s">
        <v>78</v>
      </c>
      <c r="D5302" t="s">
        <v>57</v>
      </c>
      <c r="E5302">
        <v>83</v>
      </c>
      <c r="F5302">
        <v>0</v>
      </c>
      <c r="G5302">
        <v>0</v>
      </c>
      <c r="H5302">
        <v>0</v>
      </c>
      <c r="I5302">
        <v>-0.23086683999999899</v>
      </c>
      <c r="J5302">
        <v>6.3080580755197693E-2</v>
      </c>
      <c r="K5302">
        <v>3.9895662262521799E-4</v>
      </c>
      <c r="L5302">
        <v>-0.28927799999999898</v>
      </c>
      <c r="M5302">
        <v>0.35079128722931702</v>
      </c>
      <c r="N5302">
        <v>2.2185989019739599E-3</v>
      </c>
      <c r="O5302">
        <v>0.61679455999999899</v>
      </c>
      <c r="P5302">
        <v>0.47510070649748198</v>
      </c>
      <c r="Q5302">
        <v>3.0048007009743998E-3</v>
      </c>
      <c r="R5302">
        <v>0</v>
      </c>
      <c r="S5302">
        <v>0</v>
      </c>
      <c r="T5302">
        <v>0</v>
      </c>
      <c r="U5302">
        <v>9.6649719999999398E-2</v>
      </c>
      <c r="V5302">
        <v>0.26596365733671301</v>
      </c>
      <c r="W5302">
        <v>1.68210186402513E-3</v>
      </c>
    </row>
    <row r="5303" spans="1:23" x14ac:dyDescent="0.2">
      <c r="A5303" t="s">
        <v>66</v>
      </c>
      <c r="B5303">
        <v>225</v>
      </c>
      <c r="C5303" t="s">
        <v>78</v>
      </c>
      <c r="D5303" t="s">
        <v>66</v>
      </c>
      <c r="E5303">
        <v>84</v>
      </c>
      <c r="F5303">
        <v>0</v>
      </c>
      <c r="G5303">
        <v>0</v>
      </c>
      <c r="H5303">
        <v>0</v>
      </c>
      <c r="I5303">
        <v>-0.13064151999999901</v>
      </c>
      <c r="J5303">
        <v>2.36834771959256E-2</v>
      </c>
      <c r="K5303">
        <v>1.49787461703566E-4</v>
      </c>
      <c r="L5303">
        <v>-0.32912076000000001</v>
      </c>
      <c r="M5303">
        <v>0.27665490043920099</v>
      </c>
      <c r="N5303">
        <v>1.74971922246999E-3</v>
      </c>
      <c r="O5303">
        <v>0.28318771999999798</v>
      </c>
      <c r="P5303">
        <v>0.30082441643125502</v>
      </c>
      <c r="Q5303">
        <v>1.9025806634274901E-3</v>
      </c>
      <c r="R5303">
        <v>0</v>
      </c>
      <c r="S5303">
        <v>0</v>
      </c>
      <c r="T5303">
        <v>0</v>
      </c>
      <c r="U5303">
        <v>-0.17657456000000099</v>
      </c>
      <c r="V5303">
        <v>0.149847263441165</v>
      </c>
      <c r="W5303">
        <v>9.4771730723472599E-4</v>
      </c>
    </row>
    <row r="5304" spans="1:23" x14ac:dyDescent="0.2">
      <c r="A5304" t="s">
        <v>59</v>
      </c>
      <c r="B5304">
        <v>226</v>
      </c>
      <c r="C5304" t="s">
        <v>78</v>
      </c>
      <c r="D5304" t="s">
        <v>59</v>
      </c>
      <c r="E5304">
        <v>85</v>
      </c>
      <c r="F5304">
        <v>0</v>
      </c>
      <c r="G5304">
        <v>0</v>
      </c>
      <c r="H5304">
        <v>0</v>
      </c>
      <c r="I5304">
        <v>-9.3196000000000903E-2</v>
      </c>
      <c r="J5304">
        <v>1.73903186859828E-2</v>
      </c>
      <c r="K5304">
        <v>1.09986032567784E-4</v>
      </c>
      <c r="L5304">
        <v>-0.259157679999999</v>
      </c>
      <c r="M5304">
        <v>0.747623623073145</v>
      </c>
      <c r="N5304">
        <v>4.7283869629166997E-3</v>
      </c>
      <c r="O5304">
        <v>0.35520655999999801</v>
      </c>
      <c r="P5304">
        <v>0.74542763960894598</v>
      </c>
      <c r="Q5304">
        <v>4.7144983440148298E-3</v>
      </c>
      <c r="R5304">
        <v>0</v>
      </c>
      <c r="S5304">
        <v>0</v>
      </c>
      <c r="T5304">
        <v>0</v>
      </c>
      <c r="U5304">
        <v>2.8528799999999899E-3</v>
      </c>
      <c r="V5304">
        <v>0.106272962674923</v>
      </c>
      <c r="W5304">
        <v>6.7212923149363702E-4</v>
      </c>
    </row>
    <row r="5305" spans="1:23" x14ac:dyDescent="0.2">
      <c r="A5305" t="s">
        <v>54</v>
      </c>
      <c r="B5305">
        <v>227</v>
      </c>
      <c r="C5305" t="s">
        <v>78</v>
      </c>
      <c r="D5305" t="s">
        <v>54</v>
      </c>
      <c r="E5305">
        <v>86</v>
      </c>
      <c r="F5305">
        <v>0</v>
      </c>
      <c r="G5305">
        <v>0</v>
      </c>
      <c r="H5305">
        <v>0</v>
      </c>
      <c r="I5305">
        <v>-0.124169160000001</v>
      </c>
      <c r="J5305">
        <v>1.93461082622144E-2</v>
      </c>
      <c r="K5305">
        <v>1.2235553193759899E-4</v>
      </c>
      <c r="L5305">
        <v>-0.37070119999999901</v>
      </c>
      <c r="M5305">
        <v>0.22806285624485301</v>
      </c>
      <c r="N5305">
        <v>1.4423961508345799E-3</v>
      </c>
      <c r="O5305">
        <v>0.34705071999999898</v>
      </c>
      <c r="P5305">
        <v>0.21731611239731499</v>
      </c>
      <c r="Q5305">
        <v>1.3744277748573301E-3</v>
      </c>
      <c r="R5305">
        <v>0</v>
      </c>
      <c r="S5305">
        <v>0</v>
      </c>
      <c r="T5305">
        <v>0</v>
      </c>
      <c r="U5305">
        <v>-0.147819639999999</v>
      </c>
      <c r="V5305">
        <v>4.6678806221572298E-2</v>
      </c>
      <c r="W5305">
        <v>2.95222692235613E-4</v>
      </c>
    </row>
    <row r="5306" spans="1:23" x14ac:dyDescent="0.2">
      <c r="A5306" t="s">
        <v>64</v>
      </c>
      <c r="B5306">
        <v>228</v>
      </c>
      <c r="C5306" t="s">
        <v>78</v>
      </c>
      <c r="D5306" t="s">
        <v>64</v>
      </c>
      <c r="E5306">
        <v>87</v>
      </c>
      <c r="F5306">
        <v>0</v>
      </c>
      <c r="G5306">
        <v>0</v>
      </c>
      <c r="H5306">
        <v>0</v>
      </c>
      <c r="I5306">
        <v>-0.186168639999997</v>
      </c>
      <c r="J5306">
        <v>3.9348044431107697E-2</v>
      </c>
      <c r="K5306">
        <v>2.4885888375160902E-4</v>
      </c>
      <c r="L5306">
        <v>0.66296795999999902</v>
      </c>
      <c r="M5306">
        <v>0.56452330181618005</v>
      </c>
      <c r="N5306">
        <v>3.5703588519555899E-3</v>
      </c>
      <c r="O5306">
        <v>-0.60806720000000103</v>
      </c>
      <c r="P5306">
        <v>0.55209849342681705</v>
      </c>
      <c r="Q5306">
        <v>3.4917774639524899E-3</v>
      </c>
      <c r="R5306">
        <v>0</v>
      </c>
      <c r="S5306">
        <v>0</v>
      </c>
      <c r="T5306">
        <v>0</v>
      </c>
      <c r="U5306">
        <v>-0.13126788</v>
      </c>
      <c r="V5306">
        <v>8.4464707187712498E-2</v>
      </c>
      <c r="W5306">
        <v>5.3420171322473404E-4</v>
      </c>
    </row>
    <row r="5307" spans="1:23" x14ac:dyDescent="0.2">
      <c r="A5307" t="s">
        <v>67</v>
      </c>
      <c r="B5307">
        <v>229</v>
      </c>
      <c r="C5307" t="s">
        <v>78</v>
      </c>
      <c r="D5307" t="s">
        <v>67</v>
      </c>
      <c r="E5307">
        <v>88</v>
      </c>
      <c r="F5307">
        <v>0</v>
      </c>
      <c r="G5307">
        <v>0</v>
      </c>
      <c r="H5307">
        <v>0</v>
      </c>
      <c r="I5307">
        <v>-0.116518280000001</v>
      </c>
      <c r="J5307">
        <v>3.2517174321277598E-2</v>
      </c>
      <c r="K5307">
        <v>2.05656667855954E-4</v>
      </c>
      <c r="L5307">
        <v>-0.16191003999999901</v>
      </c>
      <c r="M5307">
        <v>0.38448393031074601</v>
      </c>
      <c r="N5307">
        <v>2.4316898870308198E-3</v>
      </c>
      <c r="O5307">
        <v>0.179003839999999</v>
      </c>
      <c r="P5307">
        <v>0.37570419362212898</v>
      </c>
      <c r="Q5307">
        <v>2.3761619566456701E-3</v>
      </c>
      <c r="R5307">
        <v>0</v>
      </c>
      <c r="S5307">
        <v>0</v>
      </c>
      <c r="T5307">
        <v>0</v>
      </c>
      <c r="U5307">
        <v>-9.9424479999999996E-2</v>
      </c>
      <c r="V5307">
        <v>4.72720540777481E-2</v>
      </c>
      <c r="W5307">
        <v>2.9897472112066901E-4</v>
      </c>
    </row>
    <row r="5308" spans="1:23" x14ac:dyDescent="0.2">
      <c r="A5308" t="s">
        <v>67</v>
      </c>
      <c r="B5308">
        <v>230</v>
      </c>
      <c r="C5308" t="s">
        <v>78</v>
      </c>
      <c r="D5308" t="s">
        <v>67</v>
      </c>
      <c r="E5308">
        <v>89</v>
      </c>
      <c r="F5308">
        <v>0</v>
      </c>
      <c r="G5308">
        <v>0</v>
      </c>
      <c r="H5308">
        <v>0</v>
      </c>
      <c r="I5308">
        <v>-0.126956240000001</v>
      </c>
      <c r="J5308">
        <v>3.2123608842434398E-2</v>
      </c>
      <c r="K5308">
        <v>2.0316754121283499E-4</v>
      </c>
      <c r="L5308">
        <v>1.2582074400000001</v>
      </c>
      <c r="M5308">
        <v>0.52442591881850698</v>
      </c>
      <c r="N5308">
        <v>3.31676073498608E-3</v>
      </c>
      <c r="O5308">
        <v>-1.2452112799999899</v>
      </c>
      <c r="P5308">
        <v>0.46821346935001401</v>
      </c>
      <c r="Q5308">
        <v>2.96124198863096E-3</v>
      </c>
      <c r="R5308">
        <v>0</v>
      </c>
      <c r="S5308">
        <v>0</v>
      </c>
      <c r="T5308">
        <v>0</v>
      </c>
      <c r="U5308">
        <v>-0.11396008000000001</v>
      </c>
      <c r="V5308">
        <v>0.124291095442893</v>
      </c>
      <c r="W5308">
        <v>7.8608590895383598E-4</v>
      </c>
    </row>
    <row r="5309" spans="1:23" x14ac:dyDescent="0.2">
      <c r="A5309" t="s">
        <v>65</v>
      </c>
      <c r="B5309">
        <v>231</v>
      </c>
      <c r="C5309" t="s">
        <v>78</v>
      </c>
      <c r="D5309" t="s">
        <v>65</v>
      </c>
      <c r="E5309">
        <v>90</v>
      </c>
      <c r="F5309">
        <v>0</v>
      </c>
      <c r="G5309">
        <v>0</v>
      </c>
      <c r="H5309">
        <v>0</v>
      </c>
      <c r="I5309">
        <v>-0.28624731999999797</v>
      </c>
      <c r="J5309">
        <v>0.34925084829219799</v>
      </c>
      <c r="K5309">
        <v>2.2088563106985501E-3</v>
      </c>
      <c r="L5309">
        <v>-3.29037435999998</v>
      </c>
      <c r="M5309">
        <v>2.1488855157533999</v>
      </c>
      <c r="N5309">
        <v>1.35907453214528E-2</v>
      </c>
      <c r="O5309">
        <v>3.2243233599999699</v>
      </c>
      <c r="P5309">
        <v>1.55976859486223</v>
      </c>
      <c r="Q5309">
        <v>9.8648427651301003E-3</v>
      </c>
      <c r="R5309">
        <v>0</v>
      </c>
      <c r="S5309">
        <v>0</v>
      </c>
      <c r="T5309">
        <v>0</v>
      </c>
      <c r="U5309">
        <v>-0.352298319999999</v>
      </c>
      <c r="V5309">
        <v>0.81439683219249903</v>
      </c>
      <c r="W5309">
        <v>5.1506978179084702E-3</v>
      </c>
    </row>
    <row r="5310" spans="1:23" x14ac:dyDescent="0.2">
      <c r="A5310" t="s">
        <v>71</v>
      </c>
      <c r="B5310">
        <v>232</v>
      </c>
      <c r="C5310" t="s">
        <v>78</v>
      </c>
      <c r="D5310" t="s">
        <v>71</v>
      </c>
      <c r="E5310">
        <v>91</v>
      </c>
      <c r="F5310">
        <v>0</v>
      </c>
      <c r="G5310">
        <v>0</v>
      </c>
      <c r="H5310">
        <v>0</v>
      </c>
      <c r="I5310">
        <v>-0.57086043999999703</v>
      </c>
      <c r="J5310">
        <v>0.23565710021768299</v>
      </c>
      <c r="K5310">
        <v>1.49042636695688E-3</v>
      </c>
      <c r="L5310">
        <v>-1.47756799999998E-2</v>
      </c>
      <c r="M5310">
        <v>0.64305101931381303</v>
      </c>
      <c r="N5310">
        <v>4.06701174544915E-3</v>
      </c>
      <c r="O5310">
        <v>0.59675135999999795</v>
      </c>
      <c r="P5310">
        <v>0.63417606301260299</v>
      </c>
      <c r="Q5310">
        <v>4.0108815933565696E-3</v>
      </c>
      <c r="R5310">
        <v>0</v>
      </c>
      <c r="S5310">
        <v>0</v>
      </c>
      <c r="T5310">
        <v>0</v>
      </c>
      <c r="U5310">
        <v>1.111524E-2</v>
      </c>
      <c r="V5310">
        <v>0.397566770291159</v>
      </c>
      <c r="W5310">
        <v>2.51443303223405E-3</v>
      </c>
    </row>
    <row r="5311" spans="1:23" x14ac:dyDescent="0.2">
      <c r="A5311" t="s">
        <v>61</v>
      </c>
      <c r="B5311">
        <v>233</v>
      </c>
      <c r="C5311" t="s">
        <v>78</v>
      </c>
      <c r="D5311" t="s">
        <v>61</v>
      </c>
      <c r="E5311">
        <v>92</v>
      </c>
      <c r="F5311">
        <v>0</v>
      </c>
      <c r="G5311">
        <v>0</v>
      </c>
      <c r="H5311">
        <v>0</v>
      </c>
      <c r="I5311">
        <v>-0.32682679999999797</v>
      </c>
      <c r="J5311">
        <v>0.11315200290655</v>
      </c>
      <c r="K5311">
        <v>7.1563610198938196E-4</v>
      </c>
      <c r="L5311">
        <v>-0.668938919999996</v>
      </c>
      <c r="M5311">
        <v>0.50193614110685802</v>
      </c>
      <c r="N5311">
        <v>3.1745228917066798E-3</v>
      </c>
      <c r="O5311">
        <v>0.71571968000000197</v>
      </c>
      <c r="P5311">
        <v>0.45322254019487701</v>
      </c>
      <c r="Q5311">
        <v>2.8664310278860498E-3</v>
      </c>
      <c r="R5311">
        <v>0</v>
      </c>
      <c r="S5311">
        <v>0</v>
      </c>
      <c r="T5311">
        <v>0</v>
      </c>
      <c r="U5311">
        <v>-0.28004604</v>
      </c>
      <c r="V5311">
        <v>0.17685659931232101</v>
      </c>
      <c r="W5311">
        <v>1.1185393461174099E-3</v>
      </c>
    </row>
    <row r="5312" spans="1:23" x14ac:dyDescent="0.2">
      <c r="A5312" t="s">
        <v>59</v>
      </c>
      <c r="B5312">
        <v>234</v>
      </c>
      <c r="C5312" t="s">
        <v>78</v>
      </c>
      <c r="D5312" t="s">
        <v>59</v>
      </c>
      <c r="E5312">
        <v>93</v>
      </c>
      <c r="F5312">
        <v>0</v>
      </c>
      <c r="G5312">
        <v>0</v>
      </c>
      <c r="H5312">
        <v>0</v>
      </c>
      <c r="I5312">
        <v>-0.119431520000002</v>
      </c>
      <c r="J5312">
        <v>2.8035109960341201E-2</v>
      </c>
      <c r="K5312">
        <v>1.77309603855902E-4</v>
      </c>
      <c r="L5312">
        <v>0.31101968000000002</v>
      </c>
      <c r="M5312">
        <v>0.64972180632382504</v>
      </c>
      <c r="N5312">
        <v>4.1092015069241596E-3</v>
      </c>
      <c r="O5312">
        <v>-0.27043047999999997</v>
      </c>
      <c r="P5312">
        <v>0.63035682267027904</v>
      </c>
      <c r="Q5312">
        <v>3.9867265965298901E-3</v>
      </c>
      <c r="R5312">
        <v>0</v>
      </c>
      <c r="S5312">
        <v>0</v>
      </c>
      <c r="T5312">
        <v>0</v>
      </c>
      <c r="U5312">
        <v>-7.8842320000000202E-2</v>
      </c>
      <c r="V5312">
        <v>8.2214116166371906E-2</v>
      </c>
      <c r="W5312">
        <v>5.1996772580681101E-4</v>
      </c>
    </row>
    <row r="5313" spans="1:23" x14ac:dyDescent="0.2">
      <c r="A5313" t="s">
        <v>65</v>
      </c>
      <c r="B5313">
        <v>235</v>
      </c>
      <c r="C5313" t="s">
        <v>78</v>
      </c>
      <c r="D5313" t="s">
        <v>65</v>
      </c>
      <c r="E5313">
        <v>94</v>
      </c>
      <c r="F5313">
        <v>0</v>
      </c>
      <c r="G5313">
        <v>0</v>
      </c>
      <c r="H5313">
        <v>0</v>
      </c>
      <c r="I5313">
        <v>-4.5962599999999597E-2</v>
      </c>
      <c r="J5313">
        <v>1.0799566715387499E-2</v>
      </c>
      <c r="K5313" s="4">
        <v>6.8302457127135906E-5</v>
      </c>
      <c r="L5313">
        <v>-0.26706192000000101</v>
      </c>
      <c r="M5313">
        <v>0.13036884108525501</v>
      </c>
      <c r="N5313">
        <v>8.24524947491892E-4</v>
      </c>
      <c r="O5313">
        <v>0.25046360000000101</v>
      </c>
      <c r="P5313">
        <v>0.12519361850764699</v>
      </c>
      <c r="Q5313">
        <v>7.9179396600474999E-4</v>
      </c>
      <c r="R5313">
        <v>0</v>
      </c>
      <c r="S5313">
        <v>0</v>
      </c>
      <c r="T5313">
        <v>0</v>
      </c>
      <c r="U5313">
        <v>-6.2560920000000297E-2</v>
      </c>
      <c r="V5313">
        <v>2.7191028828521702E-2</v>
      </c>
      <c r="W5313">
        <v>1.7197116604285699E-4</v>
      </c>
    </row>
    <row r="5314" spans="1:23" x14ac:dyDescent="0.2">
      <c r="A5314" t="s">
        <v>56</v>
      </c>
      <c r="B5314">
        <v>236</v>
      </c>
      <c r="C5314" t="s">
        <v>78</v>
      </c>
      <c r="D5314" t="s">
        <v>56</v>
      </c>
      <c r="E5314">
        <v>95</v>
      </c>
      <c r="F5314">
        <v>0</v>
      </c>
      <c r="G5314">
        <v>0</v>
      </c>
      <c r="H5314">
        <v>0</v>
      </c>
      <c r="I5314">
        <v>-1.4967839999999099E-2</v>
      </c>
      <c r="J5314">
        <v>2.3511030888613898E-3</v>
      </c>
      <c r="K5314" s="4">
        <v>1.48696815493185E-5</v>
      </c>
      <c r="L5314">
        <v>0.33840911999999901</v>
      </c>
      <c r="M5314">
        <v>0.30296294806597501</v>
      </c>
      <c r="N5314">
        <v>1.9161059250555701E-3</v>
      </c>
      <c r="O5314">
        <v>-0.34176860000000198</v>
      </c>
      <c r="P5314">
        <v>0.29472092727534599</v>
      </c>
      <c r="Q5314">
        <v>1.8639788086138699E-3</v>
      </c>
      <c r="R5314">
        <v>0</v>
      </c>
      <c r="S5314">
        <v>0</v>
      </c>
      <c r="T5314">
        <v>0</v>
      </c>
      <c r="U5314">
        <v>-1.83273199999999E-2</v>
      </c>
      <c r="V5314">
        <v>2.1982970263766201E-2</v>
      </c>
      <c r="W5314">
        <v>1.3903251153850701E-4</v>
      </c>
    </row>
    <row r="5315" spans="1:23" x14ac:dyDescent="0.2">
      <c r="A5315" t="s">
        <v>55</v>
      </c>
      <c r="B5315">
        <v>237</v>
      </c>
      <c r="C5315" t="s">
        <v>78</v>
      </c>
      <c r="D5315" t="s">
        <v>55</v>
      </c>
      <c r="E5315">
        <v>96</v>
      </c>
      <c r="F5315">
        <v>0</v>
      </c>
      <c r="G5315">
        <v>0</v>
      </c>
      <c r="H5315">
        <v>0</v>
      </c>
      <c r="I5315">
        <v>-1.0437279999998701E-2</v>
      </c>
      <c r="J5315">
        <v>1.92070461072275E-3</v>
      </c>
      <c r="K5315" s="4">
        <v>1.21476025645419E-5</v>
      </c>
      <c r="L5315">
        <v>0.2333276</v>
      </c>
      <c r="M5315">
        <v>0.161258609315098</v>
      </c>
      <c r="N5315">
        <v>1.01988899549391E-3</v>
      </c>
      <c r="O5315">
        <v>-0.22979935999999801</v>
      </c>
      <c r="P5315">
        <v>0.15720639142092799</v>
      </c>
      <c r="Q5315">
        <v>9.94260519252178E-4</v>
      </c>
      <c r="R5315">
        <v>0</v>
      </c>
      <c r="S5315">
        <v>0</v>
      </c>
      <c r="T5315">
        <v>0</v>
      </c>
      <c r="U5315">
        <v>-6.9090400000000303E-3</v>
      </c>
      <c r="V5315">
        <v>6.9098977039026401E-3</v>
      </c>
      <c r="W5315" s="4">
        <v>4.37020302862002E-5</v>
      </c>
    </row>
    <row r="5316" spans="1:23" x14ac:dyDescent="0.2">
      <c r="A5316" t="s">
        <v>57</v>
      </c>
      <c r="B5316">
        <v>238</v>
      </c>
      <c r="C5316" t="s">
        <v>78</v>
      </c>
      <c r="D5316" t="s">
        <v>57</v>
      </c>
      <c r="E5316">
        <v>97</v>
      </c>
      <c r="F5316">
        <v>0</v>
      </c>
      <c r="G5316">
        <v>0</v>
      </c>
      <c r="H5316">
        <v>0</v>
      </c>
      <c r="I5316">
        <v>-1.0603359999998899E-2</v>
      </c>
      <c r="J5316">
        <v>2.9435822921181501E-3</v>
      </c>
      <c r="K5316" s="4">
        <v>1.8616849046464899E-5</v>
      </c>
      <c r="L5316">
        <v>-2.1326799999999899E-2</v>
      </c>
      <c r="M5316">
        <v>0.193861549157538</v>
      </c>
      <c r="N5316">
        <v>1.2260880921330299E-3</v>
      </c>
      <c r="O5316">
        <v>2.2032599999999802E-2</v>
      </c>
      <c r="P5316">
        <v>0.18934963115158199</v>
      </c>
      <c r="Q5316">
        <v>1.19755221710354E-3</v>
      </c>
      <c r="R5316">
        <v>0</v>
      </c>
      <c r="S5316">
        <v>0</v>
      </c>
      <c r="T5316">
        <v>0</v>
      </c>
      <c r="U5316">
        <v>-9.8975599999999407E-3</v>
      </c>
      <c r="V5316">
        <v>6.5535536960040601E-3</v>
      </c>
      <c r="W5316" s="4">
        <v>4.1448312895175102E-5</v>
      </c>
    </row>
    <row r="5317" spans="1:23" x14ac:dyDescent="0.2">
      <c r="A5317" t="s">
        <v>68</v>
      </c>
      <c r="B5317">
        <v>239</v>
      </c>
      <c r="C5317" t="s">
        <v>78</v>
      </c>
      <c r="D5317" t="s">
        <v>68</v>
      </c>
      <c r="E5317">
        <v>98</v>
      </c>
      <c r="F5317">
        <v>0</v>
      </c>
      <c r="G5317">
        <v>0</v>
      </c>
      <c r="H5317">
        <v>0</v>
      </c>
      <c r="I5317">
        <v>-4.8973600000002402E-3</v>
      </c>
      <c r="J5317">
        <v>1.2581355373743901E-3</v>
      </c>
      <c r="K5317" s="4">
        <v>7.9571478066059593E-6</v>
      </c>
      <c r="L5317">
        <v>-0.32635772000000002</v>
      </c>
      <c r="M5317">
        <v>0.406103932111475</v>
      </c>
      <c r="N5317">
        <v>2.5684267844453099E-3</v>
      </c>
      <c r="O5317">
        <v>0.32320296000000098</v>
      </c>
      <c r="P5317">
        <v>0.39859197373659899</v>
      </c>
      <c r="Q5317">
        <v>2.5209169881393401E-3</v>
      </c>
      <c r="R5317">
        <v>0</v>
      </c>
      <c r="S5317">
        <v>0</v>
      </c>
      <c r="T5317">
        <v>0</v>
      </c>
      <c r="U5317">
        <v>-8.0521199999999508E-3</v>
      </c>
      <c r="V5317">
        <v>1.67846490432653E-2</v>
      </c>
      <c r="W5317">
        <v>1.06155441406569E-4</v>
      </c>
    </row>
    <row r="5318" spans="1:23" x14ac:dyDescent="0.2">
      <c r="A5318" t="s">
        <v>69</v>
      </c>
      <c r="B5318">
        <v>240</v>
      </c>
      <c r="C5318" t="s">
        <v>78</v>
      </c>
      <c r="D5318" t="s">
        <v>69</v>
      </c>
      <c r="E5318">
        <v>99</v>
      </c>
      <c r="F5318">
        <v>0</v>
      </c>
      <c r="G5318">
        <v>0</v>
      </c>
      <c r="H5318">
        <v>0</v>
      </c>
      <c r="I5318">
        <v>-6.4586399999999999E-3</v>
      </c>
      <c r="J5318">
        <v>1.66227836128684E-3</v>
      </c>
      <c r="K5318" s="4">
        <v>1.05131714537573E-5</v>
      </c>
      <c r="L5318">
        <v>0.14192988000000101</v>
      </c>
      <c r="M5318">
        <v>0.44017421660427303</v>
      </c>
      <c r="N5318">
        <v>2.7839061834996201E-3</v>
      </c>
      <c r="O5318">
        <v>-0.14211051999999999</v>
      </c>
      <c r="P5318">
        <v>0.43060173644021799</v>
      </c>
      <c r="Q5318">
        <v>2.72336450314923E-3</v>
      </c>
      <c r="R5318">
        <v>0</v>
      </c>
      <c r="S5318">
        <v>0</v>
      </c>
      <c r="T5318">
        <v>0</v>
      </c>
      <c r="U5318">
        <v>-6.6392799999999896E-3</v>
      </c>
      <c r="V5318">
        <v>1.5890692907534899E-2</v>
      </c>
      <c r="W5318">
        <v>1.00501566372187E-4</v>
      </c>
    </row>
    <row r="5319" spans="1:23" x14ac:dyDescent="0.2">
      <c r="A5319" t="s">
        <v>66</v>
      </c>
      <c r="B5319">
        <v>241</v>
      </c>
      <c r="C5319" t="s">
        <v>78</v>
      </c>
      <c r="D5319" t="s">
        <v>66</v>
      </c>
      <c r="E5319">
        <v>100</v>
      </c>
      <c r="F5319">
        <v>0</v>
      </c>
      <c r="G5319">
        <v>0</v>
      </c>
      <c r="H5319">
        <v>0</v>
      </c>
      <c r="I5319">
        <v>-9.5157199999994797E-3</v>
      </c>
      <c r="J5319">
        <v>3.0679492958044299E-3</v>
      </c>
      <c r="K5319" s="4">
        <v>1.9403415041303301E-5</v>
      </c>
      <c r="L5319">
        <v>0.19946651999999901</v>
      </c>
      <c r="M5319">
        <v>0.244528952394374</v>
      </c>
      <c r="N5319">
        <v>1.54653688684221E-3</v>
      </c>
      <c r="O5319">
        <v>-0.20079348</v>
      </c>
      <c r="P5319">
        <v>0.239702445272237</v>
      </c>
      <c r="Q5319">
        <v>1.51601137554426E-3</v>
      </c>
      <c r="R5319">
        <v>0</v>
      </c>
      <c r="S5319">
        <v>0</v>
      </c>
      <c r="T5319">
        <v>0</v>
      </c>
      <c r="U5319">
        <v>-1.08426799999999E-2</v>
      </c>
      <c r="V5319">
        <v>9.5336630115388198E-3</v>
      </c>
      <c r="W5319" s="4">
        <v>6.0296179121925598E-5</v>
      </c>
    </row>
    <row r="5320" spans="1:23" x14ac:dyDescent="0.2">
      <c r="A5320" t="s">
        <v>56</v>
      </c>
      <c r="B5320">
        <v>242</v>
      </c>
      <c r="C5320" t="s">
        <v>78</v>
      </c>
      <c r="D5320" t="s">
        <v>56</v>
      </c>
      <c r="E5320">
        <v>101</v>
      </c>
      <c r="F5320">
        <v>0</v>
      </c>
      <c r="G5320">
        <v>0</v>
      </c>
      <c r="H5320">
        <v>0</v>
      </c>
      <c r="I5320">
        <v>-2.4750199999999101E-2</v>
      </c>
      <c r="J5320">
        <v>1.1615546477033001E-2</v>
      </c>
      <c r="K5320" s="4">
        <v>7.3463166269938299E-5</v>
      </c>
      <c r="L5320">
        <v>1.4382273999999899</v>
      </c>
      <c r="M5320">
        <v>0.89431865878400896</v>
      </c>
      <c r="N5320">
        <v>5.6561678314888397E-3</v>
      </c>
      <c r="O5320">
        <v>-1.4010558799999999</v>
      </c>
      <c r="P5320">
        <v>0.86800103200250001</v>
      </c>
      <c r="Q5320">
        <v>5.4897205450092097E-3</v>
      </c>
      <c r="R5320">
        <v>0</v>
      </c>
      <c r="S5320">
        <v>0</v>
      </c>
      <c r="T5320">
        <v>0</v>
      </c>
      <c r="U5320">
        <v>1.242132E-2</v>
      </c>
      <c r="V5320">
        <v>3.22097371839263E-2</v>
      </c>
      <c r="W5320">
        <v>2.0371226467325E-4</v>
      </c>
    </row>
    <row r="5321" spans="1:23" x14ac:dyDescent="0.2">
      <c r="A5321" t="s">
        <v>69</v>
      </c>
      <c r="B5321">
        <v>243</v>
      </c>
      <c r="C5321" t="s">
        <v>78</v>
      </c>
      <c r="D5321" t="s">
        <v>69</v>
      </c>
      <c r="E5321">
        <v>102</v>
      </c>
      <c r="F5321">
        <v>0</v>
      </c>
      <c r="G5321">
        <v>0</v>
      </c>
      <c r="H5321">
        <v>0</v>
      </c>
      <c r="I5321">
        <v>-2.7995119999999301E-2</v>
      </c>
      <c r="J5321">
        <v>1.9811565717673101E-2</v>
      </c>
      <c r="K5321">
        <v>1.2529934336391E-4</v>
      </c>
      <c r="L5321">
        <v>1.9990392000000099</v>
      </c>
      <c r="M5321">
        <v>0.76975570128663096</v>
      </c>
      <c r="N5321">
        <v>4.8683625159319103E-3</v>
      </c>
      <c r="O5321">
        <v>-1.94696895999998</v>
      </c>
      <c r="P5321">
        <v>0.73053823439746302</v>
      </c>
      <c r="Q5321">
        <v>4.6203294770678898E-3</v>
      </c>
      <c r="R5321">
        <v>0</v>
      </c>
      <c r="S5321">
        <v>0</v>
      </c>
      <c r="T5321">
        <v>0</v>
      </c>
      <c r="U5321">
        <v>2.4075119999999801E-2</v>
      </c>
      <c r="V5321">
        <v>4.8976510665681199E-2</v>
      </c>
      <c r="W5321">
        <v>3.0975465110216402E-4</v>
      </c>
    </row>
    <row r="5322" spans="1:23" x14ac:dyDescent="0.2">
      <c r="A5322" t="s">
        <v>58</v>
      </c>
      <c r="B5322">
        <v>244</v>
      </c>
      <c r="C5322" t="s">
        <v>78</v>
      </c>
      <c r="D5322" t="s">
        <v>58</v>
      </c>
      <c r="E5322">
        <v>103</v>
      </c>
      <c r="F5322">
        <v>0</v>
      </c>
      <c r="G5322">
        <v>0</v>
      </c>
      <c r="H5322">
        <v>0</v>
      </c>
      <c r="I5322">
        <v>-1.16140799999993E-2</v>
      </c>
      <c r="J5322">
        <v>6.7706089647543597E-3</v>
      </c>
      <c r="K5322" s="4">
        <v>4.2821090949956898E-5</v>
      </c>
      <c r="L5322">
        <v>-2.24417200000002E-2</v>
      </c>
      <c r="M5322">
        <v>0.192630976230308</v>
      </c>
      <c r="N5322">
        <v>1.2183052655790601E-3</v>
      </c>
      <c r="O5322">
        <v>2.41266799999999E-2</v>
      </c>
      <c r="P5322">
        <v>0.188050739089687</v>
      </c>
      <c r="Q5322">
        <v>1.1893373024029401E-3</v>
      </c>
      <c r="R5322">
        <v>0</v>
      </c>
      <c r="S5322">
        <v>0</v>
      </c>
      <c r="T5322">
        <v>0</v>
      </c>
      <c r="U5322">
        <v>-9.9291199999999493E-3</v>
      </c>
      <c r="V5322">
        <v>8.4703114479695498E-3</v>
      </c>
      <c r="W5322" s="4">
        <v>5.3570953333165201E-5</v>
      </c>
    </row>
    <row r="5323" spans="1:23" x14ac:dyDescent="0.2">
      <c r="A5323" t="s">
        <v>71</v>
      </c>
      <c r="B5323">
        <v>245</v>
      </c>
      <c r="C5323" t="s">
        <v>78</v>
      </c>
      <c r="D5323" t="s">
        <v>71</v>
      </c>
      <c r="E5323">
        <v>104</v>
      </c>
      <c r="F5323">
        <v>0</v>
      </c>
      <c r="G5323">
        <v>0</v>
      </c>
      <c r="H5323">
        <v>0</v>
      </c>
      <c r="I5323">
        <v>-5.7537599999998804E-3</v>
      </c>
      <c r="J5323">
        <v>2.9156964626653298E-3</v>
      </c>
      <c r="K5323" s="4">
        <v>1.8440483575437099E-5</v>
      </c>
      <c r="L5323">
        <v>0.31135875999999901</v>
      </c>
      <c r="M5323">
        <v>0.1516705563096</v>
      </c>
      <c r="N5323">
        <v>9.5924882384631604E-4</v>
      </c>
      <c r="O5323">
        <v>-0.30459967999999998</v>
      </c>
      <c r="P5323">
        <v>0.14753032387918899</v>
      </c>
      <c r="Q5323">
        <v>9.3306369480112997E-4</v>
      </c>
      <c r="R5323">
        <v>0</v>
      </c>
      <c r="S5323">
        <v>0</v>
      </c>
      <c r="T5323">
        <v>0</v>
      </c>
      <c r="U5323">
        <v>1.00532000000002E-3</v>
      </c>
      <c r="V5323">
        <v>6.0681275281261101E-3</v>
      </c>
      <c r="W5323" s="4">
        <v>3.8378208242491899E-5</v>
      </c>
    </row>
    <row r="5324" spans="1:23" x14ac:dyDescent="0.2">
      <c r="A5324" t="s">
        <v>69</v>
      </c>
      <c r="B5324">
        <v>246</v>
      </c>
      <c r="C5324" t="s">
        <v>78</v>
      </c>
      <c r="D5324" t="s">
        <v>69</v>
      </c>
      <c r="E5324">
        <v>105</v>
      </c>
      <c r="F5324">
        <v>0</v>
      </c>
      <c r="G5324">
        <v>0</v>
      </c>
      <c r="H5324">
        <v>0</v>
      </c>
      <c r="I5324">
        <v>-2.9308800000001599E-3</v>
      </c>
      <c r="J5324">
        <v>1.0798992664125301E-3</v>
      </c>
      <c r="K5324" s="4">
        <v>6.8298826508171699E-6</v>
      </c>
      <c r="L5324">
        <v>0.84954759999999896</v>
      </c>
      <c r="M5324">
        <v>0.242014844119609</v>
      </c>
      <c r="N5324">
        <v>1.53063626997714E-3</v>
      </c>
      <c r="O5324">
        <v>-0.83773835999999602</v>
      </c>
      <c r="P5324">
        <v>0.23756716520704699</v>
      </c>
      <c r="Q5324">
        <v>1.5025066786475501E-3</v>
      </c>
      <c r="R5324">
        <v>0</v>
      </c>
      <c r="S5324">
        <v>0</v>
      </c>
      <c r="T5324">
        <v>0</v>
      </c>
      <c r="U5324">
        <v>8.8783599999998804E-3</v>
      </c>
      <c r="V5324">
        <v>1.0818427044187199E-2</v>
      </c>
      <c r="W5324" s="4">
        <v>6.8421740319989707E-5</v>
      </c>
    </row>
    <row r="5325" spans="1:23" x14ac:dyDescent="0.2">
      <c r="A5325" t="s">
        <v>71</v>
      </c>
      <c r="B5325">
        <v>247</v>
      </c>
      <c r="C5325" t="s">
        <v>78</v>
      </c>
      <c r="D5325" t="s">
        <v>71</v>
      </c>
      <c r="E5325">
        <v>106</v>
      </c>
      <c r="F5325">
        <v>0</v>
      </c>
      <c r="G5325">
        <v>0</v>
      </c>
      <c r="H5325">
        <v>0</v>
      </c>
      <c r="I5325">
        <v>-1.33479999999995E-3</v>
      </c>
      <c r="J5325">
        <v>5.4191231763087405E-4</v>
      </c>
      <c r="K5325" s="4">
        <v>3.4273544316283701E-6</v>
      </c>
      <c r="L5325">
        <v>8.2938520000000099E-2</v>
      </c>
      <c r="M5325">
        <v>3.2647456565710498E-2</v>
      </c>
      <c r="N5325">
        <v>2.0648064511812799E-4</v>
      </c>
      <c r="O5325">
        <v>-8.1559799999999696E-2</v>
      </c>
      <c r="P5325">
        <v>3.2155620721119202E-2</v>
      </c>
      <c r="Q5325">
        <v>2.0337000211048499E-4</v>
      </c>
      <c r="R5325">
        <v>0</v>
      </c>
      <c r="S5325">
        <v>0</v>
      </c>
      <c r="T5325">
        <v>0</v>
      </c>
      <c r="U5325" s="4">
        <v>4.3919999999989903E-5</v>
      </c>
      <c r="V5325">
        <v>1.7824901215995599E-3</v>
      </c>
      <c r="W5325" s="4">
        <v>1.1273457382010199E-5</v>
      </c>
    </row>
    <row r="5326" spans="1:23" x14ac:dyDescent="0.2">
      <c r="A5326" t="s">
        <v>59</v>
      </c>
      <c r="B5326">
        <v>248</v>
      </c>
      <c r="C5326" t="s">
        <v>78</v>
      </c>
      <c r="D5326" t="s">
        <v>59</v>
      </c>
      <c r="E5326">
        <v>107</v>
      </c>
      <c r="F5326">
        <v>0</v>
      </c>
      <c r="G5326">
        <v>0</v>
      </c>
      <c r="H5326">
        <v>0</v>
      </c>
      <c r="I5326">
        <v>-1.3812000000000099E-3</v>
      </c>
      <c r="J5326">
        <v>5.0798283435544598E-4</v>
      </c>
      <c r="K5326" s="4">
        <v>3.2127655376624799E-6</v>
      </c>
      <c r="L5326">
        <v>-0.78333048000000105</v>
      </c>
      <c r="M5326">
        <v>0.21680952429028</v>
      </c>
      <c r="N5326">
        <v>1.37122383034977E-3</v>
      </c>
      <c r="O5326">
        <v>0.770827919999995</v>
      </c>
      <c r="P5326">
        <v>0.213210779250226</v>
      </c>
      <c r="Q5326">
        <v>1.34846336826016E-3</v>
      </c>
      <c r="R5326">
        <v>0</v>
      </c>
      <c r="S5326">
        <v>0</v>
      </c>
      <c r="T5326">
        <v>0</v>
      </c>
      <c r="U5326">
        <v>-1.3883759999999801E-2</v>
      </c>
      <c r="V5326">
        <v>1.0935813104766099E-2</v>
      </c>
      <c r="W5326" s="4">
        <v>6.9164154953957398E-5</v>
      </c>
    </row>
    <row r="5327" spans="1:23" x14ac:dyDescent="0.2">
      <c r="A5327" t="s">
        <v>56</v>
      </c>
      <c r="B5327">
        <v>249</v>
      </c>
      <c r="C5327" t="s">
        <v>78</v>
      </c>
      <c r="D5327" t="s">
        <v>56</v>
      </c>
      <c r="E5327">
        <v>108</v>
      </c>
      <c r="F5327">
        <v>0</v>
      </c>
      <c r="G5327">
        <v>0</v>
      </c>
      <c r="H5327">
        <v>0</v>
      </c>
      <c r="I5327">
        <v>-1.19336000000013E-3</v>
      </c>
      <c r="J5327">
        <v>4.1805730516267302E-4</v>
      </c>
      <c r="K5327" s="4">
        <v>2.6440265535722301E-6</v>
      </c>
      <c r="L5327">
        <v>0.54252688000000104</v>
      </c>
      <c r="M5327">
        <v>0.19531188800854801</v>
      </c>
      <c r="N5327">
        <v>1.2352608404294801E-3</v>
      </c>
      <c r="O5327">
        <v>-0.53451276000000003</v>
      </c>
      <c r="P5327">
        <v>0.19214303879448399</v>
      </c>
      <c r="Q5327">
        <v>1.21521927827332E-3</v>
      </c>
      <c r="R5327">
        <v>0</v>
      </c>
      <c r="S5327">
        <v>0</v>
      </c>
      <c r="T5327">
        <v>0</v>
      </c>
      <c r="U5327">
        <v>6.8207599999999804E-3</v>
      </c>
      <c r="V5327">
        <v>9.3883754197633101E-3</v>
      </c>
      <c r="W5327" s="4">
        <v>5.9377299710382798E-5</v>
      </c>
    </row>
    <row r="5328" spans="1:23" x14ac:dyDescent="0.2">
      <c r="A5328" t="s">
        <v>73</v>
      </c>
      <c r="B5328">
        <v>250</v>
      </c>
      <c r="C5328" t="s">
        <v>78</v>
      </c>
      <c r="D5328" t="s">
        <v>73</v>
      </c>
      <c r="E5328">
        <v>109</v>
      </c>
      <c r="F5328">
        <v>0</v>
      </c>
      <c r="G5328">
        <v>0</v>
      </c>
      <c r="H5328">
        <v>0</v>
      </c>
      <c r="I5328">
        <v>-1.7790400000003499E-3</v>
      </c>
      <c r="J5328">
        <v>5.0917254285641998E-4</v>
      </c>
      <c r="K5328" s="4">
        <v>3.2202899148919599E-6</v>
      </c>
      <c r="L5328">
        <v>0.134208359999999</v>
      </c>
      <c r="M5328">
        <v>4.6110154045619203E-2</v>
      </c>
      <c r="N5328">
        <v>2.91626220090768E-4</v>
      </c>
      <c r="O5328">
        <v>-0.130507759999999</v>
      </c>
      <c r="P5328">
        <v>4.5416964449229498E-2</v>
      </c>
      <c r="Q5328">
        <v>2.8724210414092001E-4</v>
      </c>
      <c r="R5328">
        <v>0</v>
      </c>
      <c r="S5328">
        <v>0</v>
      </c>
      <c r="T5328">
        <v>0</v>
      </c>
      <c r="U5328">
        <v>1.9215599999999899E-3</v>
      </c>
      <c r="V5328">
        <v>2.5605091615538201E-3</v>
      </c>
      <c r="W5328" s="4">
        <v>1.61940818404762E-5</v>
      </c>
    </row>
    <row r="5329" spans="1:23" x14ac:dyDescent="0.2">
      <c r="A5329" t="s">
        <v>60</v>
      </c>
      <c r="B5329">
        <v>251</v>
      </c>
      <c r="C5329" t="s">
        <v>78</v>
      </c>
      <c r="D5329" t="s">
        <v>60</v>
      </c>
      <c r="E5329">
        <v>110</v>
      </c>
      <c r="F5329">
        <v>0</v>
      </c>
      <c r="G5329">
        <v>0</v>
      </c>
      <c r="H5329">
        <v>0</v>
      </c>
      <c r="I5329">
        <v>-2.4291200000004899E-3</v>
      </c>
      <c r="J5329">
        <v>5.2590495871297305E-4</v>
      </c>
      <c r="K5329" s="4">
        <v>3.3261150046196199E-6</v>
      </c>
      <c r="L5329">
        <v>-5.87840000000007E-3</v>
      </c>
      <c r="M5329">
        <v>5.3834921133405302E-2</v>
      </c>
      <c r="N5329">
        <v>3.4048193687418799E-4</v>
      </c>
      <c r="O5329">
        <v>9.2177599999999204E-3</v>
      </c>
      <c r="P5329">
        <v>5.3413890520934398E-2</v>
      </c>
      <c r="Q5329">
        <v>3.3781910547406102E-4</v>
      </c>
      <c r="R5329">
        <v>0</v>
      </c>
      <c r="S5329">
        <v>0</v>
      </c>
      <c r="T5329">
        <v>0</v>
      </c>
      <c r="U5329">
        <v>9.1023999999999803E-4</v>
      </c>
      <c r="V5329">
        <v>6.122909695758E-3</v>
      </c>
      <c r="W5329" s="4">
        <v>3.8724681092247702E-5</v>
      </c>
    </row>
    <row r="5330" spans="1:23" x14ac:dyDescent="0.2">
      <c r="A5330" t="s">
        <v>69</v>
      </c>
      <c r="B5330">
        <v>252</v>
      </c>
      <c r="C5330" t="s">
        <v>78</v>
      </c>
      <c r="D5330" t="s">
        <v>69</v>
      </c>
      <c r="E5330">
        <v>111</v>
      </c>
      <c r="F5330">
        <v>0</v>
      </c>
      <c r="G5330">
        <v>0</v>
      </c>
      <c r="H5330">
        <v>0</v>
      </c>
      <c r="I5330">
        <v>-4.40484000000057E-3</v>
      </c>
      <c r="J5330">
        <v>7.1452401946722397E-4</v>
      </c>
      <c r="K5330" s="4">
        <v>4.5190466888298299E-6</v>
      </c>
      <c r="L5330">
        <v>0.31319619999999698</v>
      </c>
      <c r="M5330">
        <v>0.227002811668849</v>
      </c>
      <c r="N5330">
        <v>1.4356918402716201E-3</v>
      </c>
      <c r="O5330">
        <v>-0.32607800000000098</v>
      </c>
      <c r="P5330">
        <v>0.220205964487797</v>
      </c>
      <c r="Q5330">
        <v>1.3927048042711801E-3</v>
      </c>
      <c r="R5330">
        <v>0</v>
      </c>
      <c r="S5330">
        <v>0</v>
      </c>
      <c r="T5330">
        <v>0</v>
      </c>
      <c r="U5330">
        <v>-1.7286639999999898E-2</v>
      </c>
      <c r="V5330">
        <v>2.4698676837240301E-2</v>
      </c>
      <c r="W5330">
        <v>1.56208147996246E-4</v>
      </c>
    </row>
    <row r="5331" spans="1:23" x14ac:dyDescent="0.2">
      <c r="A5331" t="s">
        <v>56</v>
      </c>
      <c r="B5331">
        <v>253</v>
      </c>
      <c r="C5331" t="s">
        <v>78</v>
      </c>
      <c r="D5331" t="s">
        <v>56</v>
      </c>
      <c r="E5331">
        <v>112</v>
      </c>
      <c r="F5331">
        <v>0</v>
      </c>
      <c r="G5331">
        <v>0</v>
      </c>
      <c r="H5331">
        <v>0</v>
      </c>
      <c r="I5331">
        <v>-5.6524799999995504E-3</v>
      </c>
      <c r="J5331">
        <v>1.0348090884893799E-3</v>
      </c>
      <c r="K5331" s="4">
        <v>6.5447073261383602E-6</v>
      </c>
      <c r="L5331">
        <v>-7.3125599999999902E-2</v>
      </c>
      <c r="M5331">
        <v>0.31529601644270699</v>
      </c>
      <c r="N5331">
        <v>1.9941070982737101E-3</v>
      </c>
      <c r="O5331">
        <v>6.6072520000000301E-2</v>
      </c>
      <c r="P5331">
        <v>0.30825143993313198</v>
      </c>
      <c r="Q5331">
        <v>1.94955328443055E-3</v>
      </c>
      <c r="R5331">
        <v>0</v>
      </c>
      <c r="S5331">
        <v>0</v>
      </c>
      <c r="T5331">
        <v>0</v>
      </c>
      <c r="U5331">
        <v>-1.2705559999999901E-2</v>
      </c>
      <c r="V5331">
        <v>1.44273152418043E-2</v>
      </c>
      <c r="W5331" s="4">
        <v>9.1246353370729203E-5</v>
      </c>
    </row>
    <row r="5332" spans="1:23" x14ac:dyDescent="0.2">
      <c r="A5332" t="s">
        <v>61</v>
      </c>
      <c r="B5332">
        <v>254</v>
      </c>
      <c r="C5332" t="s">
        <v>78</v>
      </c>
      <c r="D5332" t="s">
        <v>61</v>
      </c>
      <c r="E5332">
        <v>113</v>
      </c>
      <c r="F5332">
        <v>0</v>
      </c>
      <c r="G5332">
        <v>0</v>
      </c>
      <c r="H5332">
        <v>0</v>
      </c>
      <c r="I5332">
        <v>-8.2048000000013201E-3</v>
      </c>
      <c r="J5332">
        <v>1.5146408683145401E-3</v>
      </c>
      <c r="K5332" s="4">
        <v>9.5794299620982306E-6</v>
      </c>
      <c r="L5332">
        <v>0.28145192000000002</v>
      </c>
      <c r="M5332">
        <v>0.106951564777304</v>
      </c>
      <c r="N5332">
        <v>6.7642108803064101E-4</v>
      </c>
      <c r="O5332">
        <v>-0.28596088000000103</v>
      </c>
      <c r="P5332">
        <v>0.102993684027836</v>
      </c>
      <c r="Q5332">
        <v>6.5138925227933397E-4</v>
      </c>
      <c r="R5332">
        <v>0</v>
      </c>
      <c r="S5332">
        <v>0</v>
      </c>
      <c r="T5332">
        <v>0</v>
      </c>
      <c r="U5332">
        <v>-1.27137599999998E-2</v>
      </c>
      <c r="V5332">
        <v>1.6412714177198799E-2</v>
      </c>
      <c r="W5332">
        <v>1.03803118770569E-4</v>
      </c>
    </row>
    <row r="5333" spans="1:23" x14ac:dyDescent="0.2">
      <c r="A5333" t="s">
        <v>60</v>
      </c>
      <c r="B5333">
        <v>255</v>
      </c>
      <c r="C5333" t="s">
        <v>78</v>
      </c>
      <c r="D5333" t="s">
        <v>60</v>
      </c>
      <c r="E5333">
        <v>114</v>
      </c>
      <c r="F5333">
        <v>0</v>
      </c>
      <c r="G5333">
        <v>0</v>
      </c>
      <c r="H5333">
        <v>0</v>
      </c>
      <c r="I5333">
        <v>-1.1053759999999101E-2</v>
      </c>
      <c r="J5333">
        <v>2.63441641782122E-3</v>
      </c>
      <c r="K5333" s="4">
        <v>1.66615123713137E-5</v>
      </c>
      <c r="L5333">
        <v>-0.58900336000000397</v>
      </c>
      <c r="M5333">
        <v>0.22434866950509499</v>
      </c>
      <c r="N5333">
        <v>1.41890557132892E-3</v>
      </c>
      <c r="O5333">
        <v>0.57289604000000205</v>
      </c>
      <c r="P5333">
        <v>0.216588844478</v>
      </c>
      <c r="Q5333">
        <v>1.3698281286689199E-3</v>
      </c>
      <c r="R5333">
        <v>0</v>
      </c>
      <c r="S5333">
        <v>0</v>
      </c>
      <c r="T5333">
        <v>0</v>
      </c>
      <c r="U5333">
        <v>-2.71610799999994E-2</v>
      </c>
      <c r="V5333">
        <v>1.24167215171155E-2</v>
      </c>
      <c r="W5333" s="4">
        <v>7.8530242132213201E-5</v>
      </c>
    </row>
    <row r="5334" spans="1:23" x14ac:dyDescent="0.2">
      <c r="A5334" t="s">
        <v>67</v>
      </c>
      <c r="B5334">
        <v>256</v>
      </c>
      <c r="C5334" t="s">
        <v>78</v>
      </c>
      <c r="D5334" t="s">
        <v>67</v>
      </c>
      <c r="E5334">
        <v>115</v>
      </c>
      <c r="F5334">
        <v>0</v>
      </c>
      <c r="G5334">
        <v>0</v>
      </c>
      <c r="H5334">
        <v>0</v>
      </c>
      <c r="I5334">
        <v>-9.3756799999994995E-3</v>
      </c>
      <c r="J5334">
        <v>1.7399495790486801E-3</v>
      </c>
      <c r="K5334" s="4">
        <v>1.100440736729E-5</v>
      </c>
      <c r="L5334">
        <v>0.36620519999999601</v>
      </c>
      <c r="M5334">
        <v>0.10612923241484699</v>
      </c>
      <c r="N5334">
        <v>6.7122020151257999E-4</v>
      </c>
      <c r="O5334">
        <v>-0.35927411999999798</v>
      </c>
      <c r="P5334">
        <v>0.102527967005244</v>
      </c>
      <c r="Q5334">
        <v>6.4844379920632803E-4</v>
      </c>
      <c r="R5334">
        <v>0</v>
      </c>
      <c r="S5334">
        <v>0</v>
      </c>
      <c r="T5334">
        <v>0</v>
      </c>
      <c r="U5334">
        <v>-2.4445999999999999E-3</v>
      </c>
      <c r="V5334">
        <v>9.8620023747718697E-3</v>
      </c>
      <c r="W5334" s="4">
        <v>6.2372779588537095E-5</v>
      </c>
    </row>
    <row r="5335" spans="1:23" x14ac:dyDescent="0.2">
      <c r="A5335" t="s">
        <v>58</v>
      </c>
      <c r="B5335">
        <v>257</v>
      </c>
      <c r="C5335" t="s">
        <v>78</v>
      </c>
      <c r="D5335" t="s">
        <v>58</v>
      </c>
      <c r="E5335">
        <v>116</v>
      </c>
      <c r="F5335">
        <v>0</v>
      </c>
      <c r="G5335">
        <v>0</v>
      </c>
      <c r="H5335">
        <v>0</v>
      </c>
      <c r="I5335">
        <v>-1.1467439999999E-2</v>
      </c>
      <c r="J5335">
        <v>2.4526026678784799E-3</v>
      </c>
      <c r="K5335" s="4">
        <v>1.5511621251802902E-5</v>
      </c>
      <c r="L5335">
        <v>-0.46847956000000202</v>
      </c>
      <c r="M5335">
        <v>0.137495632447724</v>
      </c>
      <c r="N5335">
        <v>8.6959873372032101E-4</v>
      </c>
      <c r="O5335">
        <v>0.456085239999999</v>
      </c>
      <c r="P5335">
        <v>0.13348383742664</v>
      </c>
      <c r="Q5335">
        <v>8.4422591417562397E-4</v>
      </c>
      <c r="R5335">
        <v>0</v>
      </c>
      <c r="S5335">
        <v>0</v>
      </c>
      <c r="T5335">
        <v>0</v>
      </c>
      <c r="U5335">
        <v>-2.3861759999999899E-2</v>
      </c>
      <c r="V5335">
        <v>8.8119969191152794E-3</v>
      </c>
      <c r="W5335" s="4">
        <v>5.5731961997581603E-5</v>
      </c>
    </row>
    <row r="5336" spans="1:23" x14ac:dyDescent="0.2">
      <c r="A5336" t="s">
        <v>58</v>
      </c>
      <c r="B5336">
        <v>258</v>
      </c>
      <c r="C5336" t="s">
        <v>78</v>
      </c>
      <c r="D5336" t="s">
        <v>58</v>
      </c>
      <c r="E5336">
        <v>117</v>
      </c>
      <c r="F5336">
        <v>0</v>
      </c>
      <c r="G5336">
        <v>0</v>
      </c>
      <c r="H5336">
        <v>0</v>
      </c>
      <c r="I5336">
        <v>-1.33085999999996E-2</v>
      </c>
      <c r="J5336">
        <v>3.0580003335550902E-3</v>
      </c>
      <c r="K5336" s="4">
        <v>1.9340492279177401E-5</v>
      </c>
      <c r="L5336">
        <v>-7.9508000000000301E-2</v>
      </c>
      <c r="M5336">
        <v>0.16360667521834499</v>
      </c>
      <c r="N5336">
        <v>1.03473946819479E-3</v>
      </c>
      <c r="O5336">
        <v>8.2211640000000294E-2</v>
      </c>
      <c r="P5336">
        <v>0.159162133840028</v>
      </c>
      <c r="Q5336">
        <v>1.0066297203741E-3</v>
      </c>
      <c r="R5336">
        <v>0</v>
      </c>
      <c r="S5336">
        <v>0</v>
      </c>
      <c r="T5336">
        <v>0</v>
      </c>
      <c r="U5336">
        <v>-1.0604959999999899E-2</v>
      </c>
      <c r="V5336">
        <v>1.0016192060777199E-2</v>
      </c>
      <c r="W5336" s="4">
        <v>6.3347960787503703E-5</v>
      </c>
    </row>
    <row r="5337" spans="1:23" x14ac:dyDescent="0.2">
      <c r="A5337" t="s">
        <v>54</v>
      </c>
      <c r="B5337">
        <v>259</v>
      </c>
      <c r="C5337" t="s">
        <v>78</v>
      </c>
      <c r="D5337" t="s">
        <v>54</v>
      </c>
      <c r="E5337">
        <v>118</v>
      </c>
      <c r="F5337">
        <v>0</v>
      </c>
      <c r="G5337">
        <v>0</v>
      </c>
      <c r="H5337">
        <v>0</v>
      </c>
      <c r="I5337">
        <v>-3.4823159999999298E-2</v>
      </c>
      <c r="J5337">
        <v>1.21486282194554E-2</v>
      </c>
      <c r="K5337" s="4">
        <v>7.6834671240150299E-5</v>
      </c>
      <c r="L5337">
        <v>-5.1843440000000102E-2</v>
      </c>
      <c r="M5337">
        <v>0.23453241645658601</v>
      </c>
      <c r="N5337">
        <v>1.48331324229194E-3</v>
      </c>
      <c r="O5337">
        <v>4.1470760000000002E-2</v>
      </c>
      <c r="P5337">
        <v>0.22775761648081599</v>
      </c>
      <c r="Q5337">
        <v>1.4404656450609601E-3</v>
      </c>
      <c r="R5337">
        <v>0</v>
      </c>
      <c r="S5337">
        <v>0</v>
      </c>
      <c r="T5337">
        <v>0</v>
      </c>
      <c r="U5337">
        <v>-4.51958399999998E-2</v>
      </c>
      <c r="V5337">
        <v>1.9724761258236499E-2</v>
      </c>
      <c r="W5337">
        <v>1.2475034375815201E-4</v>
      </c>
    </row>
    <row r="5338" spans="1:23" x14ac:dyDescent="0.2">
      <c r="A5338" t="s">
        <v>70</v>
      </c>
      <c r="B5338">
        <v>260</v>
      </c>
      <c r="C5338" t="s">
        <v>78</v>
      </c>
      <c r="D5338" t="s">
        <v>70</v>
      </c>
      <c r="E5338">
        <v>119</v>
      </c>
      <c r="F5338">
        <v>0</v>
      </c>
      <c r="G5338">
        <v>0</v>
      </c>
      <c r="H5338">
        <v>0</v>
      </c>
      <c r="I5338">
        <v>-6.3908440000000302E-2</v>
      </c>
      <c r="J5338">
        <v>1.9264914657647399E-2</v>
      </c>
      <c r="K5338">
        <v>1.21842018493857E-4</v>
      </c>
      <c r="L5338">
        <v>-0.21553847999999801</v>
      </c>
      <c r="M5338">
        <v>0.18706455153045201</v>
      </c>
      <c r="N5338">
        <v>1.18310010462833E-3</v>
      </c>
      <c r="O5338">
        <v>0.23828091999999801</v>
      </c>
      <c r="P5338">
        <v>0.17752677861087299</v>
      </c>
      <c r="Q5338">
        <v>1.12277793216564E-3</v>
      </c>
      <c r="R5338">
        <v>0</v>
      </c>
      <c r="S5338">
        <v>0</v>
      </c>
      <c r="T5338">
        <v>0</v>
      </c>
      <c r="U5338">
        <v>-4.1165999999999703E-2</v>
      </c>
      <c r="V5338">
        <v>2.7264244057007201E-2</v>
      </c>
      <c r="W5338">
        <v>1.7243421980570501E-4</v>
      </c>
    </row>
    <row r="5339" spans="1:23" x14ac:dyDescent="0.2">
      <c r="A5339" t="s">
        <v>57</v>
      </c>
      <c r="B5339">
        <v>261</v>
      </c>
      <c r="C5339" t="s">
        <v>78</v>
      </c>
      <c r="D5339" t="s">
        <v>57</v>
      </c>
      <c r="E5339">
        <v>120</v>
      </c>
      <c r="F5339">
        <v>0</v>
      </c>
      <c r="G5339">
        <v>0</v>
      </c>
      <c r="H5339">
        <v>0</v>
      </c>
      <c r="I5339">
        <v>-0.23389499999999899</v>
      </c>
      <c r="J5339">
        <v>7.3110491005046102E-2</v>
      </c>
      <c r="K5339">
        <v>4.6239134485839698E-4</v>
      </c>
      <c r="L5339">
        <v>-9.0442999999999302E-2</v>
      </c>
      <c r="M5339">
        <v>0.19090472982878301</v>
      </c>
      <c r="N5339">
        <v>1.2073875247160799E-3</v>
      </c>
      <c r="O5339">
        <v>7.7889200000000006E-2</v>
      </c>
      <c r="P5339">
        <v>0.25594986720715102</v>
      </c>
      <c r="Q5339">
        <v>1.61876909438447E-3</v>
      </c>
      <c r="R5339">
        <v>0</v>
      </c>
      <c r="S5339">
        <v>0</v>
      </c>
      <c r="T5339">
        <v>0</v>
      </c>
      <c r="U5339">
        <v>-0.246448799999998</v>
      </c>
      <c r="V5339">
        <v>0.17037949036946901</v>
      </c>
      <c r="W5339">
        <v>1.0775745122924901E-3</v>
      </c>
    </row>
    <row r="5340" spans="1:23" x14ac:dyDescent="0.2">
      <c r="A5340" t="s">
        <v>67</v>
      </c>
      <c r="B5340">
        <v>262</v>
      </c>
      <c r="C5340" t="s">
        <v>78</v>
      </c>
      <c r="D5340" t="s">
        <v>67</v>
      </c>
      <c r="E5340">
        <v>121</v>
      </c>
      <c r="F5340">
        <v>0</v>
      </c>
      <c r="G5340">
        <v>0</v>
      </c>
      <c r="H5340">
        <v>0</v>
      </c>
      <c r="I5340">
        <v>-0.174228679999998</v>
      </c>
      <c r="J5340">
        <v>3.8855616652675402E-2</v>
      </c>
      <c r="K5340">
        <v>2.4574449702564302E-4</v>
      </c>
      <c r="L5340">
        <v>0.61369620000000302</v>
      </c>
      <c r="M5340">
        <v>0.17330495107052499</v>
      </c>
      <c r="N5340">
        <v>1.09607675033379E-3</v>
      </c>
      <c r="O5340">
        <v>-0.64682692000000097</v>
      </c>
      <c r="P5340">
        <v>0.23507540476050801</v>
      </c>
      <c r="Q5340">
        <v>1.4867474018583899E-3</v>
      </c>
      <c r="R5340">
        <v>0</v>
      </c>
      <c r="S5340">
        <v>0</v>
      </c>
      <c r="T5340">
        <v>0</v>
      </c>
      <c r="U5340">
        <v>-0.2073594</v>
      </c>
      <c r="V5340">
        <v>0.140451515875192</v>
      </c>
      <c r="W5340">
        <v>8.8829338197781295E-4</v>
      </c>
    </row>
    <row r="5341" spans="1:23" x14ac:dyDescent="0.2">
      <c r="A5341" t="s">
        <v>69</v>
      </c>
      <c r="B5341">
        <v>263</v>
      </c>
      <c r="C5341" t="s">
        <v>78</v>
      </c>
      <c r="D5341" t="s">
        <v>69</v>
      </c>
      <c r="E5341">
        <v>122</v>
      </c>
      <c r="F5341">
        <v>0</v>
      </c>
      <c r="G5341">
        <v>0</v>
      </c>
      <c r="H5341">
        <v>0</v>
      </c>
      <c r="I5341">
        <v>-0.131439159999999</v>
      </c>
      <c r="J5341">
        <v>2.7081095592585099E-2</v>
      </c>
      <c r="K5341">
        <v>1.71275887210632E-4</v>
      </c>
      <c r="L5341">
        <v>0.51698431999999195</v>
      </c>
      <c r="M5341">
        <v>0.335456587465714</v>
      </c>
      <c r="N5341">
        <v>2.1216137449982901E-3</v>
      </c>
      <c r="O5341">
        <v>-0.28923304</v>
      </c>
      <c r="P5341">
        <v>0.33808528866598497</v>
      </c>
      <c r="Q5341">
        <v>2.1382391111600401E-3</v>
      </c>
      <c r="R5341">
        <v>0</v>
      </c>
      <c r="S5341">
        <v>0</v>
      </c>
      <c r="T5341">
        <v>0</v>
      </c>
      <c r="U5341">
        <v>9.6312120000000001E-2</v>
      </c>
      <c r="V5341">
        <v>0.12154540246798901</v>
      </c>
      <c r="W5341">
        <v>7.6872062184139595E-4</v>
      </c>
    </row>
    <row r="5342" spans="1:23" x14ac:dyDescent="0.2">
      <c r="A5342" t="s">
        <v>59</v>
      </c>
      <c r="B5342">
        <v>264</v>
      </c>
      <c r="C5342" t="s">
        <v>78</v>
      </c>
      <c r="D5342" t="s">
        <v>59</v>
      </c>
      <c r="E5342">
        <v>123</v>
      </c>
      <c r="F5342">
        <v>0</v>
      </c>
      <c r="G5342">
        <v>0</v>
      </c>
      <c r="H5342">
        <v>0</v>
      </c>
      <c r="I5342">
        <v>-0.105982280000001</v>
      </c>
      <c r="J5342">
        <v>3.7536966925963498E-2</v>
      </c>
      <c r="K5342">
        <v>2.3740462388090701E-4</v>
      </c>
      <c r="L5342">
        <v>-1.06729991999998</v>
      </c>
      <c r="M5342">
        <v>0.41412897252910102</v>
      </c>
      <c r="N5342">
        <v>2.61918159651452E-3</v>
      </c>
      <c r="O5342">
        <v>1.0997359200000001</v>
      </c>
      <c r="P5342">
        <v>0.39921566374796802</v>
      </c>
      <c r="Q5342">
        <v>2.5248615501189801E-3</v>
      </c>
      <c r="R5342">
        <v>0</v>
      </c>
      <c r="S5342">
        <v>0</v>
      </c>
      <c r="T5342">
        <v>0</v>
      </c>
      <c r="U5342">
        <v>-7.3546279999999506E-2</v>
      </c>
      <c r="V5342">
        <v>0.114683410562125</v>
      </c>
      <c r="W5342">
        <v>7.2532157442505203E-4</v>
      </c>
    </row>
    <row r="5343" spans="1:23" x14ac:dyDescent="0.2">
      <c r="A5343" t="s">
        <v>58</v>
      </c>
      <c r="B5343">
        <v>265</v>
      </c>
      <c r="C5343" t="s">
        <v>78</v>
      </c>
      <c r="D5343" t="s">
        <v>58</v>
      </c>
      <c r="E5343">
        <v>124</v>
      </c>
      <c r="F5343">
        <v>0</v>
      </c>
      <c r="G5343">
        <v>0</v>
      </c>
      <c r="H5343">
        <v>0</v>
      </c>
      <c r="I5343">
        <v>-3.6072439999998901E-2</v>
      </c>
      <c r="J5343">
        <v>9.7269189595990194E-3</v>
      </c>
      <c r="K5343" s="4">
        <v>6.1518437056416506E-5</v>
      </c>
      <c r="L5343">
        <v>-0.32540011999999902</v>
      </c>
      <c r="M5343">
        <v>0.108497051130375</v>
      </c>
      <c r="N5343">
        <v>6.8619560196746395E-4</v>
      </c>
      <c r="O5343">
        <v>0.30300835999999998</v>
      </c>
      <c r="P5343">
        <v>0.108901723632416</v>
      </c>
      <c r="Q5343">
        <v>6.8875497559324104E-4</v>
      </c>
      <c r="R5343">
        <v>0</v>
      </c>
      <c r="S5343">
        <v>0</v>
      </c>
      <c r="T5343">
        <v>0</v>
      </c>
      <c r="U5343">
        <v>-5.8464199999999703E-2</v>
      </c>
      <c r="V5343">
        <v>1.79520226815819E-2</v>
      </c>
      <c r="W5343">
        <v>1.13538560561605E-4</v>
      </c>
    </row>
    <row r="5344" spans="1:23" x14ac:dyDescent="0.2">
      <c r="A5344" t="s">
        <v>63</v>
      </c>
      <c r="B5344">
        <v>266</v>
      </c>
      <c r="C5344" t="s">
        <v>78</v>
      </c>
      <c r="D5344" t="s">
        <v>63</v>
      </c>
      <c r="E5344">
        <v>125</v>
      </c>
      <c r="F5344">
        <v>0</v>
      </c>
      <c r="G5344">
        <v>0</v>
      </c>
      <c r="H5344">
        <v>0</v>
      </c>
      <c r="I5344">
        <v>-2.6485239999998401E-2</v>
      </c>
      <c r="J5344">
        <v>3.73114756374349E-3</v>
      </c>
      <c r="K5344" s="4">
        <v>2.35978491752354E-5</v>
      </c>
      <c r="L5344">
        <v>0.25484304000000002</v>
      </c>
      <c r="M5344">
        <v>0.32287207795590001</v>
      </c>
      <c r="N5344">
        <v>2.04202231842417E-3</v>
      </c>
      <c r="O5344">
        <v>-0.24523323999999699</v>
      </c>
      <c r="P5344">
        <v>0.31307396116430097</v>
      </c>
      <c r="Q5344">
        <v>1.98005358674058E-3</v>
      </c>
      <c r="R5344">
        <v>0</v>
      </c>
      <c r="S5344">
        <v>0</v>
      </c>
      <c r="T5344">
        <v>0</v>
      </c>
      <c r="U5344">
        <v>-1.68754399999997E-2</v>
      </c>
      <c r="V5344">
        <v>2.2036999904851699E-2</v>
      </c>
      <c r="W5344">
        <v>1.3937422499249E-4</v>
      </c>
    </row>
    <row r="5345" spans="1:23" x14ac:dyDescent="0.2">
      <c r="A5345" t="s">
        <v>68</v>
      </c>
      <c r="B5345">
        <v>267</v>
      </c>
      <c r="C5345" t="s">
        <v>78</v>
      </c>
      <c r="D5345" t="s">
        <v>68</v>
      </c>
      <c r="E5345">
        <v>126</v>
      </c>
      <c r="F5345">
        <v>0</v>
      </c>
      <c r="G5345">
        <v>0</v>
      </c>
      <c r="H5345">
        <v>0</v>
      </c>
      <c r="I5345">
        <v>-1.65749999999972E-2</v>
      </c>
      <c r="J5345">
        <v>1.5272638934190699E-3</v>
      </c>
      <c r="K5345" s="4">
        <v>9.6592649826818406E-6</v>
      </c>
      <c r="L5345">
        <v>-0.27366136000000102</v>
      </c>
      <c r="M5345">
        <v>0.39566862473912701</v>
      </c>
      <c r="N5345">
        <v>2.5024281056841699E-3</v>
      </c>
      <c r="O5345">
        <v>0.25552691999999899</v>
      </c>
      <c r="P5345">
        <v>0.38492738223633099</v>
      </c>
      <c r="Q5345">
        <v>2.4344945232660899E-3</v>
      </c>
      <c r="R5345">
        <v>0</v>
      </c>
      <c r="S5345">
        <v>0</v>
      </c>
      <c r="T5345">
        <v>0</v>
      </c>
      <c r="U5345">
        <v>-3.4709439999999599E-2</v>
      </c>
      <c r="V5345">
        <v>2.5119878480727199E-2</v>
      </c>
      <c r="W5345">
        <v>1.5887206109149599E-4</v>
      </c>
    </row>
    <row r="5346" spans="1:23" x14ac:dyDescent="0.2">
      <c r="A5346" t="s">
        <v>67</v>
      </c>
      <c r="B5346">
        <v>268</v>
      </c>
      <c r="C5346" t="s">
        <v>78</v>
      </c>
      <c r="D5346" t="s">
        <v>67</v>
      </c>
      <c r="E5346">
        <v>127</v>
      </c>
      <c r="F5346">
        <v>0</v>
      </c>
      <c r="G5346">
        <v>0</v>
      </c>
      <c r="H5346">
        <v>0</v>
      </c>
      <c r="I5346">
        <v>-8.9960799999974205E-3</v>
      </c>
      <c r="J5346">
        <v>7.7525778528988803E-4</v>
      </c>
      <c r="K5346" s="4">
        <v>4.9031607505876503E-6</v>
      </c>
      <c r="L5346">
        <v>3.2924239999999903E-2</v>
      </c>
      <c r="M5346">
        <v>8.5250416658351202E-2</v>
      </c>
      <c r="N5346">
        <v>5.3917097623749997E-4</v>
      </c>
      <c r="O5346">
        <v>-2.6657639999999799E-2</v>
      </c>
      <c r="P5346">
        <v>8.0511680330436403E-2</v>
      </c>
      <c r="Q5346">
        <v>5.0920057618311404E-4</v>
      </c>
      <c r="R5346">
        <v>0</v>
      </c>
      <c r="S5346">
        <v>0</v>
      </c>
      <c r="T5346">
        <v>0</v>
      </c>
      <c r="U5346">
        <v>-2.7294799999999599E-3</v>
      </c>
      <c r="V5346">
        <v>1.0569593129804E-2</v>
      </c>
      <c r="W5346" s="4">
        <v>6.6847976462896996E-5</v>
      </c>
    </row>
    <row r="5347" spans="1:23" x14ac:dyDescent="0.2">
      <c r="A5347" t="s">
        <v>65</v>
      </c>
      <c r="B5347">
        <v>269</v>
      </c>
      <c r="C5347" t="s">
        <v>78</v>
      </c>
      <c r="D5347" t="s">
        <v>65</v>
      </c>
      <c r="E5347">
        <v>128</v>
      </c>
      <c r="F5347">
        <v>0</v>
      </c>
      <c r="G5347">
        <v>0</v>
      </c>
      <c r="H5347">
        <v>0</v>
      </c>
      <c r="I5347">
        <v>-1.381692E-2</v>
      </c>
      <c r="J5347">
        <v>2.2159155474885E-3</v>
      </c>
      <c r="K5347" s="4">
        <v>1.40146804652853E-5</v>
      </c>
      <c r="L5347">
        <v>-0.104621599999999</v>
      </c>
      <c r="M5347">
        <v>0.20778581591013501</v>
      </c>
      <c r="N5347">
        <v>1.31415288750496E-3</v>
      </c>
      <c r="O5347">
        <v>9.67256000000003E-2</v>
      </c>
      <c r="P5347">
        <v>0.19251959148263401</v>
      </c>
      <c r="Q5347">
        <v>1.2176008065805501E-3</v>
      </c>
      <c r="R5347">
        <v>0</v>
      </c>
      <c r="S5347">
        <v>0</v>
      </c>
      <c r="T5347">
        <v>0</v>
      </c>
      <c r="U5347">
        <v>-2.1712919999999698E-2</v>
      </c>
      <c r="V5347">
        <v>2.8818946980652099E-2</v>
      </c>
      <c r="W5347">
        <v>1.82267024452986E-4</v>
      </c>
    </row>
    <row r="5348" spans="1:23" x14ac:dyDescent="0.2">
      <c r="A5348" t="s">
        <v>71</v>
      </c>
      <c r="B5348">
        <v>270</v>
      </c>
      <c r="C5348" t="s">
        <v>78</v>
      </c>
      <c r="D5348" t="s">
        <v>71</v>
      </c>
      <c r="E5348">
        <v>129</v>
      </c>
      <c r="F5348">
        <v>0</v>
      </c>
      <c r="G5348">
        <v>0</v>
      </c>
      <c r="H5348">
        <v>0</v>
      </c>
      <c r="I5348">
        <v>-1.8572359999998501E-2</v>
      </c>
      <c r="J5348">
        <v>4.5137704893508396E-3</v>
      </c>
      <c r="K5348" s="4">
        <v>2.8547591163202899E-5</v>
      </c>
      <c r="L5348">
        <v>0.36781251999999898</v>
      </c>
      <c r="M5348">
        <v>0.16435763107094101</v>
      </c>
      <c r="N5348">
        <v>1.03948893002766E-3</v>
      </c>
      <c r="O5348">
        <v>-0.35295031999999799</v>
      </c>
      <c r="P5348">
        <v>0.159040826997039</v>
      </c>
      <c r="Q5348">
        <v>1.00586250853488E-3</v>
      </c>
      <c r="R5348">
        <v>0</v>
      </c>
      <c r="S5348">
        <v>0</v>
      </c>
      <c r="T5348">
        <v>0</v>
      </c>
      <c r="U5348">
        <v>-3.7101599999999398E-3</v>
      </c>
      <c r="V5348">
        <v>3.9490272128391402E-2</v>
      </c>
      <c r="W5348">
        <v>2.4975841069116401E-4</v>
      </c>
    </row>
    <row r="5349" spans="1:23" x14ac:dyDescent="0.2">
      <c r="A5349" t="s">
        <v>69</v>
      </c>
      <c r="B5349">
        <v>271</v>
      </c>
      <c r="C5349" t="s">
        <v>78</v>
      </c>
      <c r="D5349" t="s">
        <v>69</v>
      </c>
      <c r="E5349">
        <v>130</v>
      </c>
      <c r="F5349">
        <v>0</v>
      </c>
      <c r="G5349">
        <v>0</v>
      </c>
      <c r="H5349">
        <v>0</v>
      </c>
      <c r="I5349">
        <v>-8.6211400000000105E-2</v>
      </c>
      <c r="J5349">
        <v>2.9751653232055902E-2</v>
      </c>
      <c r="K5349">
        <v>1.88165976737613E-4</v>
      </c>
      <c r="L5349">
        <v>-0.30256075999999799</v>
      </c>
      <c r="M5349">
        <v>0.57312790550471604</v>
      </c>
      <c r="N5349">
        <v>3.6247791439933102E-3</v>
      </c>
      <c r="O5349">
        <v>0.30008447999999999</v>
      </c>
      <c r="P5349">
        <v>0.58250424594429495</v>
      </c>
      <c r="Q5349">
        <v>3.6840803278057402E-3</v>
      </c>
      <c r="R5349">
        <v>0</v>
      </c>
      <c r="S5349">
        <v>0</v>
      </c>
      <c r="T5349">
        <v>0</v>
      </c>
      <c r="U5349">
        <v>-8.86876799999997E-2</v>
      </c>
      <c r="V5349">
        <v>0.22344142475426601</v>
      </c>
      <c r="W5349">
        <v>1.41316765171322E-3</v>
      </c>
    </row>
    <row r="5350" spans="1:23" x14ac:dyDescent="0.2">
      <c r="A5350" t="s">
        <v>61</v>
      </c>
      <c r="B5350">
        <v>272</v>
      </c>
      <c r="C5350" t="s">
        <v>78</v>
      </c>
      <c r="D5350" t="s">
        <v>61</v>
      </c>
      <c r="E5350">
        <v>131</v>
      </c>
      <c r="F5350">
        <v>0</v>
      </c>
      <c r="G5350">
        <v>0</v>
      </c>
      <c r="H5350">
        <v>0</v>
      </c>
      <c r="I5350">
        <v>-0.12102684</v>
      </c>
      <c r="J5350">
        <v>4.7106327808632401E-2</v>
      </c>
      <c r="K5350">
        <v>2.9792657616361297E-4</v>
      </c>
      <c r="L5350">
        <v>0.39384707999999902</v>
      </c>
      <c r="M5350">
        <v>0.306426990742454</v>
      </c>
      <c r="N5350">
        <v>1.93801445459497E-3</v>
      </c>
      <c r="O5350">
        <v>-0.25168740000000001</v>
      </c>
      <c r="P5350">
        <v>0.355538235470169</v>
      </c>
      <c r="Q5350">
        <v>2.248621238726E-3</v>
      </c>
      <c r="R5350">
        <v>0</v>
      </c>
      <c r="S5350">
        <v>0</v>
      </c>
      <c r="T5350">
        <v>0</v>
      </c>
      <c r="U5350">
        <v>2.1132839999999799E-2</v>
      </c>
      <c r="V5350">
        <v>0.186398139029164</v>
      </c>
      <c r="W5350">
        <v>1.17888534189777E-3</v>
      </c>
    </row>
    <row r="5351" spans="1:23" x14ac:dyDescent="0.2">
      <c r="A5351" t="s">
        <v>64</v>
      </c>
      <c r="B5351">
        <v>273</v>
      </c>
      <c r="C5351" t="s">
        <v>78</v>
      </c>
      <c r="D5351" t="s">
        <v>64</v>
      </c>
      <c r="E5351">
        <v>132</v>
      </c>
      <c r="F5351">
        <v>0</v>
      </c>
      <c r="G5351">
        <v>0</v>
      </c>
      <c r="H5351">
        <v>0</v>
      </c>
      <c r="I5351">
        <v>-0.31569463999999797</v>
      </c>
      <c r="J5351">
        <v>0.23045057872626501</v>
      </c>
      <c r="K5351">
        <v>1.4574974337578899E-3</v>
      </c>
      <c r="L5351">
        <v>0.56444024000000004</v>
      </c>
      <c r="M5351">
        <v>0.66024588627930103</v>
      </c>
      <c r="N5351">
        <v>4.1757616327982097E-3</v>
      </c>
      <c r="O5351">
        <v>-0.3836542</v>
      </c>
      <c r="P5351">
        <v>0.42598518976879801</v>
      </c>
      <c r="Q5351">
        <v>2.6941668983369101E-3</v>
      </c>
      <c r="R5351">
        <v>0</v>
      </c>
      <c r="S5351">
        <v>0</v>
      </c>
      <c r="T5351">
        <v>0</v>
      </c>
      <c r="U5351">
        <v>-0.13490859999999799</v>
      </c>
      <c r="V5351">
        <v>0.19726064809292401</v>
      </c>
      <c r="W5351">
        <v>1.24758588138918E-3</v>
      </c>
    </row>
    <row r="5352" spans="1:23" x14ac:dyDescent="0.2">
      <c r="A5352" t="s">
        <v>68</v>
      </c>
      <c r="B5352">
        <v>274</v>
      </c>
      <c r="C5352" t="s">
        <v>78</v>
      </c>
      <c r="D5352" t="s">
        <v>68</v>
      </c>
      <c r="E5352">
        <v>133</v>
      </c>
      <c r="F5352">
        <v>0</v>
      </c>
      <c r="G5352">
        <v>0</v>
      </c>
      <c r="H5352">
        <v>0</v>
      </c>
      <c r="I5352">
        <v>-6.7266640000000003E-2</v>
      </c>
      <c r="J5352">
        <v>4.3778982435757799E-2</v>
      </c>
      <c r="K5352">
        <v>2.76882596283001E-4</v>
      </c>
      <c r="L5352">
        <v>-1.32464632</v>
      </c>
      <c r="M5352">
        <v>0.57286151934866802</v>
      </c>
      <c r="N5352">
        <v>3.6230943700128102E-3</v>
      </c>
      <c r="O5352">
        <v>1.33132899999999</v>
      </c>
      <c r="P5352">
        <v>0.55777499861415403</v>
      </c>
      <c r="Q5352">
        <v>3.5276788350359798E-3</v>
      </c>
      <c r="R5352">
        <v>0</v>
      </c>
      <c r="S5352">
        <v>0</v>
      </c>
      <c r="T5352">
        <v>0</v>
      </c>
      <c r="U5352">
        <v>-6.05839600000007E-2</v>
      </c>
      <c r="V5352">
        <v>5.3884307091382401E-2</v>
      </c>
      <c r="W5352">
        <v>3.4079428109746199E-4</v>
      </c>
    </row>
    <row r="5353" spans="1:23" x14ac:dyDescent="0.2">
      <c r="A5353" t="s">
        <v>56</v>
      </c>
      <c r="B5353">
        <v>275</v>
      </c>
      <c r="C5353" t="s">
        <v>78</v>
      </c>
      <c r="D5353" t="s">
        <v>56</v>
      </c>
      <c r="E5353">
        <v>134</v>
      </c>
      <c r="F5353">
        <v>0</v>
      </c>
      <c r="G5353">
        <v>0</v>
      </c>
      <c r="H5353">
        <v>0</v>
      </c>
      <c r="I5353">
        <v>-1.33414799999987E-2</v>
      </c>
      <c r="J5353">
        <v>6.6488609106851804E-3</v>
      </c>
      <c r="K5353" s="4">
        <v>4.2051088646853002E-5</v>
      </c>
      <c r="L5353">
        <v>0.73769303999999902</v>
      </c>
      <c r="M5353">
        <v>0.303255035400185</v>
      </c>
      <c r="N5353">
        <v>1.9179532475591501E-3</v>
      </c>
      <c r="O5353">
        <v>-0.73592359999999701</v>
      </c>
      <c r="P5353">
        <v>0.29485346123634298</v>
      </c>
      <c r="Q5353">
        <v>1.8648170269820201E-3</v>
      </c>
      <c r="R5353">
        <v>0</v>
      </c>
      <c r="S5353">
        <v>0</v>
      </c>
      <c r="T5353">
        <v>0</v>
      </c>
      <c r="U5353">
        <v>-1.15720399999999E-2</v>
      </c>
      <c r="V5353">
        <v>2.8792482529965999E-2</v>
      </c>
      <c r="W5353">
        <v>1.8209964857059899E-4</v>
      </c>
    </row>
    <row r="5354" spans="1:23" x14ac:dyDescent="0.2">
      <c r="A5354" t="s">
        <v>63</v>
      </c>
      <c r="B5354">
        <v>276</v>
      </c>
      <c r="C5354" t="s">
        <v>78</v>
      </c>
      <c r="D5354" t="s">
        <v>63</v>
      </c>
      <c r="E5354">
        <v>135</v>
      </c>
      <c r="F5354">
        <v>0</v>
      </c>
      <c r="G5354">
        <v>0</v>
      </c>
      <c r="H5354">
        <v>0</v>
      </c>
      <c r="I5354">
        <v>-6.3547199999994504E-3</v>
      </c>
      <c r="J5354">
        <v>2.7313757928202598E-3</v>
      </c>
      <c r="K5354" s="4">
        <v>1.7274737302320401E-5</v>
      </c>
      <c r="L5354">
        <v>0.67554871999999699</v>
      </c>
      <c r="M5354">
        <v>0.21454379978544</v>
      </c>
      <c r="N5354">
        <v>1.35689413037827E-3</v>
      </c>
      <c r="O5354">
        <v>-0.66741991999999895</v>
      </c>
      <c r="P5354">
        <v>0.21105110562894899</v>
      </c>
      <c r="Q5354">
        <v>1.3348043929685199E-3</v>
      </c>
      <c r="R5354">
        <v>0</v>
      </c>
      <c r="S5354">
        <v>0</v>
      </c>
      <c r="T5354">
        <v>0</v>
      </c>
      <c r="U5354">
        <v>1.77407999999998E-3</v>
      </c>
      <c r="V5354">
        <v>1.25452046676657E-2</v>
      </c>
      <c r="W5354" s="4">
        <v>7.9342840925599093E-5</v>
      </c>
    </row>
    <row r="5355" spans="1:23" x14ac:dyDescent="0.2">
      <c r="A5355" t="s">
        <v>60</v>
      </c>
      <c r="B5355">
        <v>277</v>
      </c>
      <c r="C5355" t="s">
        <v>78</v>
      </c>
      <c r="D5355" t="s">
        <v>60</v>
      </c>
      <c r="E5355">
        <v>136</v>
      </c>
      <c r="F5355">
        <v>0</v>
      </c>
      <c r="G5355">
        <v>0</v>
      </c>
      <c r="H5355">
        <v>0</v>
      </c>
      <c r="I5355">
        <v>-5.7902799999998101E-3</v>
      </c>
      <c r="J5355">
        <v>1.7786448553884599E-3</v>
      </c>
      <c r="K5355" s="4">
        <v>1.12491377831367E-5</v>
      </c>
      <c r="L5355">
        <v>-2.15284000000002E-3</v>
      </c>
      <c r="M5355">
        <v>5.4706750953921301E-2</v>
      </c>
      <c r="N5355">
        <v>3.4599587280396098E-4</v>
      </c>
      <c r="O5355">
        <v>5.3550000000000004E-3</v>
      </c>
      <c r="P5355">
        <v>5.4231779751359697E-2</v>
      </c>
      <c r="Q5355">
        <v>3.4299189115779302E-4</v>
      </c>
      <c r="R5355">
        <v>0</v>
      </c>
      <c r="S5355">
        <v>0</v>
      </c>
      <c r="T5355">
        <v>0</v>
      </c>
      <c r="U5355">
        <v>-2.5881200000000002E-3</v>
      </c>
      <c r="V5355">
        <v>7.6854976979756698E-3</v>
      </c>
      <c r="W5355" s="4">
        <v>4.8607355355167903E-5</v>
      </c>
    </row>
    <row r="5356" spans="1:23" x14ac:dyDescent="0.2">
      <c r="A5356" t="s">
        <v>67</v>
      </c>
      <c r="B5356">
        <v>278</v>
      </c>
      <c r="C5356" t="s">
        <v>78</v>
      </c>
      <c r="D5356" t="s">
        <v>67</v>
      </c>
      <c r="E5356">
        <v>137</v>
      </c>
      <c r="F5356">
        <v>0</v>
      </c>
      <c r="G5356">
        <v>0</v>
      </c>
      <c r="H5356">
        <v>0</v>
      </c>
      <c r="I5356">
        <v>-3.4124400000000799E-3</v>
      </c>
      <c r="J5356">
        <v>8.2020317385399504E-4</v>
      </c>
      <c r="K5356" s="4">
        <v>5.1874203469553799E-6</v>
      </c>
      <c r="L5356">
        <v>0.19398611999999801</v>
      </c>
      <c r="M5356">
        <v>4.2763979320760502E-2</v>
      </c>
      <c r="N5356">
        <v>2.7046315293188702E-4</v>
      </c>
      <c r="O5356">
        <v>-0.186231639999999</v>
      </c>
      <c r="P5356">
        <v>4.11808701087122E-2</v>
      </c>
      <c r="Q5356">
        <v>2.6045069114215302E-4</v>
      </c>
      <c r="R5356">
        <v>0</v>
      </c>
      <c r="S5356">
        <v>0</v>
      </c>
      <c r="T5356">
        <v>0</v>
      </c>
      <c r="U5356">
        <v>4.3420400000000296E-3</v>
      </c>
      <c r="V5356">
        <v>8.9535472656594207E-3</v>
      </c>
      <c r="W5356" s="4">
        <v>5.6627204994912902E-5</v>
      </c>
    </row>
    <row r="5357" spans="1:23" x14ac:dyDescent="0.2">
      <c r="A5357" t="s">
        <v>63</v>
      </c>
      <c r="B5357">
        <v>279</v>
      </c>
      <c r="C5357" t="s">
        <v>78</v>
      </c>
      <c r="D5357" t="s">
        <v>63</v>
      </c>
      <c r="E5357">
        <v>138</v>
      </c>
      <c r="F5357">
        <v>0</v>
      </c>
      <c r="G5357">
        <v>0</v>
      </c>
      <c r="H5357">
        <v>0</v>
      </c>
      <c r="I5357">
        <v>-1.61232000000025E-3</v>
      </c>
      <c r="J5357">
        <v>5.2477063332406705E-4</v>
      </c>
      <c r="K5357" s="4">
        <v>3.3189409009462199E-6</v>
      </c>
      <c r="L5357">
        <v>0.44056279999999898</v>
      </c>
      <c r="M5357">
        <v>0.21043081916905401</v>
      </c>
      <c r="N5357">
        <v>1.33088135693846E-3</v>
      </c>
      <c r="O5357">
        <v>-0.43925316000000098</v>
      </c>
      <c r="P5357">
        <v>0.205816064946378</v>
      </c>
      <c r="Q5357">
        <v>1.30169508856739E-3</v>
      </c>
      <c r="R5357">
        <v>0</v>
      </c>
      <c r="S5357">
        <v>0</v>
      </c>
      <c r="T5357">
        <v>0</v>
      </c>
      <c r="U5357">
        <v>-3.0267999999998899E-4</v>
      </c>
      <c r="V5357">
        <v>1.6898857500363299E-2</v>
      </c>
      <c r="W5357">
        <v>1.06877759111535E-4</v>
      </c>
    </row>
    <row r="5358" spans="1:23" x14ac:dyDescent="0.2">
      <c r="A5358" t="s">
        <v>70</v>
      </c>
      <c r="B5358">
        <v>280</v>
      </c>
      <c r="C5358" t="s">
        <v>78</v>
      </c>
      <c r="D5358" t="s">
        <v>70</v>
      </c>
      <c r="E5358">
        <v>139</v>
      </c>
      <c r="F5358">
        <v>0</v>
      </c>
      <c r="G5358">
        <v>0</v>
      </c>
      <c r="H5358">
        <v>0</v>
      </c>
      <c r="I5358">
        <v>-8.4272000000006899E-4</v>
      </c>
      <c r="J5358">
        <v>3.7818381985484599E-4</v>
      </c>
      <c r="K5358" s="4">
        <v>2.3918444899282402E-6</v>
      </c>
      <c r="L5358">
        <v>1.1122799999999799E-2</v>
      </c>
      <c r="M5358">
        <v>2.2594426749976099E-2</v>
      </c>
      <c r="N5358">
        <v>1.42899701911521E-4</v>
      </c>
      <c r="O5358">
        <v>-1.11474799999998E-2</v>
      </c>
      <c r="P5358">
        <v>2.2438986823153199E-2</v>
      </c>
      <c r="Q5358">
        <v>1.4191661349533999E-4</v>
      </c>
      <c r="R5358">
        <v>0</v>
      </c>
      <c r="S5358">
        <v>0</v>
      </c>
      <c r="T5358">
        <v>0</v>
      </c>
      <c r="U5358">
        <v>-8.6739999999999701E-4</v>
      </c>
      <c r="V5358">
        <v>3.1388751552108699E-3</v>
      </c>
      <c r="W5358" s="4">
        <v>1.9851989562761801E-5</v>
      </c>
    </row>
    <row r="5359" spans="1:23" x14ac:dyDescent="0.2">
      <c r="A5359" t="s">
        <v>71</v>
      </c>
      <c r="B5359">
        <v>281</v>
      </c>
      <c r="C5359" t="s">
        <v>78</v>
      </c>
      <c r="D5359" t="s">
        <v>71</v>
      </c>
      <c r="E5359">
        <v>140</v>
      </c>
      <c r="F5359">
        <v>0</v>
      </c>
      <c r="G5359">
        <v>0</v>
      </c>
      <c r="H5359">
        <v>0</v>
      </c>
      <c r="I5359">
        <v>-5.0315999999993603E-4</v>
      </c>
      <c r="J5359">
        <v>4.9999001430025105E-4</v>
      </c>
      <c r="K5359" s="4">
        <v>3.1622145050579002E-6</v>
      </c>
      <c r="L5359">
        <v>7.3262319999999798E-2</v>
      </c>
      <c r="M5359">
        <v>1.7376986741609601E-2</v>
      </c>
      <c r="N5359">
        <v>1.09901713948068E-4</v>
      </c>
      <c r="O5359">
        <v>-7.2089680000000295E-2</v>
      </c>
      <c r="P5359">
        <v>1.7053735001401098E-2</v>
      </c>
      <c r="Q5359">
        <v>1.0785729043472399E-4</v>
      </c>
      <c r="R5359">
        <v>0</v>
      </c>
      <c r="S5359">
        <v>0</v>
      </c>
      <c r="T5359">
        <v>0</v>
      </c>
      <c r="U5359">
        <v>6.6948000000000105E-4</v>
      </c>
      <c r="V5359">
        <v>2.0121820319246001E-3</v>
      </c>
      <c r="W5359" s="4">
        <v>1.2726156575494699E-5</v>
      </c>
    </row>
    <row r="5360" spans="1:23" x14ac:dyDescent="0.2">
      <c r="A5360" t="s">
        <v>69</v>
      </c>
      <c r="B5360">
        <v>282</v>
      </c>
      <c r="C5360" t="s">
        <v>78</v>
      </c>
      <c r="D5360" t="s">
        <v>69</v>
      </c>
      <c r="E5360">
        <v>141</v>
      </c>
      <c r="F5360">
        <v>0</v>
      </c>
      <c r="G5360">
        <v>0</v>
      </c>
      <c r="H5360">
        <v>0</v>
      </c>
      <c r="I5360">
        <v>-5.2259999999992098E-4</v>
      </c>
      <c r="J5360">
        <v>4.9948897885737197E-4</v>
      </c>
      <c r="K5360" s="4">
        <v>3.1590456786819598E-6</v>
      </c>
      <c r="L5360">
        <v>0.368247399999997</v>
      </c>
      <c r="M5360">
        <v>0.14366277246817799</v>
      </c>
      <c r="N5360">
        <v>9.0860315194794903E-4</v>
      </c>
      <c r="O5360">
        <v>-0.36365151999999901</v>
      </c>
      <c r="P5360">
        <v>0.14123369230354499</v>
      </c>
      <c r="Q5360">
        <v>8.9324030006919096E-4</v>
      </c>
      <c r="R5360">
        <v>0</v>
      </c>
      <c r="S5360">
        <v>0</v>
      </c>
      <c r="T5360">
        <v>0</v>
      </c>
      <c r="U5360">
        <v>4.0732800000000402E-3</v>
      </c>
      <c r="V5360">
        <v>1.2334234878646299E-2</v>
      </c>
      <c r="W5360" s="4">
        <v>7.8008550824025906E-5</v>
      </c>
    </row>
    <row r="5361" spans="1:23" x14ac:dyDescent="0.2">
      <c r="A5361" t="s">
        <v>65</v>
      </c>
      <c r="B5361">
        <v>283</v>
      </c>
      <c r="C5361" t="s">
        <v>78</v>
      </c>
      <c r="D5361" t="s">
        <v>65</v>
      </c>
      <c r="E5361">
        <v>142</v>
      </c>
      <c r="F5361">
        <v>0</v>
      </c>
      <c r="G5361">
        <v>0</v>
      </c>
      <c r="H5361">
        <v>0</v>
      </c>
      <c r="I5361">
        <v>-4.2375999999998002E-4</v>
      </c>
      <c r="J5361">
        <v>4.9415327824468499E-4</v>
      </c>
      <c r="K5361" s="4">
        <v>3.12529974498427E-6</v>
      </c>
      <c r="L5361">
        <v>2.9897960000000001E-2</v>
      </c>
      <c r="M5361">
        <v>3.8009103486380903E-2</v>
      </c>
      <c r="N5361">
        <v>2.4039067767602101E-4</v>
      </c>
      <c r="O5361">
        <v>-2.97199599999999E-2</v>
      </c>
      <c r="P5361">
        <v>3.7234638948141198E-2</v>
      </c>
      <c r="Q5361">
        <v>2.3549253386028401E-4</v>
      </c>
      <c r="R5361">
        <v>0</v>
      </c>
      <c r="S5361">
        <v>0</v>
      </c>
      <c r="T5361">
        <v>0</v>
      </c>
      <c r="U5361">
        <v>-2.45759999999999E-4</v>
      </c>
      <c r="V5361">
        <v>3.2906658934629398E-3</v>
      </c>
      <c r="W5361" s="4">
        <v>2.08119984839517E-5</v>
      </c>
    </row>
    <row r="5362" spans="1:23" x14ac:dyDescent="0.2">
      <c r="A5362" t="s">
        <v>58</v>
      </c>
      <c r="B5362">
        <v>284</v>
      </c>
      <c r="C5362" t="s">
        <v>78</v>
      </c>
      <c r="D5362" t="s">
        <v>58</v>
      </c>
      <c r="E5362">
        <v>143</v>
      </c>
      <c r="F5362">
        <v>0</v>
      </c>
      <c r="G5362">
        <v>0</v>
      </c>
      <c r="H5362">
        <v>0</v>
      </c>
      <c r="I5362">
        <v>-6.3427999999985296E-4</v>
      </c>
      <c r="J5362">
        <v>4.8163147903784698E-4</v>
      </c>
      <c r="K5362" s="4">
        <v>3.0461049331904799E-6</v>
      </c>
      <c r="L5362">
        <v>-0.10122956</v>
      </c>
      <c r="M5362">
        <v>2.8473247482610601E-2</v>
      </c>
      <c r="N5362">
        <v>1.8008062885340999E-4</v>
      </c>
      <c r="O5362">
        <v>9.8915360000001201E-2</v>
      </c>
      <c r="P5362">
        <v>2.7749922451605499E-2</v>
      </c>
      <c r="Q5362">
        <v>1.7550591968023399E-4</v>
      </c>
      <c r="R5362">
        <v>0</v>
      </c>
      <c r="S5362">
        <v>0</v>
      </c>
      <c r="T5362">
        <v>0</v>
      </c>
      <c r="U5362">
        <v>-2.9484800000000198E-3</v>
      </c>
      <c r="V5362">
        <v>4.1828776804495897E-3</v>
      </c>
      <c r="W5362" s="4">
        <v>2.64548412882053E-5</v>
      </c>
    </row>
    <row r="5363" spans="1:23" x14ac:dyDescent="0.2">
      <c r="A5363" t="s">
        <v>57</v>
      </c>
      <c r="B5363">
        <v>285</v>
      </c>
      <c r="C5363" t="s">
        <v>78</v>
      </c>
      <c r="D5363" t="s">
        <v>57</v>
      </c>
      <c r="E5363">
        <v>144</v>
      </c>
      <c r="F5363">
        <v>0</v>
      </c>
      <c r="G5363">
        <v>0</v>
      </c>
      <c r="H5363">
        <v>0</v>
      </c>
      <c r="I5363">
        <v>-1.11860000000043E-3</v>
      </c>
      <c r="J5363">
        <v>3.9725815284217403E-4</v>
      </c>
      <c r="K5363" s="4">
        <v>2.5124811641051201E-6</v>
      </c>
      <c r="L5363">
        <v>-5.3838760000000201E-2</v>
      </c>
      <c r="M5363">
        <v>6.4544634181800203E-2</v>
      </c>
      <c r="N5363">
        <v>4.0821610951369399E-4</v>
      </c>
      <c r="O5363">
        <v>4.8423919999999801E-2</v>
      </c>
      <c r="P5363">
        <v>6.2487750894344697E-2</v>
      </c>
      <c r="Q5363">
        <v>3.95207237374706E-4</v>
      </c>
      <c r="R5363">
        <v>0</v>
      </c>
      <c r="S5363">
        <v>0</v>
      </c>
      <c r="T5363">
        <v>0</v>
      </c>
      <c r="U5363">
        <v>-6.53344000000005E-3</v>
      </c>
      <c r="V5363">
        <v>6.1602274119052797E-3</v>
      </c>
      <c r="W5363" s="4">
        <v>3.8960699052449803E-5</v>
      </c>
    </row>
    <row r="5364" spans="1:23" x14ac:dyDescent="0.2">
      <c r="A5364" t="s">
        <v>54</v>
      </c>
      <c r="B5364">
        <v>286</v>
      </c>
      <c r="C5364" t="s">
        <v>78</v>
      </c>
      <c r="D5364" t="s">
        <v>54</v>
      </c>
      <c r="E5364">
        <v>145</v>
      </c>
      <c r="F5364">
        <v>0</v>
      </c>
      <c r="G5364">
        <v>0</v>
      </c>
      <c r="H5364">
        <v>0</v>
      </c>
      <c r="I5364">
        <v>-1.3410000000001899E-3</v>
      </c>
      <c r="J5364">
        <v>4.7438275685325799E-4</v>
      </c>
      <c r="K5364" s="4">
        <v>3.0002599887322901E-6</v>
      </c>
      <c r="L5364">
        <v>0.114344</v>
      </c>
      <c r="M5364">
        <v>2.5089060245447801E-2</v>
      </c>
      <c r="N5364">
        <v>1.5867714945759601E-4</v>
      </c>
      <c r="O5364">
        <v>-0.10873256000000001</v>
      </c>
      <c r="P5364">
        <v>2.36366477285978E-2</v>
      </c>
      <c r="Q5364">
        <v>1.4949128614682899E-4</v>
      </c>
      <c r="R5364">
        <v>0</v>
      </c>
      <c r="S5364">
        <v>0</v>
      </c>
      <c r="T5364">
        <v>0</v>
      </c>
      <c r="U5364">
        <v>4.2704400000000099E-3</v>
      </c>
      <c r="V5364">
        <v>6.13779945960999E-3</v>
      </c>
      <c r="W5364" s="4">
        <v>3.8818852227436401E-5</v>
      </c>
    </row>
    <row r="5365" spans="1:23" x14ac:dyDescent="0.2">
      <c r="A5365" t="s">
        <v>60</v>
      </c>
      <c r="B5365">
        <v>287</v>
      </c>
      <c r="C5365" t="s">
        <v>78</v>
      </c>
      <c r="D5365" t="s">
        <v>60</v>
      </c>
      <c r="E5365">
        <v>146</v>
      </c>
      <c r="F5365">
        <v>0</v>
      </c>
      <c r="G5365">
        <v>0</v>
      </c>
      <c r="H5365">
        <v>0</v>
      </c>
      <c r="I5365">
        <v>-2.1665200000006799E-3</v>
      </c>
      <c r="J5365">
        <v>4.3098850286095902E-4</v>
      </c>
      <c r="K5365" s="4">
        <v>2.7258106287732498E-6</v>
      </c>
      <c r="L5365">
        <v>-7.3573719999999995E-2</v>
      </c>
      <c r="M5365">
        <v>7.2657906970690994E-2</v>
      </c>
      <c r="N5365">
        <v>4.59528952096017E-4</v>
      </c>
      <c r="O5365">
        <v>6.6201839999999901E-2</v>
      </c>
      <c r="P5365">
        <v>6.9847801258267395E-2</v>
      </c>
      <c r="Q5365">
        <v>4.4175628306179901E-4</v>
      </c>
      <c r="R5365">
        <v>0</v>
      </c>
      <c r="S5365">
        <v>0</v>
      </c>
      <c r="T5365">
        <v>0</v>
      </c>
      <c r="U5365">
        <v>-9.5383999999999504E-3</v>
      </c>
      <c r="V5365">
        <v>8.8464481821804095E-3</v>
      </c>
      <c r="W5365" s="4">
        <v>5.5949850916692599E-5</v>
      </c>
    </row>
    <row r="5366" spans="1:23" x14ac:dyDescent="0.2">
      <c r="A5366" t="s">
        <v>70</v>
      </c>
      <c r="B5366">
        <v>288</v>
      </c>
      <c r="C5366" t="s">
        <v>78</v>
      </c>
      <c r="D5366" t="s">
        <v>70</v>
      </c>
      <c r="E5366">
        <v>147</v>
      </c>
      <c r="F5366">
        <v>0</v>
      </c>
      <c r="G5366">
        <v>0</v>
      </c>
      <c r="H5366">
        <v>0</v>
      </c>
      <c r="I5366">
        <v>-2.1152400000006202E-3</v>
      </c>
      <c r="J5366">
        <v>3.7815306741922298E-4</v>
      </c>
      <c r="K5366" s="4">
        <v>2.3916499944479102E-6</v>
      </c>
      <c r="L5366">
        <v>0.116393960000001</v>
      </c>
      <c r="M5366">
        <v>3.8800281899983101E-2</v>
      </c>
      <c r="N5366">
        <v>2.45394529321104E-4</v>
      </c>
      <c r="O5366">
        <v>-0.11302180000000001</v>
      </c>
      <c r="P5366">
        <v>3.7009325916042203E-2</v>
      </c>
      <c r="Q5366">
        <v>2.34067529124382E-4</v>
      </c>
      <c r="R5366">
        <v>0</v>
      </c>
      <c r="S5366">
        <v>0</v>
      </c>
      <c r="T5366">
        <v>0</v>
      </c>
      <c r="U5366">
        <v>1.2569199999999999E-3</v>
      </c>
      <c r="V5366">
        <v>4.9979707995950404E-3</v>
      </c>
      <c r="W5366" s="4">
        <v>3.16099428114665E-5</v>
      </c>
    </row>
    <row r="5367" spans="1:23" x14ac:dyDescent="0.2">
      <c r="A5367" t="s">
        <v>58</v>
      </c>
      <c r="B5367">
        <v>289</v>
      </c>
      <c r="C5367" t="s">
        <v>78</v>
      </c>
      <c r="D5367" t="s">
        <v>58</v>
      </c>
      <c r="E5367">
        <v>148</v>
      </c>
      <c r="F5367">
        <v>0</v>
      </c>
      <c r="G5367">
        <v>0</v>
      </c>
      <c r="H5367">
        <v>0</v>
      </c>
      <c r="I5367">
        <v>-3.1564000000001398E-3</v>
      </c>
      <c r="J5367">
        <v>4.7305289344960798E-4</v>
      </c>
      <c r="K5367" s="4">
        <v>2.9918491940674101E-6</v>
      </c>
      <c r="L5367">
        <v>-0.18669671999999901</v>
      </c>
      <c r="M5367">
        <v>3.5807926793411E-2</v>
      </c>
      <c r="N5367">
        <v>2.26469213911497E-4</v>
      </c>
      <c r="O5367">
        <v>0.18040448000000001</v>
      </c>
      <c r="P5367">
        <v>3.4355428041718802E-2</v>
      </c>
      <c r="Q5367">
        <v>2.17282805203699E-4</v>
      </c>
      <c r="R5367">
        <v>0</v>
      </c>
      <c r="S5367">
        <v>0</v>
      </c>
      <c r="T5367">
        <v>0</v>
      </c>
      <c r="U5367">
        <v>-9.4486399999999093E-3</v>
      </c>
      <c r="V5367">
        <v>5.6823729330645603E-3</v>
      </c>
      <c r="W5367" s="4">
        <v>3.5938481965951002E-5</v>
      </c>
    </row>
    <row r="5368" spans="1:23" x14ac:dyDescent="0.2">
      <c r="A5368" t="s">
        <v>61</v>
      </c>
      <c r="B5368">
        <v>290</v>
      </c>
      <c r="C5368" t="s">
        <v>78</v>
      </c>
      <c r="D5368" t="s">
        <v>61</v>
      </c>
      <c r="E5368">
        <v>149</v>
      </c>
      <c r="F5368">
        <v>0</v>
      </c>
      <c r="G5368">
        <v>0</v>
      </c>
      <c r="H5368">
        <v>0</v>
      </c>
      <c r="I5368">
        <v>-2.8112000000001798E-3</v>
      </c>
      <c r="J5368">
        <v>4.6574087216080503E-4</v>
      </c>
      <c r="K5368" s="4">
        <v>2.9456039109228998E-6</v>
      </c>
      <c r="L5368">
        <v>4.3453760000000001E-2</v>
      </c>
      <c r="M5368">
        <v>3.4772384759494401E-2</v>
      </c>
      <c r="N5368">
        <v>2.1991987103145701E-4</v>
      </c>
      <c r="O5368">
        <v>-4.32820399999998E-2</v>
      </c>
      <c r="P5368">
        <v>3.37236144776678E-2</v>
      </c>
      <c r="Q5368">
        <v>2.13286865365719E-4</v>
      </c>
      <c r="R5368">
        <v>0</v>
      </c>
      <c r="S5368">
        <v>0</v>
      </c>
      <c r="T5368">
        <v>0</v>
      </c>
      <c r="U5368">
        <v>-2.63948000000001E-3</v>
      </c>
      <c r="V5368">
        <v>5.23910539401614E-3</v>
      </c>
      <c r="W5368" s="4">
        <v>3.3135011893529802E-5</v>
      </c>
    </row>
    <row r="5369" spans="1:23" x14ac:dyDescent="0.2">
      <c r="A5369" t="s">
        <v>61</v>
      </c>
      <c r="B5369">
        <v>291</v>
      </c>
      <c r="C5369" t="s">
        <v>78</v>
      </c>
      <c r="D5369" t="s">
        <v>61</v>
      </c>
      <c r="E5369">
        <v>150</v>
      </c>
      <c r="F5369">
        <v>0</v>
      </c>
      <c r="G5369">
        <v>0</v>
      </c>
      <c r="H5369">
        <v>0</v>
      </c>
      <c r="I5369">
        <v>-3.8500800000006502E-3</v>
      </c>
      <c r="J5369">
        <v>5.8944380019949698E-4</v>
      </c>
      <c r="K5369" s="4">
        <v>3.7279699225912498E-6</v>
      </c>
      <c r="L5369">
        <v>5.6814199999999898E-2</v>
      </c>
      <c r="M5369">
        <v>8.4094571039754401E-2</v>
      </c>
      <c r="N5369">
        <v>5.3186076668091601E-4</v>
      </c>
      <c r="O5369">
        <v>-5.673976E-2</v>
      </c>
      <c r="P5369">
        <v>8.2472322843137394E-2</v>
      </c>
      <c r="Q5369">
        <v>5.2160076821809503E-4</v>
      </c>
      <c r="R5369">
        <v>0</v>
      </c>
      <c r="S5369">
        <v>0</v>
      </c>
      <c r="T5369">
        <v>0</v>
      </c>
      <c r="U5369">
        <v>-3.7756400000000202E-3</v>
      </c>
      <c r="V5369">
        <v>5.8798862735932001E-3</v>
      </c>
      <c r="W5369" s="4">
        <v>3.7187666014628899E-5</v>
      </c>
    </row>
    <row r="5370" spans="1:23" x14ac:dyDescent="0.2">
      <c r="A5370" t="s">
        <v>71</v>
      </c>
      <c r="B5370">
        <v>292</v>
      </c>
      <c r="C5370" t="s">
        <v>78</v>
      </c>
      <c r="D5370" t="s">
        <v>71</v>
      </c>
      <c r="E5370">
        <v>151</v>
      </c>
      <c r="F5370">
        <v>0</v>
      </c>
      <c r="G5370">
        <v>0</v>
      </c>
      <c r="H5370">
        <v>0</v>
      </c>
      <c r="I5370">
        <v>-4.0244800000007099E-3</v>
      </c>
      <c r="J5370">
        <v>6.3469735275509904E-4</v>
      </c>
      <c r="K5370" s="4">
        <v>4.0141785191709204E-6</v>
      </c>
      <c r="L5370">
        <v>-6.7508800000000996E-3</v>
      </c>
      <c r="M5370">
        <v>5.1518579359543799E-2</v>
      </c>
      <c r="N5370">
        <v>3.2583210518459402E-4</v>
      </c>
      <c r="O5370">
        <v>3.1622799999999601E-3</v>
      </c>
      <c r="P5370">
        <v>5.0509284148576299E-2</v>
      </c>
      <c r="Q5370">
        <v>3.19448761788279E-4</v>
      </c>
      <c r="R5370">
        <v>0</v>
      </c>
      <c r="S5370">
        <v>0</v>
      </c>
      <c r="T5370">
        <v>0</v>
      </c>
      <c r="U5370">
        <v>-7.6130799999998998E-3</v>
      </c>
      <c r="V5370">
        <v>4.6637252184909897E-3</v>
      </c>
      <c r="W5370" s="4">
        <v>2.9495988143195901E-5</v>
      </c>
    </row>
    <row r="5371" spans="1:23" x14ac:dyDescent="0.2">
      <c r="A5371" t="s">
        <v>67</v>
      </c>
      <c r="B5371">
        <v>293</v>
      </c>
      <c r="C5371" t="s">
        <v>78</v>
      </c>
      <c r="D5371" t="s">
        <v>67</v>
      </c>
      <c r="E5371">
        <v>152</v>
      </c>
      <c r="F5371">
        <v>0</v>
      </c>
      <c r="G5371">
        <v>0</v>
      </c>
      <c r="H5371">
        <v>0</v>
      </c>
      <c r="I5371">
        <v>-6.3591600000002498E-3</v>
      </c>
      <c r="J5371">
        <v>1.2996322919969199E-3</v>
      </c>
      <c r="K5371" s="4">
        <v>8.2195963268306196E-6</v>
      </c>
      <c r="L5371">
        <v>5.4517873999999598</v>
      </c>
      <c r="M5371">
        <v>1.11589868233709</v>
      </c>
      <c r="N5371">
        <v>7.0575629483318201E-3</v>
      </c>
      <c r="O5371">
        <v>-5.3536557200000097</v>
      </c>
      <c r="P5371">
        <v>1.0937071168422401</v>
      </c>
      <c r="Q5371">
        <v>6.9172111647147899E-3</v>
      </c>
      <c r="R5371">
        <v>0</v>
      </c>
      <c r="S5371">
        <v>0</v>
      </c>
      <c r="T5371">
        <v>0</v>
      </c>
      <c r="U5371">
        <v>9.1772520000000204E-2</v>
      </c>
      <c r="V5371">
        <v>5.1107144440374397E-2</v>
      </c>
      <c r="W5371">
        <v>3.2322996227758901E-4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372D-1315-4233-B29F-A1F7F0D95F41}">
  <dimension ref="A1:W293"/>
  <sheetViews>
    <sheetView workbookViewId="0">
      <selection activeCell="A142" sqref="A142:W293"/>
    </sheetView>
  </sheetViews>
  <sheetFormatPr defaultRowHeight="14.25" x14ac:dyDescent="0.2"/>
  <sheetData>
    <row r="1" spans="1:23" x14ac:dyDescent="0.2">
      <c r="A1" t="s">
        <v>54</v>
      </c>
      <c r="B1">
        <v>1</v>
      </c>
      <c r="C1" t="s">
        <v>77</v>
      </c>
      <c r="D1" t="s">
        <v>54</v>
      </c>
      <c r="E1">
        <v>1</v>
      </c>
      <c r="F1">
        <v>0</v>
      </c>
      <c r="G1">
        <v>0</v>
      </c>
      <c r="H1">
        <v>0</v>
      </c>
      <c r="I1">
        <v>-2.5153519999998899E-2</v>
      </c>
      <c r="J1">
        <v>1.4276877516098499E-2</v>
      </c>
      <c r="K1">
        <v>9.0294901652237099E-5</v>
      </c>
      <c r="L1">
        <v>-3.0652421200000002</v>
      </c>
      <c r="M1">
        <v>1.6488617909266801</v>
      </c>
      <c r="N1">
        <v>1.04283176123053E-2</v>
      </c>
      <c r="O1">
        <v>3.04427859999999</v>
      </c>
      <c r="P1">
        <v>1.6198927706802599</v>
      </c>
      <c r="Q1">
        <v>1.02451014411809E-2</v>
      </c>
      <c r="R1">
        <v>0</v>
      </c>
      <c r="S1">
        <v>0</v>
      </c>
      <c r="T1">
        <v>0</v>
      </c>
      <c r="U1">
        <v>-4.6117039999999901E-2</v>
      </c>
      <c r="V1">
        <v>6.5299949017119205E-2</v>
      </c>
      <c r="W1">
        <v>4.1299313997394E-4</v>
      </c>
    </row>
    <row r="2" spans="1:23" x14ac:dyDescent="0.2">
      <c r="A2" t="s">
        <v>55</v>
      </c>
      <c r="B2">
        <v>2</v>
      </c>
      <c r="C2" t="s">
        <v>77</v>
      </c>
      <c r="D2" t="s">
        <v>55</v>
      </c>
      <c r="E2">
        <v>2</v>
      </c>
      <c r="F2">
        <v>0</v>
      </c>
      <c r="G2">
        <v>0</v>
      </c>
      <c r="H2">
        <v>0</v>
      </c>
      <c r="I2">
        <v>-2.4667319999999202E-2</v>
      </c>
      <c r="J2">
        <v>6.7480666874056502E-3</v>
      </c>
      <c r="K2">
        <v>4.26785210698186E-5</v>
      </c>
      <c r="L2">
        <v>-0.1060286</v>
      </c>
      <c r="M2">
        <v>8.9082694739437696E-2</v>
      </c>
      <c r="N2">
        <v>5.63408430964246E-4</v>
      </c>
      <c r="O2">
        <v>0.105135679999999</v>
      </c>
      <c r="P2">
        <v>8.7064258975412104E-2</v>
      </c>
      <c r="Q2">
        <v>5.5064272231412003E-4</v>
      </c>
      <c r="R2">
        <v>0</v>
      </c>
      <c r="S2">
        <v>0</v>
      </c>
      <c r="T2">
        <v>0</v>
      </c>
      <c r="U2">
        <v>-2.5560240000000099E-2</v>
      </c>
      <c r="V2">
        <v>7.8895051265832194E-3</v>
      </c>
      <c r="W2">
        <v>4.9897611623155998E-5</v>
      </c>
    </row>
    <row r="3" spans="1:23" x14ac:dyDescent="0.2">
      <c r="A3" t="s">
        <v>56</v>
      </c>
      <c r="B3">
        <v>3</v>
      </c>
      <c r="C3" t="s">
        <v>77</v>
      </c>
      <c r="D3" t="s">
        <v>56</v>
      </c>
      <c r="E3">
        <v>3</v>
      </c>
      <c r="F3">
        <v>0</v>
      </c>
      <c r="G3">
        <v>0</v>
      </c>
      <c r="H3">
        <v>0</v>
      </c>
      <c r="I3">
        <v>-1.7892799999998901E-2</v>
      </c>
      <c r="J3">
        <v>4.8555646592424199E-3</v>
      </c>
      <c r="K3">
        <v>3.0709287298850698E-5</v>
      </c>
      <c r="L3">
        <v>0.33835631999999799</v>
      </c>
      <c r="M3">
        <v>0.123470233157875</v>
      </c>
      <c r="N3">
        <v>7.8089432002185805E-4</v>
      </c>
      <c r="O3">
        <v>-0.32874411999999897</v>
      </c>
      <c r="P3">
        <v>0.116620151626669</v>
      </c>
      <c r="Q3">
        <v>7.37570600428934E-4</v>
      </c>
      <c r="R3">
        <v>0</v>
      </c>
      <c r="S3">
        <v>0</v>
      </c>
      <c r="T3">
        <v>0</v>
      </c>
      <c r="U3">
        <v>-8.2806000000000095E-3</v>
      </c>
      <c r="V3">
        <v>1.4721459969717099E-2</v>
      </c>
      <c r="W3">
        <v>9.3106687974599394E-5</v>
      </c>
    </row>
    <row r="4" spans="1:23" x14ac:dyDescent="0.2">
      <c r="A4" t="s">
        <v>57</v>
      </c>
      <c r="B4">
        <v>4</v>
      </c>
      <c r="C4" t="s">
        <v>77</v>
      </c>
      <c r="D4" t="s">
        <v>57</v>
      </c>
      <c r="E4">
        <v>4</v>
      </c>
      <c r="F4">
        <v>0</v>
      </c>
      <c r="G4">
        <v>0</v>
      </c>
      <c r="H4">
        <v>0</v>
      </c>
      <c r="I4">
        <v>-0.12869435999999901</v>
      </c>
      <c r="J4">
        <v>0.12936867930141099</v>
      </c>
      <c r="K4">
        <v>8.1819936896068203E-4</v>
      </c>
      <c r="L4">
        <v>0.33523396</v>
      </c>
      <c r="M4">
        <v>0.60825251205623199</v>
      </c>
      <c r="N4">
        <v>3.84692666123344E-3</v>
      </c>
      <c r="O4">
        <v>-0.28506851999999999</v>
      </c>
      <c r="P4">
        <v>0.56848498061514996</v>
      </c>
      <c r="Q4">
        <v>3.5954147086810799E-3</v>
      </c>
      <c r="R4">
        <v>0</v>
      </c>
      <c r="S4">
        <v>0</v>
      </c>
      <c r="T4">
        <v>0</v>
      </c>
      <c r="U4">
        <v>-7.8528920000000502E-2</v>
      </c>
      <c r="V4">
        <v>0.17948245230003401</v>
      </c>
      <c r="W4">
        <v>1.13514669860127E-3</v>
      </c>
    </row>
    <row r="5" spans="1:23" x14ac:dyDescent="0.2">
      <c r="A5" t="s">
        <v>58</v>
      </c>
      <c r="B5">
        <v>5</v>
      </c>
      <c r="C5" t="s">
        <v>77</v>
      </c>
      <c r="D5" t="s">
        <v>58</v>
      </c>
      <c r="E5">
        <v>5</v>
      </c>
      <c r="F5">
        <v>0</v>
      </c>
      <c r="G5">
        <v>0</v>
      </c>
      <c r="H5">
        <v>0</v>
      </c>
      <c r="I5">
        <v>-2.2835399999999301E-2</v>
      </c>
      <c r="J5">
        <v>6.5476886639568499E-3</v>
      </c>
      <c r="K5">
        <v>4.1411219175537E-5</v>
      </c>
      <c r="L5">
        <v>0.17826639999999999</v>
      </c>
      <c r="M5">
        <v>9.3630366393817596E-2</v>
      </c>
      <c r="N5">
        <v>5.9217043192109897E-4</v>
      </c>
      <c r="O5">
        <v>-0.16867891999999901</v>
      </c>
      <c r="P5">
        <v>9.0727320183252302E-2</v>
      </c>
      <c r="Q5">
        <v>5.7380995556488503E-4</v>
      </c>
      <c r="R5">
        <v>0</v>
      </c>
      <c r="S5">
        <v>0</v>
      </c>
      <c r="T5">
        <v>0</v>
      </c>
      <c r="U5">
        <v>-1.32479199999997E-2</v>
      </c>
      <c r="V5">
        <v>9.5747112579749692E-3</v>
      </c>
      <c r="W5">
        <v>6.0555791027313901E-5</v>
      </c>
    </row>
    <row r="6" spans="1:23" x14ac:dyDescent="0.2">
      <c r="A6" t="s">
        <v>59</v>
      </c>
      <c r="B6">
        <v>6</v>
      </c>
      <c r="C6" t="s">
        <v>77</v>
      </c>
      <c r="D6" t="s">
        <v>59</v>
      </c>
      <c r="E6">
        <v>6</v>
      </c>
      <c r="F6">
        <v>0</v>
      </c>
      <c r="G6">
        <v>0</v>
      </c>
      <c r="H6">
        <v>0</v>
      </c>
      <c r="I6">
        <v>-4.5471199999999601E-2</v>
      </c>
      <c r="J6">
        <v>9.5230315845352999E-3</v>
      </c>
      <c r="K6">
        <v>6.0228940073707701E-5</v>
      </c>
      <c r="L6">
        <v>-5.3254397199999897</v>
      </c>
      <c r="M6">
        <v>1.0538599543612099</v>
      </c>
      <c r="N6">
        <v>6.6651955812450604E-3</v>
      </c>
      <c r="O6">
        <v>5.25513232000002</v>
      </c>
      <c r="P6">
        <v>1.0434152621902499</v>
      </c>
      <c r="Q6">
        <v>6.5991375478059401E-3</v>
      </c>
      <c r="R6">
        <v>0</v>
      </c>
      <c r="S6">
        <v>0</v>
      </c>
      <c r="T6">
        <v>0</v>
      </c>
      <c r="U6">
        <v>-0.1157786</v>
      </c>
      <c r="V6">
        <v>6.6847928778980201E-2</v>
      </c>
      <c r="W6">
        <v>4.2278342361259198E-4</v>
      </c>
    </row>
    <row r="7" spans="1:23" x14ac:dyDescent="0.2">
      <c r="A7" t="s">
        <v>60</v>
      </c>
      <c r="B7">
        <v>7</v>
      </c>
      <c r="C7" t="s">
        <v>77</v>
      </c>
      <c r="D7" t="s">
        <v>60</v>
      </c>
      <c r="E7">
        <v>7</v>
      </c>
      <c r="F7">
        <v>0</v>
      </c>
      <c r="G7">
        <v>0</v>
      </c>
      <c r="H7">
        <v>0</v>
      </c>
      <c r="I7">
        <v>-0.23699039999999899</v>
      </c>
      <c r="J7">
        <v>4.2836449757653598E-2</v>
      </c>
      <c r="K7">
        <v>2.7092149621910598E-4</v>
      </c>
      <c r="L7">
        <v>-0.27061640000000098</v>
      </c>
      <c r="M7">
        <v>0.31793065528671599</v>
      </c>
      <c r="N7">
        <v>2.0107700173917502E-3</v>
      </c>
      <c r="O7">
        <v>0.31489864000000101</v>
      </c>
      <c r="P7">
        <v>0.30073019064628198</v>
      </c>
      <c r="Q7">
        <v>1.9019847272378301E-3</v>
      </c>
      <c r="R7">
        <v>0</v>
      </c>
      <c r="S7">
        <v>0</v>
      </c>
      <c r="T7">
        <v>0</v>
      </c>
      <c r="U7">
        <v>-0.19270815999999899</v>
      </c>
      <c r="V7">
        <v>4.8862994069280102E-2</v>
      </c>
      <c r="W7">
        <v>3.0903670910844899E-4</v>
      </c>
    </row>
    <row r="8" spans="1:23" x14ac:dyDescent="0.2">
      <c r="A8" t="s">
        <v>61</v>
      </c>
      <c r="B8">
        <v>8</v>
      </c>
      <c r="C8" t="s">
        <v>77</v>
      </c>
      <c r="D8" t="s">
        <v>61</v>
      </c>
      <c r="E8">
        <v>8</v>
      </c>
      <c r="F8">
        <v>0</v>
      </c>
      <c r="G8">
        <v>0</v>
      </c>
      <c r="H8">
        <v>0</v>
      </c>
      <c r="I8">
        <v>-0.11140472</v>
      </c>
      <c r="J8">
        <v>3.3982426660274699E-2</v>
      </c>
      <c r="K8">
        <v>2.14923737332194E-4</v>
      </c>
      <c r="L8">
        <v>0.78813024000000398</v>
      </c>
      <c r="M8">
        <v>0.375797345277391</v>
      </c>
      <c r="N8">
        <v>2.37675109944255E-3</v>
      </c>
      <c r="O8">
        <v>-0.73300275999999398</v>
      </c>
      <c r="P8">
        <v>0.35151119542966902</v>
      </c>
      <c r="Q8">
        <v>2.2231520012126402E-3</v>
      </c>
      <c r="R8">
        <v>0</v>
      </c>
      <c r="S8">
        <v>0</v>
      </c>
      <c r="T8">
        <v>0</v>
      </c>
      <c r="U8">
        <v>-5.6277239999999597E-2</v>
      </c>
      <c r="V8">
        <v>5.3172234652896E-2</v>
      </c>
      <c r="W8">
        <v>3.3629073956816799E-4</v>
      </c>
    </row>
    <row r="9" spans="1:23" x14ac:dyDescent="0.2">
      <c r="A9" t="s">
        <v>62</v>
      </c>
      <c r="B9">
        <v>9</v>
      </c>
      <c r="C9" t="s">
        <v>77</v>
      </c>
      <c r="D9" t="s">
        <v>62</v>
      </c>
      <c r="E9">
        <v>9</v>
      </c>
      <c r="F9">
        <v>0</v>
      </c>
      <c r="G9">
        <v>0</v>
      </c>
      <c r="H9">
        <v>0</v>
      </c>
      <c r="I9">
        <v>-6.8938080000000304E-2</v>
      </c>
      <c r="J9">
        <v>2.5822574734403098E-2</v>
      </c>
      <c r="K9">
        <v>1.6331630242126299E-4</v>
      </c>
      <c r="L9">
        <v>-1.2458588399999899</v>
      </c>
      <c r="M9">
        <v>0.69282065826147099</v>
      </c>
      <c r="N9">
        <v>4.3817825802468001E-3</v>
      </c>
      <c r="O9">
        <v>1.2235111599999899</v>
      </c>
      <c r="P9">
        <v>0.679329248446918</v>
      </c>
      <c r="Q9">
        <v>4.2964554125253197E-3</v>
      </c>
      <c r="R9">
        <v>0</v>
      </c>
      <c r="S9">
        <v>0</v>
      </c>
      <c r="T9">
        <v>0</v>
      </c>
      <c r="U9">
        <v>-9.1285759999999799E-2</v>
      </c>
      <c r="V9">
        <v>5.9320736519551297E-2</v>
      </c>
      <c r="W9">
        <v>3.7517727976102303E-4</v>
      </c>
    </row>
    <row r="10" spans="1:23" x14ac:dyDescent="0.2">
      <c r="A10" t="s">
        <v>56</v>
      </c>
      <c r="B10">
        <v>10</v>
      </c>
      <c r="C10" t="s">
        <v>77</v>
      </c>
      <c r="D10" t="s">
        <v>56</v>
      </c>
      <c r="E10">
        <v>10</v>
      </c>
      <c r="F10">
        <v>0</v>
      </c>
      <c r="G10">
        <v>0</v>
      </c>
      <c r="H10">
        <v>0</v>
      </c>
      <c r="I10">
        <v>-0.39724215999999901</v>
      </c>
      <c r="J10">
        <v>0.27394485196574497</v>
      </c>
      <c r="K10">
        <v>1.7325793709788201E-3</v>
      </c>
      <c r="L10">
        <v>-2.6025273599999998</v>
      </c>
      <c r="M10">
        <v>2.4088379016719599</v>
      </c>
      <c r="N10">
        <v>1.5234828566848199E-2</v>
      </c>
      <c r="O10">
        <v>2.57076796</v>
      </c>
      <c r="P10">
        <v>2.0783436850043402</v>
      </c>
      <c r="Q10">
        <v>1.3144599610482499E-2</v>
      </c>
      <c r="R10">
        <v>0</v>
      </c>
      <c r="S10">
        <v>0</v>
      </c>
      <c r="T10">
        <v>0</v>
      </c>
      <c r="U10">
        <v>-0.42900155999999701</v>
      </c>
      <c r="V10">
        <v>0.56406777851385903</v>
      </c>
      <c r="W10">
        <v>3.5674778696303598E-3</v>
      </c>
    </row>
    <row r="11" spans="1:23" x14ac:dyDescent="0.2">
      <c r="A11" t="s">
        <v>57</v>
      </c>
      <c r="B11">
        <v>11</v>
      </c>
      <c r="C11" t="s">
        <v>77</v>
      </c>
      <c r="D11" t="s">
        <v>57</v>
      </c>
      <c r="E11">
        <v>11</v>
      </c>
      <c r="F11">
        <v>0</v>
      </c>
      <c r="G11">
        <v>0</v>
      </c>
      <c r="H11">
        <v>0</v>
      </c>
      <c r="I11">
        <v>-0.20358071999999899</v>
      </c>
      <c r="J11">
        <v>0.24214452916446899</v>
      </c>
      <c r="K11">
        <v>1.53145647021758E-3</v>
      </c>
      <c r="L11">
        <v>-2.19948864000001</v>
      </c>
      <c r="M11">
        <v>2.6551340460833401</v>
      </c>
      <c r="N11">
        <v>1.6792542157363598E-2</v>
      </c>
      <c r="O11">
        <v>2.20896939999998</v>
      </c>
      <c r="P11">
        <v>2.53098935161406</v>
      </c>
      <c r="Q11">
        <v>1.60073821694664E-2</v>
      </c>
      <c r="R11">
        <v>0</v>
      </c>
      <c r="S11">
        <v>0</v>
      </c>
      <c r="T11">
        <v>0</v>
      </c>
      <c r="U11">
        <v>-0.19409996000000099</v>
      </c>
      <c r="V11">
        <v>0.40664924410110498</v>
      </c>
      <c r="W11">
        <v>2.5718756402905601E-3</v>
      </c>
    </row>
    <row r="12" spans="1:23" x14ac:dyDescent="0.2">
      <c r="A12" t="s">
        <v>63</v>
      </c>
      <c r="B12">
        <v>12</v>
      </c>
      <c r="C12" t="s">
        <v>77</v>
      </c>
      <c r="D12" t="s">
        <v>63</v>
      </c>
      <c r="E12">
        <v>12</v>
      </c>
      <c r="F12">
        <v>0</v>
      </c>
      <c r="G12">
        <v>0</v>
      </c>
      <c r="H12">
        <v>0</v>
      </c>
      <c r="I12">
        <v>-2.01174399999988E-2</v>
      </c>
      <c r="J12">
        <v>8.9116983704862693E-3</v>
      </c>
      <c r="K12">
        <v>5.6362529342295298E-5</v>
      </c>
      <c r="L12">
        <v>2.7227468799999901</v>
      </c>
      <c r="M12">
        <v>1.6578487902852399</v>
      </c>
      <c r="N12">
        <v>1.04851563869124E-2</v>
      </c>
      <c r="O12">
        <v>-2.6842797999999899</v>
      </c>
      <c r="P12">
        <v>1.64040661507809</v>
      </c>
      <c r="Q12">
        <v>1.03748423849077E-2</v>
      </c>
      <c r="R12">
        <v>0</v>
      </c>
      <c r="S12">
        <v>0</v>
      </c>
      <c r="T12">
        <v>0</v>
      </c>
      <c r="U12">
        <v>1.8349639999999799E-2</v>
      </c>
      <c r="V12">
        <v>5.6012662424405203E-2</v>
      </c>
      <c r="W12">
        <v>3.5425518214249801E-4</v>
      </c>
    </row>
    <row r="13" spans="1:23" x14ac:dyDescent="0.2">
      <c r="A13" t="s">
        <v>64</v>
      </c>
      <c r="B13">
        <v>13</v>
      </c>
      <c r="C13" t="s">
        <v>77</v>
      </c>
      <c r="D13" t="s">
        <v>64</v>
      </c>
      <c r="E13">
        <v>13</v>
      </c>
      <c r="F13">
        <v>0</v>
      </c>
      <c r="G13">
        <v>0</v>
      </c>
      <c r="H13">
        <v>0</v>
      </c>
      <c r="I13">
        <v>-7.5919519999999796E-2</v>
      </c>
      <c r="J13">
        <v>6.9016633958560003E-2</v>
      </c>
      <c r="K13">
        <v>4.3649951949434503E-4</v>
      </c>
      <c r="L13">
        <v>-0.588651480000001</v>
      </c>
      <c r="M13">
        <v>0.98910169993475106</v>
      </c>
      <c r="N13">
        <v>6.2556284186764599E-3</v>
      </c>
      <c r="O13">
        <v>0.65478755999999905</v>
      </c>
      <c r="P13">
        <v>1.0029954078604899</v>
      </c>
      <c r="Q13">
        <v>6.3434999430574297E-3</v>
      </c>
      <c r="R13">
        <v>0</v>
      </c>
      <c r="S13">
        <v>0</v>
      </c>
      <c r="T13">
        <v>0</v>
      </c>
      <c r="U13">
        <v>-9.7834399999998899E-3</v>
      </c>
      <c r="V13">
        <v>0.15597490433324901</v>
      </c>
      <c r="W13">
        <v>9.8647191103986903E-4</v>
      </c>
    </row>
    <row r="14" spans="1:23" x14ac:dyDescent="0.2">
      <c r="A14" t="s">
        <v>65</v>
      </c>
      <c r="B14">
        <v>14</v>
      </c>
      <c r="C14" t="s">
        <v>77</v>
      </c>
      <c r="D14" t="s">
        <v>65</v>
      </c>
      <c r="E14">
        <v>14</v>
      </c>
      <c r="F14">
        <v>0</v>
      </c>
      <c r="G14">
        <v>0</v>
      </c>
      <c r="H14">
        <v>0</v>
      </c>
      <c r="I14">
        <v>-8.4619199999996994E-3</v>
      </c>
      <c r="J14">
        <v>2.24026558997012E-3</v>
      </c>
      <c r="K14">
        <v>1.41686836560129E-5</v>
      </c>
      <c r="L14">
        <v>-9.7445600000000496E-3</v>
      </c>
      <c r="M14">
        <v>0.112603680003835</v>
      </c>
      <c r="N14">
        <v>7.1216820345775596E-4</v>
      </c>
      <c r="O14">
        <v>5.2834400000000203E-3</v>
      </c>
      <c r="P14">
        <v>0.110058616299526</v>
      </c>
      <c r="Q14">
        <v>6.9607180726606903E-4</v>
      </c>
      <c r="R14">
        <v>0</v>
      </c>
      <c r="S14">
        <v>0</v>
      </c>
      <c r="T14">
        <v>0</v>
      </c>
      <c r="U14">
        <v>-1.292304E-2</v>
      </c>
      <c r="V14">
        <v>4.3177305564841301E-3</v>
      </c>
      <c r="W14">
        <v>2.73077257627923E-5</v>
      </c>
    </row>
    <row r="15" spans="1:23" x14ac:dyDescent="0.2">
      <c r="A15" t="s">
        <v>61</v>
      </c>
      <c r="B15">
        <v>15</v>
      </c>
      <c r="C15" t="s">
        <v>77</v>
      </c>
      <c r="D15" t="s">
        <v>61</v>
      </c>
      <c r="E15">
        <v>15</v>
      </c>
      <c r="F15">
        <v>0</v>
      </c>
      <c r="G15">
        <v>0</v>
      </c>
      <c r="H15">
        <v>0</v>
      </c>
      <c r="I15">
        <v>-1.2912039999999601E-2</v>
      </c>
      <c r="J15">
        <v>2.5612463837761498E-3</v>
      </c>
      <c r="K15">
        <v>1.6198744443204699E-5</v>
      </c>
      <c r="L15">
        <v>6.8797680000000097E-2</v>
      </c>
      <c r="M15">
        <v>0.156300650627621</v>
      </c>
      <c r="N15">
        <v>9.8853211149901995E-4</v>
      </c>
      <c r="O15">
        <v>-5.7163239999999803E-2</v>
      </c>
      <c r="P15">
        <v>0.14869819404654</v>
      </c>
      <c r="Q15">
        <v>9.4044995428151697E-4</v>
      </c>
      <c r="R15">
        <v>0</v>
      </c>
      <c r="S15">
        <v>0</v>
      </c>
      <c r="T15">
        <v>0</v>
      </c>
      <c r="U15">
        <v>-1.2776E-3</v>
      </c>
      <c r="V15">
        <v>1.18108483285499E-2</v>
      </c>
      <c r="W15">
        <v>7.4698363634021205E-5</v>
      </c>
    </row>
    <row r="16" spans="1:23" x14ac:dyDescent="0.2">
      <c r="A16" t="s">
        <v>55</v>
      </c>
      <c r="B16">
        <v>16</v>
      </c>
      <c r="C16" t="s">
        <v>77</v>
      </c>
      <c r="D16" t="s">
        <v>55</v>
      </c>
      <c r="E16">
        <v>16</v>
      </c>
      <c r="F16">
        <v>0</v>
      </c>
      <c r="G16">
        <v>0</v>
      </c>
      <c r="H16">
        <v>0</v>
      </c>
      <c r="I16">
        <v>-1.32921999999997E-2</v>
      </c>
      <c r="J16">
        <v>2.0989185691642899E-3</v>
      </c>
      <c r="K16">
        <v>1.32747266035616E-5</v>
      </c>
      <c r="L16">
        <v>-0.2873966</v>
      </c>
      <c r="M16">
        <v>8.5284182990989402E-2</v>
      </c>
      <c r="N16">
        <v>5.3938453327623595E-4</v>
      </c>
      <c r="O16">
        <v>0.26662604000000001</v>
      </c>
      <c r="P16">
        <v>7.9371145096427398E-2</v>
      </c>
      <c r="Q16">
        <v>5.0198719800083E-4</v>
      </c>
      <c r="R16">
        <v>0</v>
      </c>
      <c r="S16">
        <v>0</v>
      </c>
      <c r="T16">
        <v>0</v>
      </c>
      <c r="U16">
        <v>-3.4062759999999297E-2</v>
      </c>
      <c r="V16">
        <v>9.7085210605186399E-3</v>
      </c>
      <c r="W16">
        <v>6.1402078525904603E-5</v>
      </c>
    </row>
    <row r="17" spans="1:23" x14ac:dyDescent="0.2">
      <c r="A17" t="s">
        <v>55</v>
      </c>
      <c r="B17">
        <v>17</v>
      </c>
      <c r="C17" t="s">
        <v>77</v>
      </c>
      <c r="D17" t="s">
        <v>55</v>
      </c>
      <c r="E17">
        <v>17</v>
      </c>
      <c r="F17">
        <v>0</v>
      </c>
      <c r="G17">
        <v>0</v>
      </c>
      <c r="H17">
        <v>0</v>
      </c>
      <c r="I17">
        <v>-2.3206119999999799E-2</v>
      </c>
      <c r="J17">
        <v>3.2152067656195699E-3</v>
      </c>
      <c r="K17">
        <v>2.0334753055481998E-5</v>
      </c>
      <c r="L17">
        <v>-4.72577200000001E-2</v>
      </c>
      <c r="M17">
        <v>0.100656546833285</v>
      </c>
      <c r="N17">
        <v>6.3660789880118395E-4</v>
      </c>
      <c r="O17">
        <v>4.9396080000000099E-2</v>
      </c>
      <c r="P17">
        <v>9.2235658183988295E-2</v>
      </c>
      <c r="Q17">
        <v>5.8334952269230604E-4</v>
      </c>
      <c r="R17">
        <v>0</v>
      </c>
      <c r="S17">
        <v>0</v>
      </c>
      <c r="T17">
        <v>0</v>
      </c>
      <c r="U17">
        <v>-2.1067759999999901E-2</v>
      </c>
      <c r="V17">
        <v>1.23210279028345E-2</v>
      </c>
      <c r="W17">
        <v>7.7925022574889898E-5</v>
      </c>
    </row>
    <row r="18" spans="1:23" x14ac:dyDescent="0.2">
      <c r="A18" t="s">
        <v>66</v>
      </c>
      <c r="B18">
        <v>18</v>
      </c>
      <c r="C18" t="s">
        <v>77</v>
      </c>
      <c r="D18" t="s">
        <v>66</v>
      </c>
      <c r="E18">
        <v>18</v>
      </c>
      <c r="F18">
        <v>0</v>
      </c>
      <c r="G18">
        <v>0</v>
      </c>
      <c r="H18">
        <v>0</v>
      </c>
      <c r="I18">
        <v>-2.1043639999999902E-2</v>
      </c>
      <c r="J18">
        <v>2.5355976712628401E-3</v>
      </c>
      <c r="K18">
        <v>1.6036527742018899E-5</v>
      </c>
      <c r="L18">
        <v>0.201546119999998</v>
      </c>
      <c r="M18">
        <v>0.116438072609204</v>
      </c>
      <c r="N18">
        <v>7.3641903161030399E-4</v>
      </c>
      <c r="O18">
        <v>-0.16173491999999901</v>
      </c>
      <c r="P18">
        <v>0.104657290680555</v>
      </c>
      <c r="Q18">
        <v>6.6191082458573903E-4</v>
      </c>
      <c r="R18">
        <v>0</v>
      </c>
      <c r="S18">
        <v>0</v>
      </c>
      <c r="T18">
        <v>0</v>
      </c>
      <c r="U18">
        <v>1.8767559999999898E-2</v>
      </c>
      <c r="V18">
        <v>2.2238046938669001E-2</v>
      </c>
      <c r="W18">
        <v>1.4064575807985701E-4</v>
      </c>
    </row>
    <row r="19" spans="1:23" x14ac:dyDescent="0.2">
      <c r="A19" t="s">
        <v>59</v>
      </c>
      <c r="B19">
        <v>19</v>
      </c>
      <c r="C19" t="s">
        <v>77</v>
      </c>
      <c r="D19" t="s">
        <v>59</v>
      </c>
      <c r="E19">
        <v>19</v>
      </c>
      <c r="F19">
        <v>0</v>
      </c>
      <c r="G19">
        <v>0</v>
      </c>
      <c r="H19">
        <v>0</v>
      </c>
      <c r="I19">
        <v>-0.35879948</v>
      </c>
      <c r="J19">
        <v>0.12148372463721201</v>
      </c>
      <c r="K19">
        <v>7.6833053698860897E-4</v>
      </c>
      <c r="L19">
        <v>-12.354560679999899</v>
      </c>
      <c r="M19">
        <v>2.9449175727546502</v>
      </c>
      <c r="N19">
        <v>1.8625294102718602E-2</v>
      </c>
      <c r="O19">
        <v>12.823168639999899</v>
      </c>
      <c r="P19">
        <v>2.9444380987011298</v>
      </c>
      <c r="Q19">
        <v>1.8622261642542499E-2</v>
      </c>
      <c r="R19">
        <v>0</v>
      </c>
      <c r="S19">
        <v>0</v>
      </c>
      <c r="T19">
        <v>0</v>
      </c>
      <c r="U19">
        <v>0.109808479999999</v>
      </c>
      <c r="V19">
        <v>1.1398672326372401</v>
      </c>
      <c r="W19">
        <v>7.2091533706533902E-3</v>
      </c>
    </row>
    <row r="20" spans="1:23" x14ac:dyDescent="0.2">
      <c r="A20" t="s">
        <v>55</v>
      </c>
      <c r="B20">
        <v>20</v>
      </c>
      <c r="C20" t="s">
        <v>77</v>
      </c>
      <c r="D20" t="s">
        <v>55</v>
      </c>
      <c r="E20">
        <v>20</v>
      </c>
      <c r="F20">
        <v>0</v>
      </c>
      <c r="G20">
        <v>0</v>
      </c>
      <c r="H20">
        <v>0</v>
      </c>
      <c r="I20">
        <v>-8.2407399999999895E-2</v>
      </c>
      <c r="J20">
        <v>1.00238468284741E-2</v>
      </c>
      <c r="K20">
        <v>6.3396373789266806E-5</v>
      </c>
      <c r="L20">
        <v>8.6170879999999894E-2</v>
      </c>
      <c r="M20">
        <v>0.15463414112034399</v>
      </c>
      <c r="N20">
        <v>9.779921799283769E-4</v>
      </c>
      <c r="O20">
        <v>-8.1179799999999594E-2</v>
      </c>
      <c r="P20">
        <v>0.16046648532313901</v>
      </c>
      <c r="Q20">
        <v>1.0148791634861901E-3</v>
      </c>
      <c r="R20">
        <v>0</v>
      </c>
      <c r="S20">
        <v>0</v>
      </c>
      <c r="T20">
        <v>0</v>
      </c>
      <c r="U20">
        <v>-7.7416320000000094E-2</v>
      </c>
      <c r="V20">
        <v>5.1618352915003399E-2</v>
      </c>
      <c r="W20">
        <v>3.26463128555605E-4</v>
      </c>
    </row>
    <row r="21" spans="1:23" x14ac:dyDescent="0.2">
      <c r="A21" t="s">
        <v>62</v>
      </c>
      <c r="B21">
        <v>21</v>
      </c>
      <c r="C21" t="s">
        <v>77</v>
      </c>
      <c r="D21" t="s">
        <v>62</v>
      </c>
      <c r="E21">
        <v>21</v>
      </c>
      <c r="F21">
        <v>0</v>
      </c>
      <c r="G21">
        <v>0</v>
      </c>
      <c r="H21">
        <v>0</v>
      </c>
      <c r="I21">
        <v>-5.1158080000000099E-2</v>
      </c>
      <c r="J21">
        <v>8.7268534256902206E-3</v>
      </c>
      <c r="K21">
        <v>5.5193467263248098E-5</v>
      </c>
      <c r="L21">
        <v>0.69485728000000002</v>
      </c>
      <c r="M21">
        <v>0.15622947465509801</v>
      </c>
      <c r="N21">
        <v>9.8808195512332096E-4</v>
      </c>
      <c r="O21">
        <v>-0.71838388000000797</v>
      </c>
      <c r="P21">
        <v>0.170616209886821</v>
      </c>
      <c r="Q21">
        <v>1.0790716579753799E-3</v>
      </c>
      <c r="R21">
        <v>0</v>
      </c>
      <c r="S21">
        <v>0</v>
      </c>
      <c r="T21">
        <v>0</v>
      </c>
      <c r="U21">
        <v>-7.4684679999999601E-2</v>
      </c>
      <c r="V21">
        <v>7.5017195184154201E-2</v>
      </c>
      <c r="W21">
        <v>4.7445040091868298E-4</v>
      </c>
    </row>
    <row r="22" spans="1:23" x14ac:dyDescent="0.2">
      <c r="A22" t="s">
        <v>59</v>
      </c>
      <c r="B22">
        <v>22</v>
      </c>
      <c r="C22" t="s">
        <v>77</v>
      </c>
      <c r="D22" t="s">
        <v>59</v>
      </c>
      <c r="E22">
        <v>22</v>
      </c>
      <c r="F22">
        <v>0</v>
      </c>
      <c r="G22">
        <v>0</v>
      </c>
      <c r="H22">
        <v>0</v>
      </c>
      <c r="I22">
        <v>-9.2547560000001194E-2</v>
      </c>
      <c r="J22">
        <v>1.9783736200394E-2</v>
      </c>
      <c r="K22">
        <v>1.2512333404234E-4</v>
      </c>
      <c r="L22">
        <v>-6.0925429199999899</v>
      </c>
      <c r="M22">
        <v>1.2556191895309601</v>
      </c>
      <c r="N22">
        <v>7.9412330254649902E-3</v>
      </c>
      <c r="O22">
        <v>6.2569198400000099</v>
      </c>
      <c r="P22">
        <v>1.22945080616281</v>
      </c>
      <c r="Q22">
        <v>7.7757296372093498E-3</v>
      </c>
      <c r="R22">
        <v>0</v>
      </c>
      <c r="S22">
        <v>0</v>
      </c>
      <c r="T22">
        <v>0</v>
      </c>
      <c r="U22">
        <v>7.1829359999999801E-2</v>
      </c>
      <c r="V22">
        <v>0.16665009019496901</v>
      </c>
      <c r="W22">
        <v>1.0539877145771901E-3</v>
      </c>
    </row>
    <row r="23" spans="1:23" x14ac:dyDescent="0.2">
      <c r="A23" t="s">
        <v>58</v>
      </c>
      <c r="B23">
        <v>23</v>
      </c>
      <c r="C23" t="s">
        <v>77</v>
      </c>
      <c r="D23" t="s">
        <v>58</v>
      </c>
      <c r="E23">
        <v>23</v>
      </c>
      <c r="F23">
        <v>0</v>
      </c>
      <c r="G23">
        <v>0</v>
      </c>
      <c r="H23">
        <v>0</v>
      </c>
      <c r="I23">
        <v>-2.7010599999998799E-2</v>
      </c>
      <c r="J23">
        <v>4.1161253187948403E-3</v>
      </c>
      <c r="K23">
        <v>2.6032662284156699E-5</v>
      </c>
      <c r="L23">
        <v>-0.203429160000001</v>
      </c>
      <c r="M23">
        <v>8.0565078425417602E-2</v>
      </c>
      <c r="N23">
        <v>5.0953829538882302E-4</v>
      </c>
      <c r="O23">
        <v>0.33215335999999701</v>
      </c>
      <c r="P23">
        <v>0.117980608918221</v>
      </c>
      <c r="Q23">
        <v>7.4617488783030803E-4</v>
      </c>
      <c r="R23">
        <v>0</v>
      </c>
      <c r="S23">
        <v>0</v>
      </c>
      <c r="T23">
        <v>0</v>
      </c>
      <c r="U23">
        <v>0.1017136</v>
      </c>
      <c r="V23">
        <v>8.0404790249332794E-2</v>
      </c>
      <c r="W23">
        <v>5.0852454395197905E-4</v>
      </c>
    </row>
    <row r="24" spans="1:23" x14ac:dyDescent="0.2">
      <c r="A24" t="s">
        <v>66</v>
      </c>
      <c r="B24">
        <v>24</v>
      </c>
      <c r="C24" t="s">
        <v>77</v>
      </c>
      <c r="D24" t="s">
        <v>66</v>
      </c>
      <c r="E24">
        <v>24</v>
      </c>
      <c r="F24">
        <v>0</v>
      </c>
      <c r="G24">
        <v>0</v>
      </c>
      <c r="H24">
        <v>0</v>
      </c>
      <c r="I24">
        <v>-5.64466400000007E-2</v>
      </c>
      <c r="J24">
        <v>6.8848146460042297E-3</v>
      </c>
      <c r="K24">
        <v>4.3543391098918502E-5</v>
      </c>
      <c r="L24">
        <v>0.25790472000000098</v>
      </c>
      <c r="M24">
        <v>0.13719272211644601</v>
      </c>
      <c r="N24">
        <v>8.6768296057305105E-4</v>
      </c>
      <c r="O24">
        <v>-0.32735939999999702</v>
      </c>
      <c r="P24">
        <v>0.15107210778844399</v>
      </c>
      <c r="Q24">
        <v>9.5546390306789698E-4</v>
      </c>
      <c r="R24">
        <v>0</v>
      </c>
      <c r="S24">
        <v>0</v>
      </c>
      <c r="T24">
        <v>0</v>
      </c>
      <c r="U24">
        <v>-0.12590132000000001</v>
      </c>
      <c r="V24">
        <v>7.2749174993654006E-2</v>
      </c>
      <c r="W24">
        <v>4.6010618175622401E-4</v>
      </c>
    </row>
    <row r="25" spans="1:23" x14ac:dyDescent="0.2">
      <c r="A25" t="s">
        <v>60</v>
      </c>
      <c r="B25">
        <v>25</v>
      </c>
      <c r="C25" t="s">
        <v>77</v>
      </c>
      <c r="D25" t="s">
        <v>60</v>
      </c>
      <c r="E25">
        <v>25</v>
      </c>
      <c r="F25">
        <v>0</v>
      </c>
      <c r="G25">
        <v>0</v>
      </c>
      <c r="H25">
        <v>0</v>
      </c>
      <c r="I25">
        <v>-0.18200131999999999</v>
      </c>
      <c r="J25">
        <v>2.47589248203198E-2</v>
      </c>
      <c r="K25">
        <v>1.5658918969817099E-4</v>
      </c>
      <c r="L25">
        <v>-1.0984096400000001</v>
      </c>
      <c r="M25">
        <v>0.24394755353363001</v>
      </c>
      <c r="N25">
        <v>1.5428597975842501E-3</v>
      </c>
      <c r="O25">
        <v>0.86123544000000096</v>
      </c>
      <c r="P25">
        <v>0.21610756046006699</v>
      </c>
      <c r="Q25">
        <v>1.36678422127271E-3</v>
      </c>
      <c r="R25">
        <v>0</v>
      </c>
      <c r="S25">
        <v>0</v>
      </c>
      <c r="T25">
        <v>0</v>
      </c>
      <c r="U25">
        <v>-0.41917552000000002</v>
      </c>
      <c r="V25">
        <v>9.6220815589603798E-2</v>
      </c>
      <c r="W25">
        <v>6.0855387116436998E-4</v>
      </c>
    </row>
    <row r="26" spans="1:23" x14ac:dyDescent="0.2">
      <c r="A26" t="s">
        <v>67</v>
      </c>
      <c r="B26">
        <v>26</v>
      </c>
      <c r="C26" t="s">
        <v>77</v>
      </c>
      <c r="D26" t="s">
        <v>67</v>
      </c>
      <c r="E26">
        <v>26</v>
      </c>
      <c r="F26">
        <v>0</v>
      </c>
      <c r="G26">
        <v>0</v>
      </c>
      <c r="H26">
        <v>0</v>
      </c>
      <c r="I26">
        <v>-0.24734964000000101</v>
      </c>
      <c r="J26">
        <v>3.79230604233073E-2</v>
      </c>
      <c r="K26">
        <v>2.3984649356367999E-4</v>
      </c>
      <c r="L26">
        <v>0.31323420000000002</v>
      </c>
      <c r="M26">
        <v>0.20433992285003799</v>
      </c>
      <c r="N26">
        <v>1.2923591462184101E-3</v>
      </c>
      <c r="O26">
        <v>-0.42607680000000397</v>
      </c>
      <c r="P26">
        <v>0.18406245511171801</v>
      </c>
      <c r="Q26">
        <v>1.16411317975106E-3</v>
      </c>
      <c r="R26">
        <v>0</v>
      </c>
      <c r="S26">
        <v>0</v>
      </c>
      <c r="T26">
        <v>0</v>
      </c>
      <c r="U26">
        <v>-0.360192239999999</v>
      </c>
      <c r="V26">
        <v>7.0976757349042602E-2</v>
      </c>
      <c r="W26">
        <v>4.4889642831213799E-4</v>
      </c>
    </row>
    <row r="27" spans="1:23" x14ac:dyDescent="0.2">
      <c r="A27" t="s">
        <v>60</v>
      </c>
      <c r="B27">
        <v>27</v>
      </c>
      <c r="C27" t="s">
        <v>77</v>
      </c>
      <c r="D27" t="s">
        <v>60</v>
      </c>
      <c r="E27">
        <v>27</v>
      </c>
      <c r="F27">
        <v>0</v>
      </c>
      <c r="G27">
        <v>0</v>
      </c>
      <c r="H27">
        <v>0</v>
      </c>
      <c r="I27">
        <v>-7.1522320000000195E-2</v>
      </c>
      <c r="J27">
        <v>1.4821729380138799E-2</v>
      </c>
      <c r="K27">
        <v>9.3740847407748905E-5</v>
      </c>
      <c r="L27">
        <v>0.62581879999999801</v>
      </c>
      <c r="M27">
        <v>0.268462371379245</v>
      </c>
      <c r="N27">
        <v>1.69790511921682E-3</v>
      </c>
      <c r="O27">
        <v>-0.60644112000000105</v>
      </c>
      <c r="P27">
        <v>0.25794524452516499</v>
      </c>
      <c r="Q27">
        <v>1.6313889686172E-3</v>
      </c>
      <c r="R27">
        <v>0</v>
      </c>
      <c r="S27">
        <v>0</v>
      </c>
      <c r="T27">
        <v>0</v>
      </c>
      <c r="U27">
        <v>-5.2144639999999902E-2</v>
      </c>
      <c r="V27">
        <v>1.6581443823450601E-2</v>
      </c>
      <c r="W27">
        <v>1.04870258752469E-4</v>
      </c>
    </row>
    <row r="28" spans="1:23" x14ac:dyDescent="0.2">
      <c r="A28" t="s">
        <v>64</v>
      </c>
      <c r="B28">
        <v>28</v>
      </c>
      <c r="C28" t="s">
        <v>77</v>
      </c>
      <c r="D28" t="s">
        <v>64</v>
      </c>
      <c r="E28">
        <v>28</v>
      </c>
      <c r="F28">
        <v>0</v>
      </c>
      <c r="G28">
        <v>0</v>
      </c>
      <c r="H28">
        <v>0</v>
      </c>
      <c r="I28">
        <v>-3.8699479999998898E-2</v>
      </c>
      <c r="J28">
        <v>8.7323426255402192E-3</v>
      </c>
      <c r="K28">
        <v>5.5228184011363798E-5</v>
      </c>
      <c r="L28">
        <v>0.16208735999999899</v>
      </c>
      <c r="M28">
        <v>0.47625269566505302</v>
      </c>
      <c r="N28">
        <v>3.0120865201931301E-3</v>
      </c>
      <c r="O28">
        <v>-0.15163212000000001</v>
      </c>
      <c r="P28">
        <v>0.45796835784179102</v>
      </c>
      <c r="Q28">
        <v>2.89644621413418E-3</v>
      </c>
      <c r="R28">
        <v>0</v>
      </c>
      <c r="S28">
        <v>0</v>
      </c>
      <c r="T28">
        <v>0</v>
      </c>
      <c r="U28">
        <v>-2.8244240000000202E-2</v>
      </c>
      <c r="V28">
        <v>2.12233575765555E-2</v>
      </c>
      <c r="W28">
        <v>1.34228299076213E-4</v>
      </c>
    </row>
    <row r="29" spans="1:23" x14ac:dyDescent="0.2">
      <c r="A29" t="s">
        <v>63</v>
      </c>
      <c r="B29">
        <v>29</v>
      </c>
      <c r="C29" t="s">
        <v>77</v>
      </c>
      <c r="D29" t="s">
        <v>63</v>
      </c>
      <c r="E29">
        <v>29</v>
      </c>
      <c r="F29">
        <v>0</v>
      </c>
      <c r="G29">
        <v>0</v>
      </c>
      <c r="H29">
        <v>0</v>
      </c>
      <c r="I29">
        <v>-7.1863840000000595E-2</v>
      </c>
      <c r="J29">
        <v>1.85359138014476E-2</v>
      </c>
      <c r="K29">
        <v>1.17231412250249E-4</v>
      </c>
      <c r="L29">
        <v>12.196439359999999</v>
      </c>
      <c r="M29">
        <v>3.31566205445638</v>
      </c>
      <c r="N29">
        <v>2.0970088086950799E-2</v>
      </c>
      <c r="O29">
        <v>-11.820039119999899</v>
      </c>
      <c r="P29">
        <v>3.2084193149010098</v>
      </c>
      <c r="Q29">
        <v>2.0291825447928399E-2</v>
      </c>
      <c r="R29">
        <v>0</v>
      </c>
      <c r="S29">
        <v>0</v>
      </c>
      <c r="T29">
        <v>0</v>
      </c>
      <c r="U29">
        <v>0.30453639999999899</v>
      </c>
      <c r="V29">
        <v>0.16237503735193301</v>
      </c>
      <c r="W29">
        <v>1.0269499063740399E-3</v>
      </c>
    </row>
    <row r="30" spans="1:23" x14ac:dyDescent="0.2">
      <c r="A30" t="s">
        <v>55</v>
      </c>
      <c r="B30">
        <v>30</v>
      </c>
      <c r="C30" t="s">
        <v>77</v>
      </c>
      <c r="D30" t="s">
        <v>55</v>
      </c>
      <c r="E30">
        <v>30</v>
      </c>
      <c r="F30">
        <v>0</v>
      </c>
      <c r="G30">
        <v>0</v>
      </c>
      <c r="H30">
        <v>0</v>
      </c>
      <c r="I30">
        <v>-1.18564000000001E-2</v>
      </c>
      <c r="J30">
        <v>1.7621177713269399E-3</v>
      </c>
      <c r="K30">
        <v>1.11446113257057E-5</v>
      </c>
      <c r="L30">
        <v>-1.92594000000001E-2</v>
      </c>
      <c r="M30">
        <v>0.123837997527574</v>
      </c>
      <c r="N30">
        <v>7.8322026612287195E-4</v>
      </c>
      <c r="O30">
        <v>2.0671479999999898E-2</v>
      </c>
      <c r="P30">
        <v>0.121108374089529</v>
      </c>
      <c r="Q30">
        <v>7.6595661168526801E-4</v>
      </c>
      <c r="R30">
        <v>0</v>
      </c>
      <c r="S30">
        <v>0</v>
      </c>
      <c r="T30">
        <v>0</v>
      </c>
      <c r="U30">
        <v>-1.044432E-2</v>
      </c>
      <c r="V30">
        <v>5.7658598437368E-3</v>
      </c>
      <c r="W30">
        <v>3.6466499551021601E-5</v>
      </c>
    </row>
    <row r="31" spans="1:23" x14ac:dyDescent="0.2">
      <c r="A31" t="s">
        <v>56</v>
      </c>
      <c r="B31">
        <v>31</v>
      </c>
      <c r="C31" t="s">
        <v>77</v>
      </c>
      <c r="D31" t="s">
        <v>56</v>
      </c>
      <c r="E31">
        <v>31</v>
      </c>
      <c r="F31">
        <v>0</v>
      </c>
      <c r="G31">
        <v>0</v>
      </c>
      <c r="H31">
        <v>0</v>
      </c>
      <c r="I31">
        <v>-5.5815599999996897E-3</v>
      </c>
      <c r="J31">
        <v>9.5523189143447795E-4</v>
      </c>
      <c r="K31">
        <v>6.0414169411272699E-6</v>
      </c>
      <c r="L31">
        <v>-9.1783719999999305E-2</v>
      </c>
      <c r="M31">
        <v>4.3127427734121399E-2</v>
      </c>
      <c r="N31">
        <v>2.7276180252827598E-4</v>
      </c>
      <c r="O31">
        <v>9.2759519999999596E-2</v>
      </c>
      <c r="P31">
        <v>4.2253125912407298E-2</v>
      </c>
      <c r="Q31">
        <v>2.6723223229017403E-4</v>
      </c>
      <c r="R31">
        <v>0</v>
      </c>
      <c r="S31">
        <v>0</v>
      </c>
      <c r="T31">
        <v>0</v>
      </c>
      <c r="U31">
        <v>-4.6057599999999102E-3</v>
      </c>
      <c r="V31">
        <v>2.0731847053270902E-3</v>
      </c>
      <c r="W31">
        <v>1.31119713581172E-5</v>
      </c>
    </row>
    <row r="32" spans="1:23" x14ac:dyDescent="0.2">
      <c r="A32" t="s">
        <v>58</v>
      </c>
      <c r="B32">
        <v>32</v>
      </c>
      <c r="C32" t="s">
        <v>77</v>
      </c>
      <c r="D32" t="s">
        <v>58</v>
      </c>
      <c r="E32">
        <v>32</v>
      </c>
      <c r="F32">
        <v>0</v>
      </c>
      <c r="G32">
        <v>0</v>
      </c>
      <c r="H32">
        <v>0</v>
      </c>
      <c r="I32">
        <v>-2.4224800000004999E-3</v>
      </c>
      <c r="J32">
        <v>5.3709463746942599E-4</v>
      </c>
      <c r="K32">
        <v>3.3968847469315998E-6</v>
      </c>
      <c r="L32">
        <v>0.18494104</v>
      </c>
      <c r="M32">
        <v>4.3101401876489698E-2</v>
      </c>
      <c r="N32">
        <v>2.7259720055192502E-4</v>
      </c>
      <c r="O32">
        <v>-0.182136679999999</v>
      </c>
      <c r="P32">
        <v>4.2199344053884098E-2</v>
      </c>
      <c r="Q32">
        <v>2.6689208595071401E-4</v>
      </c>
      <c r="R32">
        <v>0</v>
      </c>
      <c r="S32">
        <v>0</v>
      </c>
      <c r="T32">
        <v>0</v>
      </c>
      <c r="U32">
        <v>3.8188000000001E-4</v>
      </c>
      <c r="V32">
        <v>2.69045120111861E-3</v>
      </c>
      <c r="W32">
        <v>1.70159074581411E-5</v>
      </c>
    </row>
    <row r="33" spans="1:23" x14ac:dyDescent="0.2">
      <c r="A33" t="s">
        <v>56</v>
      </c>
      <c r="B33">
        <v>33</v>
      </c>
      <c r="C33" t="s">
        <v>77</v>
      </c>
      <c r="D33" t="s">
        <v>56</v>
      </c>
      <c r="E33">
        <v>33</v>
      </c>
      <c r="F33">
        <v>0</v>
      </c>
      <c r="G33">
        <v>0</v>
      </c>
      <c r="H33">
        <v>0</v>
      </c>
      <c r="I33">
        <v>-2.9895599999999502E-3</v>
      </c>
      <c r="J33">
        <v>6.4200545667577897E-4</v>
      </c>
      <c r="K33">
        <v>4.0603990267040298E-6</v>
      </c>
      <c r="L33">
        <v>4.4246399999999598E-3</v>
      </c>
      <c r="M33">
        <v>5.7291469529680901E-2</v>
      </c>
      <c r="N33">
        <v>3.6234306842385398E-4</v>
      </c>
      <c r="O33">
        <v>-4.2623200000000399E-3</v>
      </c>
      <c r="P33">
        <v>5.6621740596855097E-2</v>
      </c>
      <c r="Q33">
        <v>3.5810733073856699E-4</v>
      </c>
      <c r="R33">
        <v>0</v>
      </c>
      <c r="S33">
        <v>0</v>
      </c>
      <c r="T33">
        <v>0</v>
      </c>
      <c r="U33">
        <v>-2.82724E-3</v>
      </c>
      <c r="V33">
        <v>1.8155423383662799E-3</v>
      </c>
      <c r="W33">
        <v>1.14824979554111E-5</v>
      </c>
    </row>
    <row r="34" spans="1:23" x14ac:dyDescent="0.2">
      <c r="A34" t="s">
        <v>58</v>
      </c>
      <c r="B34">
        <v>34</v>
      </c>
      <c r="C34" t="s">
        <v>77</v>
      </c>
      <c r="D34" t="s">
        <v>58</v>
      </c>
      <c r="E34">
        <v>34</v>
      </c>
      <c r="F34">
        <v>0</v>
      </c>
      <c r="G34">
        <v>0</v>
      </c>
      <c r="H34">
        <v>0</v>
      </c>
      <c r="I34">
        <v>-1.4491200000000201E-3</v>
      </c>
      <c r="J34">
        <v>5.0276358818011197E-4</v>
      </c>
      <c r="K34">
        <v>3.1797561264961198E-6</v>
      </c>
      <c r="L34">
        <v>-4.87372799999998E-2</v>
      </c>
      <c r="M34">
        <v>5.6846031507939203E-2</v>
      </c>
      <c r="N34">
        <v>3.5952587101356702E-4</v>
      </c>
      <c r="O34">
        <v>4.7622879999999701E-2</v>
      </c>
      <c r="P34">
        <v>5.6551136686238498E-2</v>
      </c>
      <c r="Q34">
        <v>3.5766079240004102E-4</v>
      </c>
      <c r="R34">
        <v>0</v>
      </c>
      <c r="S34">
        <v>0</v>
      </c>
      <c r="T34">
        <v>0</v>
      </c>
      <c r="U34">
        <v>-2.5635199999999901E-3</v>
      </c>
      <c r="V34">
        <v>2.14603942405556E-3</v>
      </c>
      <c r="W34">
        <v>1.3572745057063E-5</v>
      </c>
    </row>
    <row r="35" spans="1:23" x14ac:dyDescent="0.2">
      <c r="A35" t="s">
        <v>57</v>
      </c>
      <c r="B35">
        <v>35</v>
      </c>
      <c r="C35" t="s">
        <v>77</v>
      </c>
      <c r="D35" t="s">
        <v>57</v>
      </c>
      <c r="E35">
        <v>35</v>
      </c>
      <c r="F35">
        <v>0</v>
      </c>
      <c r="G35">
        <v>0</v>
      </c>
      <c r="H35">
        <v>0</v>
      </c>
      <c r="I35">
        <v>-3.7126800000005398E-3</v>
      </c>
      <c r="J35">
        <v>5.8121185259368195E-4</v>
      </c>
      <c r="K35">
        <v>3.6759065145641599E-6</v>
      </c>
      <c r="L35">
        <v>0.18391972000000101</v>
      </c>
      <c r="M35">
        <v>0.10765766407981001</v>
      </c>
      <c r="N35">
        <v>6.8088685213099002E-4</v>
      </c>
      <c r="O35">
        <v>-0.18131876000000099</v>
      </c>
      <c r="P35">
        <v>0.106172272614191</v>
      </c>
      <c r="Q35">
        <v>6.7149241163433002E-4</v>
      </c>
      <c r="R35">
        <v>0</v>
      </c>
      <c r="S35">
        <v>0</v>
      </c>
      <c r="T35">
        <v>0</v>
      </c>
      <c r="U35">
        <v>-1.11172000000003E-3</v>
      </c>
      <c r="V35">
        <v>4.2567168853001698E-3</v>
      </c>
      <c r="W35">
        <v>2.6921841424092499E-5</v>
      </c>
    </row>
    <row r="36" spans="1:23" x14ac:dyDescent="0.2">
      <c r="A36" t="s">
        <v>63</v>
      </c>
      <c r="B36">
        <v>36</v>
      </c>
      <c r="C36" t="s">
        <v>77</v>
      </c>
      <c r="D36" t="s">
        <v>63</v>
      </c>
      <c r="E36">
        <v>36</v>
      </c>
      <c r="F36">
        <v>0</v>
      </c>
      <c r="G36">
        <v>0</v>
      </c>
      <c r="H36">
        <v>0</v>
      </c>
      <c r="I36">
        <v>-4.7941999999996298E-3</v>
      </c>
      <c r="J36">
        <v>6.5982297626569796E-4</v>
      </c>
      <c r="K36">
        <v>4.1730869150216501E-6</v>
      </c>
      <c r="L36">
        <v>5.4145302400000102</v>
      </c>
      <c r="M36">
        <v>0.94647288990517098</v>
      </c>
      <c r="N36">
        <v>5.9860201514042501E-3</v>
      </c>
      <c r="O36">
        <v>-5.3700609199999603</v>
      </c>
      <c r="P36">
        <v>0.93400145229505505</v>
      </c>
      <c r="Q36">
        <v>5.9071438543149496E-3</v>
      </c>
      <c r="R36">
        <v>0</v>
      </c>
      <c r="S36">
        <v>0</v>
      </c>
      <c r="T36">
        <v>0</v>
      </c>
      <c r="U36">
        <v>3.9675120000000001E-2</v>
      </c>
      <c r="V36">
        <v>5.9029494093931698E-2</v>
      </c>
      <c r="W36">
        <v>3.7333530092856302E-4</v>
      </c>
    </row>
    <row r="37" spans="1:23" x14ac:dyDescent="0.2">
      <c r="A37" t="s">
        <v>66</v>
      </c>
      <c r="B37">
        <v>37</v>
      </c>
      <c r="C37" t="s">
        <v>77</v>
      </c>
      <c r="D37" t="s">
        <v>66</v>
      </c>
      <c r="E37">
        <v>37</v>
      </c>
      <c r="F37">
        <v>0</v>
      </c>
      <c r="G37">
        <v>0</v>
      </c>
      <c r="H37">
        <v>0</v>
      </c>
      <c r="I37">
        <v>-1.8446439999998301E-2</v>
      </c>
      <c r="J37">
        <v>2.1693158660068702E-3</v>
      </c>
      <c r="K37">
        <v>1.37199582018447E-5</v>
      </c>
      <c r="L37">
        <v>-0.52206224000000201</v>
      </c>
      <c r="M37">
        <v>0.132646553691289</v>
      </c>
      <c r="N37">
        <v>8.3893046687258301E-4</v>
      </c>
      <c r="O37">
        <v>0.475373079999999</v>
      </c>
      <c r="P37">
        <v>0.121774003676117</v>
      </c>
      <c r="Q37">
        <v>7.7016642282849495E-4</v>
      </c>
      <c r="R37">
        <v>0</v>
      </c>
      <c r="S37">
        <v>0</v>
      </c>
      <c r="T37">
        <v>0</v>
      </c>
      <c r="U37">
        <v>-6.5135600000000196E-2</v>
      </c>
      <c r="V37">
        <v>2.1635338052362799E-2</v>
      </c>
      <c r="W37">
        <v>1.3683389238635499E-4</v>
      </c>
    </row>
    <row r="38" spans="1:23" x14ac:dyDescent="0.2">
      <c r="A38" t="s">
        <v>63</v>
      </c>
      <c r="B38">
        <v>38</v>
      </c>
      <c r="C38" t="s">
        <v>77</v>
      </c>
      <c r="D38" t="s">
        <v>63</v>
      </c>
      <c r="E38">
        <v>38</v>
      </c>
      <c r="F38">
        <v>0</v>
      </c>
      <c r="G38">
        <v>0</v>
      </c>
      <c r="H38">
        <v>0</v>
      </c>
      <c r="I38">
        <v>-1.62023199999984E-2</v>
      </c>
      <c r="J38">
        <v>1.9579444878920099E-3</v>
      </c>
      <c r="K38">
        <v>1.23831282278214E-5</v>
      </c>
      <c r="L38">
        <v>8.0586594399999498</v>
      </c>
      <c r="M38">
        <v>1.458900763952</v>
      </c>
      <c r="N38">
        <v>9.2268985884959992E-3</v>
      </c>
      <c r="O38">
        <v>-7.9216456399999897</v>
      </c>
      <c r="P38">
        <v>1.4275326397911701</v>
      </c>
      <c r="Q38">
        <v>9.0285091519456493E-3</v>
      </c>
      <c r="R38">
        <v>0</v>
      </c>
      <c r="S38">
        <v>0</v>
      </c>
      <c r="T38">
        <v>0</v>
      </c>
      <c r="U38">
        <v>0.120811479999999</v>
      </c>
      <c r="V38">
        <v>8.9953225735433004E-2</v>
      </c>
      <c r="W38">
        <v>5.6891415240648599E-4</v>
      </c>
    </row>
    <row r="39" spans="1:23" x14ac:dyDescent="0.2">
      <c r="A39" t="s">
        <v>55</v>
      </c>
      <c r="B39">
        <v>39</v>
      </c>
      <c r="C39" t="s">
        <v>77</v>
      </c>
      <c r="D39" t="s">
        <v>55</v>
      </c>
      <c r="E39">
        <v>39</v>
      </c>
      <c r="F39">
        <v>0</v>
      </c>
      <c r="G39">
        <v>0</v>
      </c>
      <c r="H39">
        <v>0</v>
      </c>
      <c r="I39">
        <v>-2.2057160000000301E-2</v>
      </c>
      <c r="J39">
        <v>2.3270867483856199E-3</v>
      </c>
      <c r="K39">
        <v>1.4717788875387399E-5</v>
      </c>
      <c r="L39">
        <v>-0.27587536000000001</v>
      </c>
      <c r="M39">
        <v>5.9856085278534497E-2</v>
      </c>
      <c r="N39">
        <v>3.7856312260288601E-4</v>
      </c>
      <c r="O39">
        <v>0.25847759999999798</v>
      </c>
      <c r="P39">
        <v>5.5029622370505099E-2</v>
      </c>
      <c r="Q39">
        <v>3.4803789093950001E-4</v>
      </c>
      <c r="R39">
        <v>0</v>
      </c>
      <c r="S39">
        <v>0</v>
      </c>
      <c r="T39">
        <v>0</v>
      </c>
      <c r="U39">
        <v>-3.9454919999999699E-2</v>
      </c>
      <c r="V39">
        <v>1.7638044330186599E-2</v>
      </c>
      <c r="W39">
        <v>1.11552787108817E-4</v>
      </c>
    </row>
    <row r="40" spans="1:23" x14ac:dyDescent="0.2">
      <c r="A40" t="s">
        <v>68</v>
      </c>
      <c r="B40">
        <v>40</v>
      </c>
      <c r="C40" t="s">
        <v>77</v>
      </c>
      <c r="D40" t="s">
        <v>68</v>
      </c>
      <c r="E40">
        <v>40</v>
      </c>
      <c r="F40">
        <v>0</v>
      </c>
      <c r="G40">
        <v>0</v>
      </c>
      <c r="H40">
        <v>0</v>
      </c>
      <c r="I40">
        <v>-2.6138239999999601E-2</v>
      </c>
      <c r="J40">
        <v>2.96699337754235E-3</v>
      </c>
      <c r="K40">
        <v>1.8764913751339399E-5</v>
      </c>
      <c r="L40">
        <v>-6.9323526000000202</v>
      </c>
      <c r="M40">
        <v>1.38152735739582</v>
      </c>
      <c r="N40">
        <v>8.7375461984085297E-3</v>
      </c>
      <c r="O40">
        <v>6.8664290399999697</v>
      </c>
      <c r="P40">
        <v>1.3579767888758301</v>
      </c>
      <c r="Q40">
        <v>8.5885993249784891E-3</v>
      </c>
      <c r="R40">
        <v>0</v>
      </c>
      <c r="S40">
        <v>0</v>
      </c>
      <c r="T40">
        <v>0</v>
      </c>
      <c r="U40">
        <v>-9.2061799999999999E-2</v>
      </c>
      <c r="V40">
        <v>7.0597196408637597E-2</v>
      </c>
      <c r="W40">
        <v>4.4649587414710798E-4</v>
      </c>
    </row>
    <row r="41" spans="1:23" x14ac:dyDescent="0.2">
      <c r="A41" t="s">
        <v>69</v>
      </c>
      <c r="B41">
        <v>41</v>
      </c>
      <c r="C41" t="s">
        <v>77</v>
      </c>
      <c r="D41" t="s">
        <v>69</v>
      </c>
      <c r="E41">
        <v>41</v>
      </c>
      <c r="F41">
        <v>0</v>
      </c>
      <c r="G41">
        <v>0</v>
      </c>
      <c r="H41">
        <v>0</v>
      </c>
      <c r="I41">
        <v>-1.5940599999998199E-2</v>
      </c>
      <c r="J41">
        <v>1.5810982385951701E-3</v>
      </c>
      <c r="K41">
        <v>9.9997432768821899E-6</v>
      </c>
      <c r="L41">
        <v>6.4555236399999796</v>
      </c>
      <c r="M41">
        <v>1.14025435962405</v>
      </c>
      <c r="N41">
        <v>7.21160177669749E-3</v>
      </c>
      <c r="O41">
        <v>-6.3835800000000402</v>
      </c>
      <c r="P41">
        <v>1.1203961956021</v>
      </c>
      <c r="Q41">
        <v>7.0860077197803396E-3</v>
      </c>
      <c r="R41">
        <v>0</v>
      </c>
      <c r="S41">
        <v>0</v>
      </c>
      <c r="T41">
        <v>0</v>
      </c>
      <c r="U41">
        <v>5.6003040000000101E-2</v>
      </c>
      <c r="V41">
        <v>7.6655212417410704E-2</v>
      </c>
      <c r="W41">
        <v>4.84810131526079E-4</v>
      </c>
    </row>
    <row r="42" spans="1:23" x14ac:dyDescent="0.2">
      <c r="A42" t="s">
        <v>55</v>
      </c>
      <c r="B42">
        <v>42</v>
      </c>
      <c r="C42" t="s">
        <v>77</v>
      </c>
      <c r="D42" t="s">
        <v>55</v>
      </c>
      <c r="E42">
        <v>42</v>
      </c>
      <c r="F42">
        <v>0</v>
      </c>
      <c r="G42">
        <v>0</v>
      </c>
      <c r="H42">
        <v>0</v>
      </c>
      <c r="I42">
        <v>-3.7923999999998403E-2</v>
      </c>
      <c r="J42">
        <v>4.1505064751572096E-3</v>
      </c>
      <c r="K42">
        <v>2.6250107809547701E-5</v>
      </c>
      <c r="L42">
        <v>-7.2220119999999902E-2</v>
      </c>
      <c r="M42">
        <v>7.8486565392973703E-2</v>
      </c>
      <c r="N42">
        <v>4.9639262473109001E-4</v>
      </c>
      <c r="O42">
        <v>6.9269639999999397E-2</v>
      </c>
      <c r="P42">
        <v>7.4563178407780498E-2</v>
      </c>
      <c r="Q42">
        <v>4.7157894670014699E-4</v>
      </c>
      <c r="R42">
        <v>0</v>
      </c>
      <c r="S42">
        <v>0</v>
      </c>
      <c r="T42">
        <v>0</v>
      </c>
      <c r="U42">
        <v>-4.0874479999999901E-2</v>
      </c>
      <c r="V42">
        <v>1.3794451229741E-2</v>
      </c>
      <c r="W42">
        <v>8.7243769916184902E-5</v>
      </c>
    </row>
    <row r="43" spans="1:23" x14ac:dyDescent="0.2">
      <c r="A43" t="s">
        <v>69</v>
      </c>
      <c r="B43">
        <v>43</v>
      </c>
      <c r="C43" t="s">
        <v>77</v>
      </c>
      <c r="D43" t="s">
        <v>69</v>
      </c>
      <c r="E43">
        <v>43</v>
      </c>
      <c r="F43">
        <v>0</v>
      </c>
      <c r="G43">
        <v>0</v>
      </c>
      <c r="H43">
        <v>0</v>
      </c>
      <c r="I43">
        <v>-2.6879679999999399E-2</v>
      </c>
      <c r="J43">
        <v>1.00700547713337E-2</v>
      </c>
      <c r="K43">
        <v>6.3688618480121505E-5</v>
      </c>
      <c r="L43">
        <v>6.1924467999999804</v>
      </c>
      <c r="M43">
        <v>1.44058361805554</v>
      </c>
      <c r="N43">
        <v>9.1110507859631703E-3</v>
      </c>
      <c r="O43">
        <v>-6.1438828000000303</v>
      </c>
      <c r="P43">
        <v>1.4039705247418599</v>
      </c>
      <c r="Q43">
        <v>8.8794892518521702E-3</v>
      </c>
      <c r="R43">
        <v>0</v>
      </c>
      <c r="S43">
        <v>0</v>
      </c>
      <c r="T43">
        <v>0</v>
      </c>
      <c r="U43">
        <v>2.1684319999999799E-2</v>
      </c>
      <c r="V43">
        <v>8.1264408606336005E-2</v>
      </c>
      <c r="W43">
        <v>5.1396124780522204E-4</v>
      </c>
    </row>
    <row r="44" spans="1:23" x14ac:dyDescent="0.2">
      <c r="A44" t="s">
        <v>65</v>
      </c>
      <c r="B44">
        <v>44</v>
      </c>
      <c r="C44" t="s">
        <v>77</v>
      </c>
      <c r="D44" t="s">
        <v>65</v>
      </c>
      <c r="E44">
        <v>44</v>
      </c>
      <c r="F44">
        <v>0</v>
      </c>
      <c r="G44">
        <v>0</v>
      </c>
      <c r="H44">
        <v>0</v>
      </c>
      <c r="I44">
        <v>-1.3047279999999399E-2</v>
      </c>
      <c r="J44">
        <v>4.5615441027817699E-3</v>
      </c>
      <c r="K44">
        <v>2.8849738024199199E-5</v>
      </c>
      <c r="L44">
        <v>7.6428880000000296E-2</v>
      </c>
      <c r="M44">
        <v>8.6222767190257496E-2</v>
      </c>
      <c r="N44">
        <v>5.4532066096729995E-4</v>
      </c>
      <c r="O44">
        <v>-7.5593239999999895E-2</v>
      </c>
      <c r="P44">
        <v>8.4366714445345298E-2</v>
      </c>
      <c r="Q44">
        <v>5.3358195270463999E-4</v>
      </c>
      <c r="R44">
        <v>0</v>
      </c>
      <c r="S44">
        <v>0</v>
      </c>
      <c r="T44">
        <v>0</v>
      </c>
      <c r="U44">
        <v>-1.22116399999999E-2</v>
      </c>
      <c r="V44">
        <v>6.47205442733376E-3</v>
      </c>
      <c r="W44">
        <v>4.09328662619028E-5</v>
      </c>
    </row>
    <row r="45" spans="1:23" x14ac:dyDescent="0.2">
      <c r="A45" t="s">
        <v>58</v>
      </c>
      <c r="B45">
        <v>45</v>
      </c>
      <c r="C45" t="s">
        <v>77</v>
      </c>
      <c r="D45" t="s">
        <v>58</v>
      </c>
      <c r="E45">
        <v>45</v>
      </c>
      <c r="F45">
        <v>0</v>
      </c>
      <c r="G45">
        <v>0</v>
      </c>
      <c r="H45">
        <v>0</v>
      </c>
      <c r="I45">
        <v>-2.2833959999998599E-2</v>
      </c>
      <c r="J45">
        <v>6.6919885474092502E-3</v>
      </c>
      <c r="K45">
        <v>4.2323851771149802E-5</v>
      </c>
      <c r="L45">
        <v>6.2585559999999693E-2</v>
      </c>
      <c r="M45">
        <v>6.8363969746399897E-2</v>
      </c>
      <c r="N45">
        <v>4.3237170857893503E-4</v>
      </c>
      <c r="O45">
        <v>-6.3376280000000104E-2</v>
      </c>
      <c r="P45">
        <v>6.6492442076989705E-2</v>
      </c>
      <c r="Q45">
        <v>4.2053512830020898E-4</v>
      </c>
      <c r="R45">
        <v>0</v>
      </c>
      <c r="S45">
        <v>0</v>
      </c>
      <c r="T45">
        <v>0</v>
      </c>
      <c r="U45">
        <v>-2.3624679999999801E-2</v>
      </c>
      <c r="V45">
        <v>8.4662751489482692E-3</v>
      </c>
      <c r="W45">
        <v>5.3545425536715697E-5</v>
      </c>
    </row>
    <row r="46" spans="1:23" x14ac:dyDescent="0.2">
      <c r="A46" t="s">
        <v>65</v>
      </c>
      <c r="B46">
        <v>46</v>
      </c>
      <c r="C46" t="s">
        <v>77</v>
      </c>
      <c r="D46" t="s">
        <v>65</v>
      </c>
      <c r="E46">
        <v>46</v>
      </c>
      <c r="F46">
        <v>0</v>
      </c>
      <c r="G46">
        <v>0</v>
      </c>
      <c r="H46">
        <v>0</v>
      </c>
      <c r="I46">
        <v>-5.5048199999999999E-2</v>
      </c>
      <c r="J46">
        <v>1.18861817569729E-2</v>
      </c>
      <c r="K46">
        <v>7.5174814069553205E-5</v>
      </c>
      <c r="L46">
        <v>-7.7006000000000097E-3</v>
      </c>
      <c r="M46">
        <v>9.1953995887292098E-2</v>
      </c>
      <c r="N46">
        <v>5.8156813391519705E-4</v>
      </c>
      <c r="O46">
        <v>4.5504679999999999E-2</v>
      </c>
      <c r="P46">
        <v>8.9152630348733206E-2</v>
      </c>
      <c r="Q46">
        <v>5.6385074259409696E-4</v>
      </c>
      <c r="R46">
        <v>0</v>
      </c>
      <c r="S46">
        <v>0</v>
      </c>
      <c r="T46">
        <v>0</v>
      </c>
      <c r="U46">
        <v>-1.72441199999998E-2</v>
      </c>
      <c r="V46">
        <v>3.0960761706160401E-2</v>
      </c>
      <c r="W46">
        <v>1.9581305017037499E-4</v>
      </c>
    </row>
    <row r="47" spans="1:23" x14ac:dyDescent="0.2">
      <c r="A47" t="s">
        <v>70</v>
      </c>
      <c r="B47">
        <v>47</v>
      </c>
      <c r="C47" t="s">
        <v>77</v>
      </c>
      <c r="D47" t="s">
        <v>70</v>
      </c>
      <c r="E47">
        <v>47</v>
      </c>
      <c r="F47">
        <v>0</v>
      </c>
      <c r="G47">
        <v>0</v>
      </c>
      <c r="H47">
        <v>0</v>
      </c>
      <c r="I47">
        <v>-0.47345772000000302</v>
      </c>
      <c r="J47">
        <v>0.13738360940227301</v>
      </c>
      <c r="K47">
        <v>8.6889023777221802E-4</v>
      </c>
      <c r="L47">
        <v>0.366720399999999</v>
      </c>
      <c r="M47">
        <v>0.155188588445933</v>
      </c>
      <c r="N47">
        <v>9.81498812711281E-4</v>
      </c>
      <c r="O47">
        <v>-0.27797063999999899</v>
      </c>
      <c r="P47">
        <v>0.14771369340041299</v>
      </c>
      <c r="Q47">
        <v>9.34223425482178E-4</v>
      </c>
      <c r="R47">
        <v>0</v>
      </c>
      <c r="S47">
        <v>0</v>
      </c>
      <c r="T47">
        <v>0</v>
      </c>
      <c r="U47">
        <v>-0.38470795999999902</v>
      </c>
      <c r="V47">
        <v>0.113927076468418</v>
      </c>
      <c r="W47">
        <v>7.2053809760874797E-4</v>
      </c>
    </row>
    <row r="48" spans="1:23" x14ac:dyDescent="0.2">
      <c r="A48" t="s">
        <v>66</v>
      </c>
      <c r="B48">
        <v>48</v>
      </c>
      <c r="C48" t="s">
        <v>77</v>
      </c>
      <c r="D48" t="s">
        <v>66</v>
      </c>
      <c r="E48">
        <v>48</v>
      </c>
      <c r="F48">
        <v>0</v>
      </c>
      <c r="G48">
        <v>0</v>
      </c>
      <c r="H48">
        <v>0</v>
      </c>
      <c r="I48">
        <v>-0.69364463999999804</v>
      </c>
      <c r="J48">
        <v>0.21507748026995999</v>
      </c>
      <c r="K48">
        <v>1.3602694221259901E-3</v>
      </c>
      <c r="L48">
        <v>-0.99014856000000295</v>
      </c>
      <c r="M48">
        <v>0.33123375674878502</v>
      </c>
      <c r="N48">
        <v>2.09490621852066E-3</v>
      </c>
      <c r="O48">
        <v>2.2751062399999999</v>
      </c>
      <c r="P48">
        <v>0.49496162501049301</v>
      </c>
      <c r="Q48">
        <v>3.1304121788226398E-3</v>
      </c>
      <c r="R48">
        <v>0</v>
      </c>
      <c r="S48">
        <v>0</v>
      </c>
      <c r="T48">
        <v>0</v>
      </c>
      <c r="U48">
        <v>0.59131303999999896</v>
      </c>
      <c r="V48">
        <v>0.51901377122958903</v>
      </c>
      <c r="W48">
        <v>3.2825313081581401E-3</v>
      </c>
    </row>
    <row r="49" spans="1:23" x14ac:dyDescent="0.2">
      <c r="A49" t="s">
        <v>71</v>
      </c>
      <c r="B49">
        <v>49</v>
      </c>
      <c r="C49" t="s">
        <v>77</v>
      </c>
      <c r="D49" t="s">
        <v>71</v>
      </c>
      <c r="E49">
        <v>49</v>
      </c>
      <c r="F49">
        <v>0</v>
      </c>
      <c r="G49">
        <v>0</v>
      </c>
      <c r="H49">
        <v>0</v>
      </c>
      <c r="I49">
        <v>-0.587727000000002</v>
      </c>
      <c r="J49">
        <v>0.29998629153846701</v>
      </c>
      <c r="K49">
        <v>1.8972798961777099E-3</v>
      </c>
      <c r="L49">
        <v>-0.964201799999996</v>
      </c>
      <c r="M49">
        <v>0.49304762580988098</v>
      </c>
      <c r="N49">
        <v>3.1183069849952901E-3</v>
      </c>
      <c r="O49">
        <v>1.3040041200000001</v>
      </c>
      <c r="P49">
        <v>0.47215353954306299</v>
      </c>
      <c r="Q49">
        <v>2.98616118053291E-3</v>
      </c>
      <c r="R49">
        <v>0</v>
      </c>
      <c r="S49">
        <v>0</v>
      </c>
      <c r="T49">
        <v>0</v>
      </c>
      <c r="U49">
        <v>-0.24792468000000001</v>
      </c>
      <c r="V49">
        <v>0.49635747937035801</v>
      </c>
      <c r="W49">
        <v>3.1392403369407398E-3</v>
      </c>
    </row>
    <row r="50" spans="1:23" x14ac:dyDescent="0.2">
      <c r="A50" t="s">
        <v>65</v>
      </c>
      <c r="B50">
        <v>50</v>
      </c>
      <c r="C50" t="s">
        <v>77</v>
      </c>
      <c r="D50" t="s">
        <v>65</v>
      </c>
      <c r="E50">
        <v>50</v>
      </c>
      <c r="F50">
        <v>0</v>
      </c>
      <c r="G50">
        <v>0</v>
      </c>
      <c r="H50">
        <v>0</v>
      </c>
      <c r="I50">
        <v>-1.4909129600000099</v>
      </c>
      <c r="J50">
        <v>0.50633880667396702</v>
      </c>
      <c r="K50">
        <v>3.2023677936428002E-3</v>
      </c>
      <c r="L50">
        <v>-0.21302380000000001</v>
      </c>
      <c r="M50">
        <v>1.31515946188799</v>
      </c>
      <c r="N50">
        <v>8.3177987717749594E-3</v>
      </c>
      <c r="O50">
        <v>1.67580536</v>
      </c>
      <c r="P50">
        <v>1.2216748825916199</v>
      </c>
      <c r="Q50">
        <v>7.7265503784166101E-3</v>
      </c>
      <c r="R50">
        <v>0</v>
      </c>
      <c r="S50">
        <v>0</v>
      </c>
      <c r="T50">
        <v>0</v>
      </c>
      <c r="U50">
        <v>-2.81313999999976E-2</v>
      </c>
      <c r="V50">
        <v>1.04736507005629</v>
      </c>
      <c r="W50">
        <v>6.6241183261594198E-3</v>
      </c>
    </row>
    <row r="51" spans="1:23" x14ac:dyDescent="0.2">
      <c r="A51" t="s">
        <v>69</v>
      </c>
      <c r="B51">
        <v>51</v>
      </c>
      <c r="C51" t="s">
        <v>77</v>
      </c>
      <c r="D51" t="s">
        <v>69</v>
      </c>
      <c r="E51">
        <v>51</v>
      </c>
      <c r="F51">
        <v>0</v>
      </c>
      <c r="G51">
        <v>0</v>
      </c>
      <c r="H51">
        <v>0</v>
      </c>
      <c r="I51">
        <v>-0.58350504000000403</v>
      </c>
      <c r="J51">
        <v>0.23863206417956201</v>
      </c>
      <c r="K51">
        <v>1.50924169110979E-3</v>
      </c>
      <c r="L51">
        <v>6.96719163999997</v>
      </c>
      <c r="M51">
        <v>2.8704082825052102</v>
      </c>
      <c r="N51">
        <v>1.8154055974657E-2</v>
      </c>
      <c r="O51">
        <v>-5.8514655599999701</v>
      </c>
      <c r="P51">
        <v>3.0543531010828202</v>
      </c>
      <c r="Q51">
        <v>1.9317425155640399E-2</v>
      </c>
      <c r="R51">
        <v>0</v>
      </c>
      <c r="S51">
        <v>0</v>
      </c>
      <c r="T51">
        <v>0</v>
      </c>
      <c r="U51">
        <v>0.53222104000000503</v>
      </c>
      <c r="V51">
        <v>0.90693736530221003</v>
      </c>
      <c r="W51">
        <v>5.7359755389342904E-3</v>
      </c>
    </row>
    <row r="52" spans="1:23" x14ac:dyDescent="0.2">
      <c r="A52" t="s">
        <v>64</v>
      </c>
      <c r="B52">
        <v>52</v>
      </c>
      <c r="C52" t="s">
        <v>77</v>
      </c>
      <c r="D52" t="s">
        <v>64</v>
      </c>
      <c r="E52">
        <v>52</v>
      </c>
      <c r="F52">
        <v>0</v>
      </c>
      <c r="G52">
        <v>0</v>
      </c>
      <c r="H52">
        <v>0</v>
      </c>
      <c r="I52">
        <v>-1.3872702799999901</v>
      </c>
      <c r="J52">
        <v>0.22421158121016899</v>
      </c>
      <c r="K52">
        <v>1.4180385488238899E-3</v>
      </c>
      <c r="L52">
        <v>-1.0951764799999999</v>
      </c>
      <c r="M52">
        <v>0.49549806237239002</v>
      </c>
      <c r="N52">
        <v>3.1338049065938499E-3</v>
      </c>
      <c r="O52">
        <v>1.47462384000001</v>
      </c>
      <c r="P52">
        <v>0.40317110623610097</v>
      </c>
      <c r="Q52">
        <v>2.5498779649515799E-3</v>
      </c>
      <c r="R52">
        <v>0</v>
      </c>
      <c r="S52">
        <v>0</v>
      </c>
      <c r="T52">
        <v>0</v>
      </c>
      <c r="U52">
        <v>-1.00782291999999</v>
      </c>
      <c r="V52">
        <v>0.460962664130938</v>
      </c>
      <c r="W52">
        <v>2.91538386990593E-3</v>
      </c>
    </row>
    <row r="53" spans="1:23" x14ac:dyDescent="0.2">
      <c r="A53" t="s">
        <v>62</v>
      </c>
      <c r="B53">
        <v>53</v>
      </c>
      <c r="C53" t="s">
        <v>77</v>
      </c>
      <c r="D53" t="s">
        <v>62</v>
      </c>
      <c r="E53">
        <v>53</v>
      </c>
      <c r="F53">
        <v>0</v>
      </c>
      <c r="G53">
        <v>0</v>
      </c>
      <c r="H53">
        <v>0</v>
      </c>
      <c r="I53">
        <v>-3.0325425600000102</v>
      </c>
      <c r="J53">
        <v>0.40427843982671802</v>
      </c>
      <c r="K53">
        <v>2.5568813575035099E-3</v>
      </c>
      <c r="L53">
        <v>8.0771600000000304E-2</v>
      </c>
      <c r="M53">
        <v>0.91595152522032497</v>
      </c>
      <c r="N53">
        <v>5.79298609200277E-3</v>
      </c>
      <c r="O53">
        <v>2.6929110000000001</v>
      </c>
      <c r="P53">
        <v>0.835696030072549</v>
      </c>
      <c r="Q53">
        <v>5.2854057731796496E-3</v>
      </c>
      <c r="R53">
        <v>0</v>
      </c>
      <c r="S53">
        <v>0</v>
      </c>
      <c r="T53">
        <v>0</v>
      </c>
      <c r="U53">
        <v>-0.258859960000001</v>
      </c>
      <c r="V53">
        <v>0.95332445794115805</v>
      </c>
      <c r="W53">
        <v>6.0293532724789104E-3</v>
      </c>
    </row>
    <row r="54" spans="1:23" x14ac:dyDescent="0.2">
      <c r="A54" t="s">
        <v>67</v>
      </c>
      <c r="B54">
        <v>54</v>
      </c>
      <c r="C54" t="s">
        <v>77</v>
      </c>
      <c r="D54" t="s">
        <v>67</v>
      </c>
      <c r="E54">
        <v>54</v>
      </c>
      <c r="F54">
        <v>0</v>
      </c>
      <c r="G54">
        <v>0</v>
      </c>
      <c r="H54">
        <v>0</v>
      </c>
      <c r="I54">
        <v>-4.3149707199999803</v>
      </c>
      <c r="J54">
        <v>0.47416726291750799</v>
      </c>
      <c r="K54">
        <v>2.9988970854144402E-3</v>
      </c>
      <c r="L54">
        <v>-4.0229605999999896</v>
      </c>
      <c r="M54">
        <v>0.71596637374078498</v>
      </c>
      <c r="N54">
        <v>4.5281689382244998E-3</v>
      </c>
      <c r="O54">
        <v>2.5957800400000099</v>
      </c>
      <c r="P54">
        <v>0.30213101922445601</v>
      </c>
      <c r="Q54">
        <v>1.9108443450748E-3</v>
      </c>
      <c r="R54">
        <v>0</v>
      </c>
      <c r="S54">
        <v>0</v>
      </c>
      <c r="T54">
        <v>0</v>
      </c>
      <c r="U54">
        <v>-5.7421512799999803</v>
      </c>
      <c r="V54">
        <v>0.79780385047642899</v>
      </c>
      <c r="W54">
        <v>5.0457545871158502E-3</v>
      </c>
    </row>
    <row r="55" spans="1:23" x14ac:dyDescent="0.2">
      <c r="A55" t="s">
        <v>68</v>
      </c>
      <c r="B55">
        <v>55</v>
      </c>
      <c r="C55" t="s">
        <v>77</v>
      </c>
      <c r="D55" t="s">
        <v>68</v>
      </c>
      <c r="E55">
        <v>55</v>
      </c>
      <c r="F55">
        <v>0</v>
      </c>
      <c r="G55">
        <v>0</v>
      </c>
      <c r="H55">
        <v>0</v>
      </c>
      <c r="I55">
        <v>-2.8873904000000001</v>
      </c>
      <c r="J55">
        <v>0.72210715364688904</v>
      </c>
      <c r="K55">
        <v>4.5670066404506597E-3</v>
      </c>
      <c r="L55">
        <v>-25.5045748</v>
      </c>
      <c r="M55">
        <v>4.778790827061</v>
      </c>
      <c r="N55">
        <v>3.0223726950065099E-2</v>
      </c>
      <c r="O55">
        <v>22.857174519999901</v>
      </c>
      <c r="P55">
        <v>4.2599780015280899</v>
      </c>
      <c r="Q55">
        <v>2.6942466534081999E-2</v>
      </c>
      <c r="R55">
        <v>0</v>
      </c>
      <c r="S55">
        <v>0</v>
      </c>
      <c r="T55">
        <v>0</v>
      </c>
      <c r="U55">
        <v>-5.5347906800000102</v>
      </c>
      <c r="V55">
        <v>1.36743279097181</v>
      </c>
      <c r="W55">
        <v>8.6484043333437208E-3</v>
      </c>
    </row>
    <row r="56" spans="1:23" x14ac:dyDescent="0.2">
      <c r="A56" t="s">
        <v>62</v>
      </c>
      <c r="B56">
        <v>56</v>
      </c>
      <c r="C56" t="s">
        <v>77</v>
      </c>
      <c r="D56" t="s">
        <v>62</v>
      </c>
      <c r="E56">
        <v>56</v>
      </c>
      <c r="F56">
        <v>0</v>
      </c>
      <c r="G56">
        <v>0</v>
      </c>
      <c r="H56">
        <v>0</v>
      </c>
      <c r="I56">
        <v>-1.7717202400000001</v>
      </c>
      <c r="J56">
        <v>0.447196060061267</v>
      </c>
      <c r="K56">
        <v>2.8283162208941198E-3</v>
      </c>
      <c r="L56">
        <v>1.29303788000001</v>
      </c>
      <c r="M56">
        <v>0.663414142964314</v>
      </c>
      <c r="N56">
        <v>4.1957994474715998E-3</v>
      </c>
      <c r="O56">
        <v>-0.41463739999999599</v>
      </c>
      <c r="P56">
        <v>0.73538937724258802</v>
      </c>
      <c r="Q56">
        <v>4.6510107983587399E-3</v>
      </c>
      <c r="R56">
        <v>0</v>
      </c>
      <c r="S56">
        <v>0</v>
      </c>
      <c r="T56">
        <v>0</v>
      </c>
      <c r="U56">
        <v>-0.89331975999999702</v>
      </c>
      <c r="V56">
        <v>0.444825992578609</v>
      </c>
      <c r="W56">
        <v>2.81332659798712E-3</v>
      </c>
    </row>
    <row r="57" spans="1:23" x14ac:dyDescent="0.2">
      <c r="A57" t="s">
        <v>55</v>
      </c>
      <c r="B57">
        <v>57</v>
      </c>
      <c r="C57" t="s">
        <v>77</v>
      </c>
      <c r="D57" t="s">
        <v>55</v>
      </c>
      <c r="E57">
        <v>57</v>
      </c>
      <c r="F57">
        <v>0</v>
      </c>
      <c r="G57">
        <v>0</v>
      </c>
      <c r="H57">
        <v>0</v>
      </c>
      <c r="I57">
        <v>-0.27106156000000298</v>
      </c>
      <c r="J57">
        <v>5.0228017782554903E-2</v>
      </c>
      <c r="K57">
        <v>3.1766987709662598E-4</v>
      </c>
      <c r="L57">
        <v>0.20723519999999901</v>
      </c>
      <c r="M57">
        <v>0.25820527624539402</v>
      </c>
      <c r="N57">
        <v>1.63303355361682E-3</v>
      </c>
      <c r="O57">
        <v>-5.8479280000000002E-2</v>
      </c>
      <c r="P57">
        <v>0.24926211402995299</v>
      </c>
      <c r="Q57">
        <v>1.5764720294465301E-3</v>
      </c>
      <c r="R57">
        <v>0</v>
      </c>
      <c r="S57">
        <v>0</v>
      </c>
      <c r="T57">
        <v>0</v>
      </c>
      <c r="U57">
        <v>-0.12230563999999899</v>
      </c>
      <c r="V57">
        <v>0.119447549259876</v>
      </c>
      <c r="W57">
        <v>7.5545263317274101E-4</v>
      </c>
    </row>
    <row r="58" spans="1:23" x14ac:dyDescent="0.2">
      <c r="A58" t="s">
        <v>67</v>
      </c>
      <c r="B58">
        <v>58</v>
      </c>
      <c r="C58" t="s">
        <v>77</v>
      </c>
      <c r="D58" t="s">
        <v>67</v>
      </c>
      <c r="E58">
        <v>58</v>
      </c>
      <c r="F58">
        <v>0</v>
      </c>
      <c r="G58">
        <v>0</v>
      </c>
      <c r="H58">
        <v>0</v>
      </c>
      <c r="I58">
        <v>-2.0786864799999898</v>
      </c>
      <c r="J58">
        <v>0.38766234744318301</v>
      </c>
      <c r="K58">
        <v>2.4517919620160198E-3</v>
      </c>
      <c r="L58">
        <v>0.16067772</v>
      </c>
      <c r="M58">
        <v>0.20213074426123501</v>
      </c>
      <c r="N58">
        <v>1.27838707402102E-3</v>
      </c>
      <c r="O58">
        <v>4.5999159999999699E-2</v>
      </c>
      <c r="P58">
        <v>0.17932686524694399</v>
      </c>
      <c r="Q58">
        <v>1.1341626796768701E-3</v>
      </c>
      <c r="R58">
        <v>0</v>
      </c>
      <c r="S58">
        <v>0</v>
      </c>
      <c r="T58">
        <v>0</v>
      </c>
      <c r="U58">
        <v>-1.8720095999999899</v>
      </c>
      <c r="V58">
        <v>0.36400589608936701</v>
      </c>
      <c r="W58">
        <v>2.3021754267459498E-3</v>
      </c>
    </row>
    <row r="59" spans="1:23" x14ac:dyDescent="0.2">
      <c r="A59" t="s">
        <v>65</v>
      </c>
      <c r="B59">
        <v>59</v>
      </c>
      <c r="C59" t="s">
        <v>77</v>
      </c>
      <c r="D59" t="s">
        <v>65</v>
      </c>
      <c r="E59">
        <v>59</v>
      </c>
      <c r="F59">
        <v>0</v>
      </c>
      <c r="G59">
        <v>0</v>
      </c>
      <c r="H59">
        <v>0</v>
      </c>
      <c r="I59">
        <v>-0.41914980000000102</v>
      </c>
      <c r="J59">
        <v>0.232250962021602</v>
      </c>
      <c r="K59">
        <v>1.4688840575070501E-3</v>
      </c>
      <c r="L59">
        <v>4.6000000000175903E-6</v>
      </c>
      <c r="M59">
        <v>0.26648291070693098</v>
      </c>
      <c r="N59">
        <v>1.6853859106903399E-3</v>
      </c>
      <c r="O59">
        <v>0.18864191999999999</v>
      </c>
      <c r="P59">
        <v>0.43490118631560498</v>
      </c>
      <c r="Q59">
        <v>2.7505566117331198E-3</v>
      </c>
      <c r="R59">
        <v>0</v>
      </c>
      <c r="S59">
        <v>0</v>
      </c>
      <c r="T59">
        <v>0</v>
      </c>
      <c r="U59">
        <v>-0.23050327999999901</v>
      </c>
      <c r="V59">
        <v>0.1836412689709</v>
      </c>
      <c r="W59">
        <v>1.1614493647033001E-3</v>
      </c>
    </row>
    <row r="60" spans="1:23" x14ac:dyDescent="0.2">
      <c r="A60" t="s">
        <v>55</v>
      </c>
      <c r="B60">
        <v>60</v>
      </c>
      <c r="C60" t="s">
        <v>77</v>
      </c>
      <c r="D60" t="s">
        <v>55</v>
      </c>
      <c r="E60">
        <v>60</v>
      </c>
      <c r="F60">
        <v>0</v>
      </c>
      <c r="G60">
        <v>0</v>
      </c>
      <c r="H60">
        <v>0</v>
      </c>
      <c r="I60">
        <v>-9.5871759999999404E-2</v>
      </c>
      <c r="J60">
        <v>3.3034152547069602E-2</v>
      </c>
      <c r="K60">
        <v>2.0892632524438501E-4</v>
      </c>
      <c r="L60">
        <v>0.21088676000000101</v>
      </c>
      <c r="M60">
        <v>0.115816996406833</v>
      </c>
      <c r="N60">
        <v>7.3249100081026195E-4</v>
      </c>
      <c r="O60">
        <v>-0.20830316000000099</v>
      </c>
      <c r="P60">
        <v>0.112937069795584</v>
      </c>
      <c r="Q60">
        <v>7.1427674563890697E-4</v>
      </c>
      <c r="R60">
        <v>0</v>
      </c>
      <c r="S60">
        <v>0</v>
      </c>
      <c r="T60">
        <v>0</v>
      </c>
      <c r="U60">
        <v>-9.3288160000000703E-2</v>
      </c>
      <c r="V60">
        <v>3.2714223264733902E-2</v>
      </c>
      <c r="W60">
        <v>2.06902914799657E-4</v>
      </c>
    </row>
    <row r="61" spans="1:23" x14ac:dyDescent="0.2">
      <c r="A61" t="s">
        <v>65</v>
      </c>
      <c r="B61">
        <v>61</v>
      </c>
      <c r="C61" t="s">
        <v>77</v>
      </c>
      <c r="D61" t="s">
        <v>65</v>
      </c>
      <c r="E61">
        <v>61</v>
      </c>
      <c r="F61">
        <v>0</v>
      </c>
      <c r="G61">
        <v>0</v>
      </c>
      <c r="H61">
        <v>0</v>
      </c>
      <c r="I61">
        <v>-0.13094284</v>
      </c>
      <c r="J61">
        <v>4.5139929693494597E-2</v>
      </c>
      <c r="K61">
        <v>2.8548998250261799E-4</v>
      </c>
      <c r="L61">
        <v>-1.6707400000000001E-2</v>
      </c>
      <c r="M61">
        <v>0.200499947594108</v>
      </c>
      <c r="N61">
        <v>1.26807301028356E-3</v>
      </c>
      <c r="O61">
        <v>3.8000160000000102E-2</v>
      </c>
      <c r="P61">
        <v>0.19168708021140601</v>
      </c>
      <c r="Q61">
        <v>1.2123355429908701E-3</v>
      </c>
      <c r="R61">
        <v>0</v>
      </c>
      <c r="S61">
        <v>0</v>
      </c>
      <c r="T61">
        <v>0</v>
      </c>
      <c r="U61">
        <v>-0.109650080000001</v>
      </c>
      <c r="V61">
        <v>4.4767131201288501E-2</v>
      </c>
      <c r="W61">
        <v>2.8313219781532202E-4</v>
      </c>
    </row>
    <row r="62" spans="1:23" x14ac:dyDescent="0.2">
      <c r="A62" t="s">
        <v>59</v>
      </c>
      <c r="B62">
        <v>62</v>
      </c>
      <c r="C62" t="s">
        <v>77</v>
      </c>
      <c r="D62" t="s">
        <v>59</v>
      </c>
      <c r="E62">
        <v>62</v>
      </c>
      <c r="F62">
        <v>0</v>
      </c>
      <c r="G62">
        <v>0</v>
      </c>
      <c r="H62">
        <v>0</v>
      </c>
      <c r="I62">
        <v>-9.23812400000006E-2</v>
      </c>
      <c r="J62">
        <v>3.5956132940885698E-2</v>
      </c>
      <c r="K62">
        <v>2.2740655189001401E-4</v>
      </c>
      <c r="L62">
        <v>-5.4839265999999798</v>
      </c>
      <c r="M62">
        <v>1.6416838150181701</v>
      </c>
      <c r="N62">
        <v>1.03829201065839E-2</v>
      </c>
      <c r="O62">
        <v>5.4575541600000097</v>
      </c>
      <c r="P62">
        <v>1.6137118647722699</v>
      </c>
      <c r="Q62">
        <v>1.0206009959835999E-2</v>
      </c>
      <c r="R62">
        <v>0</v>
      </c>
      <c r="S62">
        <v>0</v>
      </c>
      <c r="T62">
        <v>0</v>
      </c>
      <c r="U62">
        <v>-0.118753679999999</v>
      </c>
      <c r="V62">
        <v>8.3214881640590294E-2</v>
      </c>
      <c r="W62">
        <v>5.2629712241118905E-4</v>
      </c>
    </row>
    <row r="63" spans="1:23" x14ac:dyDescent="0.2">
      <c r="A63" t="s">
        <v>55</v>
      </c>
      <c r="B63">
        <v>63</v>
      </c>
      <c r="C63" t="s">
        <v>77</v>
      </c>
      <c r="D63" t="s">
        <v>55</v>
      </c>
      <c r="E63">
        <v>63</v>
      </c>
      <c r="F63">
        <v>0</v>
      </c>
      <c r="G63">
        <v>0</v>
      </c>
      <c r="H63">
        <v>0</v>
      </c>
      <c r="I63">
        <v>-4.2102719999999198E-2</v>
      </c>
      <c r="J63">
        <v>1.18175297165579E-2</v>
      </c>
      <c r="K63">
        <v>7.4740620442094097E-5</v>
      </c>
      <c r="L63">
        <v>-6.5669359999999802E-2</v>
      </c>
      <c r="M63">
        <v>7.9964198221394805E-2</v>
      </c>
      <c r="N63">
        <v>5.0573799529758504E-4</v>
      </c>
      <c r="O63">
        <v>9.7360400000000499E-2</v>
      </c>
      <c r="P63">
        <v>7.9380910752140696E-2</v>
      </c>
      <c r="Q63">
        <v>5.0204896143062896E-4</v>
      </c>
      <c r="R63">
        <v>0</v>
      </c>
      <c r="S63">
        <v>0</v>
      </c>
      <c r="T63">
        <v>0</v>
      </c>
      <c r="U63">
        <v>-1.0411679999999901E-2</v>
      </c>
      <c r="V63">
        <v>1.9819853671952398E-2</v>
      </c>
      <c r="W63">
        <v>1.25351760989243E-4</v>
      </c>
    </row>
    <row r="64" spans="1:23" x14ac:dyDescent="0.2">
      <c r="A64" t="s">
        <v>68</v>
      </c>
      <c r="B64">
        <v>64</v>
      </c>
      <c r="C64" t="s">
        <v>77</v>
      </c>
      <c r="D64" t="s">
        <v>68</v>
      </c>
      <c r="E64">
        <v>64</v>
      </c>
      <c r="F64">
        <v>0</v>
      </c>
      <c r="G64">
        <v>0</v>
      </c>
      <c r="H64">
        <v>0</v>
      </c>
      <c r="I64">
        <v>-1.3964923199999899</v>
      </c>
      <c r="J64">
        <v>0.71938561204754503</v>
      </c>
      <c r="K64">
        <v>4.5497941000490197E-3</v>
      </c>
      <c r="L64">
        <v>-9.7964413599999798</v>
      </c>
      <c r="M64">
        <v>4.05966838559032</v>
      </c>
      <c r="N64">
        <v>2.5675597286888101E-2</v>
      </c>
      <c r="O64">
        <v>11.266392720000001</v>
      </c>
      <c r="P64">
        <v>3.8368218399515301</v>
      </c>
      <c r="Q64">
        <v>2.4266191981049699E-2</v>
      </c>
      <c r="R64">
        <v>0</v>
      </c>
      <c r="S64">
        <v>0</v>
      </c>
      <c r="T64">
        <v>0</v>
      </c>
      <c r="U64">
        <v>7.3459039999999004E-2</v>
      </c>
      <c r="V64">
        <v>0.99651353472106996</v>
      </c>
      <c r="W64">
        <v>6.3025049778077302E-3</v>
      </c>
    </row>
    <row r="65" spans="1:23" x14ac:dyDescent="0.2">
      <c r="A65" t="s">
        <v>59</v>
      </c>
      <c r="B65">
        <v>65</v>
      </c>
      <c r="C65" t="s">
        <v>77</v>
      </c>
      <c r="D65" t="s">
        <v>59</v>
      </c>
      <c r="E65">
        <v>65</v>
      </c>
      <c r="F65">
        <v>0</v>
      </c>
      <c r="G65">
        <v>0</v>
      </c>
      <c r="H65">
        <v>0</v>
      </c>
      <c r="I65">
        <v>-6.0294759999999503E-2</v>
      </c>
      <c r="J65">
        <v>3.3838083227965297E-2</v>
      </c>
      <c r="K65">
        <v>2.14010829309426E-4</v>
      </c>
      <c r="L65">
        <v>-5.4172232000000102</v>
      </c>
      <c r="M65">
        <v>1.68430517532358</v>
      </c>
      <c r="N65">
        <v>1.06524812576635E-2</v>
      </c>
      <c r="O65">
        <v>5.3914565999999997</v>
      </c>
      <c r="P65">
        <v>1.65200348337299</v>
      </c>
      <c r="Q65">
        <v>1.04481874199815E-2</v>
      </c>
      <c r="R65">
        <v>0</v>
      </c>
      <c r="S65">
        <v>0</v>
      </c>
      <c r="T65">
        <v>0</v>
      </c>
      <c r="U65">
        <v>-8.6061360000000003E-2</v>
      </c>
      <c r="V65">
        <v>8.6726700357793202E-2</v>
      </c>
      <c r="W65">
        <v>5.4850781416313301E-4</v>
      </c>
    </row>
    <row r="66" spans="1:23" x14ac:dyDescent="0.2">
      <c r="A66" t="s">
        <v>69</v>
      </c>
      <c r="B66">
        <v>66</v>
      </c>
      <c r="C66" t="s">
        <v>77</v>
      </c>
      <c r="D66" t="s">
        <v>69</v>
      </c>
      <c r="E66">
        <v>66</v>
      </c>
      <c r="F66">
        <v>0</v>
      </c>
      <c r="G66">
        <v>0</v>
      </c>
      <c r="H66">
        <v>0</v>
      </c>
      <c r="I66">
        <v>-0.69920775999999796</v>
      </c>
      <c r="J66">
        <v>0.64853063029881897</v>
      </c>
      <c r="K66">
        <v>4.1016678482577503E-3</v>
      </c>
      <c r="L66">
        <v>5.7317794400000404</v>
      </c>
      <c r="M66">
        <v>2.24387385959034</v>
      </c>
      <c r="N66">
        <v>1.4191504356836601E-2</v>
      </c>
      <c r="O66">
        <v>-5.1437286799999704</v>
      </c>
      <c r="P66">
        <v>2.2562364479518102</v>
      </c>
      <c r="Q66">
        <v>1.4269692230831301E-2</v>
      </c>
      <c r="R66">
        <v>0</v>
      </c>
      <c r="S66">
        <v>0</v>
      </c>
      <c r="T66">
        <v>0</v>
      </c>
      <c r="U66">
        <v>-0.11115700000000001</v>
      </c>
      <c r="V66">
        <v>0.57605667480813005</v>
      </c>
      <c r="W66">
        <v>3.6433023074732601E-3</v>
      </c>
    </row>
    <row r="67" spans="1:23" x14ac:dyDescent="0.2">
      <c r="A67" t="s">
        <v>72</v>
      </c>
      <c r="B67">
        <v>67</v>
      </c>
      <c r="C67" t="s">
        <v>77</v>
      </c>
      <c r="D67" t="s">
        <v>72</v>
      </c>
      <c r="E67">
        <v>67</v>
      </c>
      <c r="F67">
        <v>0</v>
      </c>
      <c r="G67">
        <v>0</v>
      </c>
      <c r="H67">
        <v>0</v>
      </c>
      <c r="I67">
        <v>-1.38757835999999</v>
      </c>
      <c r="J67">
        <v>0.68663143087081402</v>
      </c>
      <c r="K67">
        <v>4.3426384692244399E-3</v>
      </c>
      <c r="L67">
        <v>0.1103256</v>
      </c>
      <c r="M67">
        <v>0.212027816818077</v>
      </c>
      <c r="N67">
        <v>1.3409816569161599E-3</v>
      </c>
      <c r="O67">
        <v>0.47025119999999898</v>
      </c>
      <c r="P67">
        <v>0.29734033177246899</v>
      </c>
      <c r="Q67">
        <v>1.88054537726226E-3</v>
      </c>
      <c r="R67">
        <v>0</v>
      </c>
      <c r="S67">
        <v>0</v>
      </c>
      <c r="T67">
        <v>0</v>
      </c>
      <c r="U67">
        <v>-0.80700155999999701</v>
      </c>
      <c r="V67">
        <v>0.51883836546420703</v>
      </c>
      <c r="W67">
        <v>3.2814219446914801E-3</v>
      </c>
    </row>
    <row r="68" spans="1:23" x14ac:dyDescent="0.2">
      <c r="A68" t="s">
        <v>58</v>
      </c>
      <c r="B68">
        <v>68</v>
      </c>
      <c r="C68" t="s">
        <v>77</v>
      </c>
      <c r="D68" t="s">
        <v>58</v>
      </c>
      <c r="E68">
        <v>68</v>
      </c>
      <c r="F68">
        <v>0</v>
      </c>
      <c r="G68">
        <v>0</v>
      </c>
      <c r="H68">
        <v>0</v>
      </c>
      <c r="I68">
        <v>-3.6170559999999297E-2</v>
      </c>
      <c r="J68">
        <v>2.72281624294867E-2</v>
      </c>
      <c r="K68">
        <v>1.7220601955640299E-4</v>
      </c>
      <c r="L68">
        <v>8.5471199999999595E-2</v>
      </c>
      <c r="M68">
        <v>7.13338408510307E-2</v>
      </c>
      <c r="N68">
        <v>4.5115482267444202E-4</v>
      </c>
      <c r="O68">
        <v>-7.8604999999999606E-2</v>
      </c>
      <c r="P68">
        <v>7.0854991743702106E-2</v>
      </c>
      <c r="Q68">
        <v>4.48126315005048E-4</v>
      </c>
      <c r="R68">
        <v>0</v>
      </c>
      <c r="S68">
        <v>0</v>
      </c>
      <c r="T68">
        <v>0</v>
      </c>
      <c r="U68">
        <v>-2.93043599999998E-2</v>
      </c>
      <c r="V68">
        <v>3.0642118154435499E-2</v>
      </c>
      <c r="W68">
        <v>1.9379777140002201E-4</v>
      </c>
    </row>
    <row r="69" spans="1:23" x14ac:dyDescent="0.2">
      <c r="A69" t="s">
        <v>57</v>
      </c>
      <c r="B69">
        <v>69</v>
      </c>
      <c r="C69" t="s">
        <v>77</v>
      </c>
      <c r="D69" t="s">
        <v>57</v>
      </c>
      <c r="E69">
        <v>69</v>
      </c>
      <c r="F69">
        <v>0</v>
      </c>
      <c r="G69">
        <v>0</v>
      </c>
      <c r="H69">
        <v>0</v>
      </c>
      <c r="I69">
        <v>-8.2841200000000101E-2</v>
      </c>
      <c r="J69">
        <v>2.6772509455783099E-2</v>
      </c>
      <c r="K69">
        <v>1.6932421711733899E-4</v>
      </c>
      <c r="L69">
        <v>-0.11175995999999901</v>
      </c>
      <c r="M69">
        <v>0.188380631543687</v>
      </c>
      <c r="N69">
        <v>1.1914237254780199E-3</v>
      </c>
      <c r="O69">
        <v>0.216409879999999</v>
      </c>
      <c r="P69">
        <v>0.21366232564115101</v>
      </c>
      <c r="Q69">
        <v>1.35131919838927E-3</v>
      </c>
      <c r="R69">
        <v>0</v>
      </c>
      <c r="S69">
        <v>0</v>
      </c>
      <c r="T69">
        <v>0</v>
      </c>
      <c r="U69">
        <v>2.1808719999999799E-2</v>
      </c>
      <c r="V69">
        <v>0.10376449475596999</v>
      </c>
      <c r="W69">
        <v>6.5626428737092799E-4</v>
      </c>
    </row>
    <row r="70" spans="1:23" x14ac:dyDescent="0.2">
      <c r="A70" t="s">
        <v>54</v>
      </c>
      <c r="B70">
        <v>70</v>
      </c>
      <c r="C70" t="s">
        <v>77</v>
      </c>
      <c r="D70" t="s">
        <v>54</v>
      </c>
      <c r="E70">
        <v>70</v>
      </c>
      <c r="F70">
        <v>0</v>
      </c>
      <c r="G70">
        <v>0</v>
      </c>
      <c r="H70">
        <v>0</v>
      </c>
      <c r="I70">
        <v>-1.24001199999982E-2</v>
      </c>
      <c r="J70">
        <v>3.2374224292863298E-3</v>
      </c>
      <c r="K70">
        <v>2.04752572493204E-5</v>
      </c>
      <c r="L70">
        <v>2.42109599999999E-2</v>
      </c>
      <c r="M70">
        <v>5.8029745268080898E-2</v>
      </c>
      <c r="N70">
        <v>3.6701233417302801E-4</v>
      </c>
      <c r="O70">
        <v>-3.5183680000000099E-2</v>
      </c>
      <c r="P70">
        <v>5.6165825389265601E-2</v>
      </c>
      <c r="Q70">
        <v>3.5522386978678502E-4</v>
      </c>
      <c r="R70">
        <v>0</v>
      </c>
      <c r="S70">
        <v>0</v>
      </c>
      <c r="T70">
        <v>0</v>
      </c>
      <c r="U70">
        <v>-2.33728400000002E-2</v>
      </c>
      <c r="V70">
        <v>8.5894068674396903E-3</v>
      </c>
      <c r="W70">
        <v>5.4324178902002801E-5</v>
      </c>
    </row>
    <row r="71" spans="1:23" x14ac:dyDescent="0.2">
      <c r="A71" t="s">
        <v>69</v>
      </c>
      <c r="B71">
        <v>71</v>
      </c>
      <c r="C71" t="s">
        <v>77</v>
      </c>
      <c r="D71" t="s">
        <v>69</v>
      </c>
      <c r="E71">
        <v>71</v>
      </c>
      <c r="F71">
        <v>0</v>
      </c>
      <c r="G71">
        <v>0</v>
      </c>
      <c r="H71">
        <v>0</v>
      </c>
      <c r="I71">
        <v>-1.1525399999999001E-2</v>
      </c>
      <c r="J71">
        <v>1.92245541952039E-3</v>
      </c>
      <c r="K71">
        <v>1.2158675651637901E-5</v>
      </c>
      <c r="L71">
        <v>5.5084084800000097</v>
      </c>
      <c r="M71">
        <v>1.2915040394300401</v>
      </c>
      <c r="N71">
        <v>8.1681887438136893E-3</v>
      </c>
      <c r="O71">
        <v>-5.45476139999999</v>
      </c>
      <c r="P71">
        <v>1.2685258661257901</v>
      </c>
      <c r="Q71">
        <v>8.0228620155906698E-3</v>
      </c>
      <c r="R71">
        <v>0</v>
      </c>
      <c r="S71">
        <v>0</v>
      </c>
      <c r="T71">
        <v>0</v>
      </c>
      <c r="U71">
        <v>4.2121680000000002E-2</v>
      </c>
      <c r="V71">
        <v>6.9306901777366495E-2</v>
      </c>
      <c r="W71">
        <v>4.3833533437209998E-4</v>
      </c>
    </row>
    <row r="72" spans="1:23" x14ac:dyDescent="0.2">
      <c r="A72" t="s">
        <v>61</v>
      </c>
      <c r="B72">
        <v>72</v>
      </c>
      <c r="C72" t="s">
        <v>77</v>
      </c>
      <c r="D72" t="s">
        <v>61</v>
      </c>
      <c r="E72">
        <v>72</v>
      </c>
      <c r="F72">
        <v>0</v>
      </c>
      <c r="G72">
        <v>0</v>
      </c>
      <c r="H72">
        <v>0</v>
      </c>
      <c r="I72">
        <v>-8.0527599999993295E-3</v>
      </c>
      <c r="J72">
        <v>1.08254163079467E-3</v>
      </c>
      <c r="K72">
        <v>6.8465944305284598E-6</v>
      </c>
      <c r="L72">
        <v>-2.9009359999999901E-2</v>
      </c>
      <c r="M72">
        <v>5.2042859187311601E-2</v>
      </c>
      <c r="N72">
        <v>3.2914794195864798E-4</v>
      </c>
      <c r="O72">
        <v>3.2725879999999902E-2</v>
      </c>
      <c r="P72">
        <v>5.01774437195198E-2</v>
      </c>
      <c r="Q72">
        <v>3.17350018637187E-4</v>
      </c>
      <c r="R72">
        <v>0</v>
      </c>
      <c r="S72">
        <v>0</v>
      </c>
      <c r="T72">
        <v>0</v>
      </c>
      <c r="U72">
        <v>-4.3362399999999903E-3</v>
      </c>
      <c r="V72">
        <v>3.6795954481981998E-3</v>
      </c>
      <c r="W72">
        <v>2.3271804968588901E-5</v>
      </c>
    </row>
    <row r="73" spans="1:23" x14ac:dyDescent="0.2">
      <c r="A73" t="s">
        <v>65</v>
      </c>
      <c r="B73">
        <v>73</v>
      </c>
      <c r="C73" t="s">
        <v>77</v>
      </c>
      <c r="D73" t="s">
        <v>65</v>
      </c>
      <c r="E73">
        <v>73</v>
      </c>
      <c r="F73">
        <v>0</v>
      </c>
      <c r="G73">
        <v>0</v>
      </c>
      <c r="H73">
        <v>0</v>
      </c>
      <c r="I73">
        <v>-6.4215200000007997E-3</v>
      </c>
      <c r="J73">
        <v>9.2199831322661299E-4</v>
      </c>
      <c r="K73">
        <v>5.8312293372588899E-6</v>
      </c>
      <c r="L73">
        <v>2.42242799999999E-2</v>
      </c>
      <c r="M73">
        <v>4.9970631959998499E-2</v>
      </c>
      <c r="N73">
        <v>3.1604202622319901E-4</v>
      </c>
      <c r="O73">
        <v>-2.78798400000001E-2</v>
      </c>
      <c r="P73">
        <v>4.8114813120019903E-2</v>
      </c>
      <c r="Q73">
        <v>3.0430479730523098E-4</v>
      </c>
      <c r="R73">
        <v>0</v>
      </c>
      <c r="S73">
        <v>0</v>
      </c>
      <c r="T73">
        <v>0</v>
      </c>
      <c r="U73">
        <v>-1.00770799999999E-2</v>
      </c>
      <c r="V73">
        <v>3.8961338110513198E-3</v>
      </c>
      <c r="W73">
        <v>2.4641313823428598E-5</v>
      </c>
    </row>
    <row r="74" spans="1:23" x14ac:dyDescent="0.2">
      <c r="A74" t="s">
        <v>65</v>
      </c>
      <c r="B74">
        <v>74</v>
      </c>
      <c r="C74" t="s">
        <v>77</v>
      </c>
      <c r="D74" t="s">
        <v>65</v>
      </c>
      <c r="E74">
        <v>74</v>
      </c>
      <c r="F74">
        <v>0</v>
      </c>
      <c r="G74">
        <v>0</v>
      </c>
      <c r="H74">
        <v>0</v>
      </c>
      <c r="I74">
        <v>-7.4839200000012202E-3</v>
      </c>
      <c r="J74">
        <v>1.18482970657227E-3</v>
      </c>
      <c r="K74">
        <v>7.4935210243947499E-6</v>
      </c>
      <c r="L74">
        <v>-1.0160719999999899E-2</v>
      </c>
      <c r="M74">
        <v>5.03398570625865E-2</v>
      </c>
      <c r="N74">
        <v>3.1837721081017298E-4</v>
      </c>
      <c r="O74">
        <v>1.047908E-2</v>
      </c>
      <c r="P74">
        <v>4.9332256813910701E-2</v>
      </c>
      <c r="Q74">
        <v>3.1200458729663797E-4</v>
      </c>
      <c r="R74">
        <v>0</v>
      </c>
      <c r="S74">
        <v>0</v>
      </c>
      <c r="T74">
        <v>0</v>
      </c>
      <c r="U74">
        <v>-7.1655600000000196E-3</v>
      </c>
      <c r="V74">
        <v>3.4951037018081301E-3</v>
      </c>
      <c r="W74">
        <v>2.21049767123993E-5</v>
      </c>
    </row>
    <row r="75" spans="1:23" x14ac:dyDescent="0.2">
      <c r="A75" t="s">
        <v>55</v>
      </c>
      <c r="B75">
        <v>75</v>
      </c>
      <c r="C75" t="s">
        <v>77</v>
      </c>
      <c r="D75" t="s">
        <v>55</v>
      </c>
      <c r="E75">
        <v>75</v>
      </c>
      <c r="F75">
        <v>0</v>
      </c>
      <c r="G75">
        <v>0</v>
      </c>
      <c r="H75">
        <v>0</v>
      </c>
      <c r="I75">
        <v>-2.3089159999999401E-2</v>
      </c>
      <c r="J75">
        <v>4.2028764548298998E-3</v>
      </c>
      <c r="K75">
        <v>2.6581324643112501E-5</v>
      </c>
      <c r="L75">
        <v>-3.1005999999999801E-2</v>
      </c>
      <c r="M75">
        <v>4.8616335155994901E-2</v>
      </c>
      <c r="N75">
        <v>3.0747670116612201E-4</v>
      </c>
      <c r="O75">
        <v>3.54298399999999E-2</v>
      </c>
      <c r="P75">
        <v>4.6391207330424497E-2</v>
      </c>
      <c r="Q75">
        <v>2.9340375713848198E-4</v>
      </c>
      <c r="R75">
        <v>0</v>
      </c>
      <c r="S75">
        <v>0</v>
      </c>
      <c r="T75">
        <v>0</v>
      </c>
      <c r="U75">
        <v>-1.8665319999999801E-2</v>
      </c>
      <c r="V75">
        <v>5.46761641829568E-3</v>
      </c>
      <c r="W75">
        <v>3.4580242507892603E-5</v>
      </c>
    </row>
    <row r="76" spans="1:23" x14ac:dyDescent="0.2">
      <c r="A76" t="s">
        <v>66</v>
      </c>
      <c r="B76">
        <v>76</v>
      </c>
      <c r="C76" t="s">
        <v>77</v>
      </c>
      <c r="D76" t="s">
        <v>66</v>
      </c>
      <c r="E76">
        <v>76</v>
      </c>
      <c r="F76">
        <v>0</v>
      </c>
      <c r="G76">
        <v>0</v>
      </c>
      <c r="H76">
        <v>0</v>
      </c>
      <c r="I76">
        <v>-1.5441159999998001E-2</v>
      </c>
      <c r="J76">
        <v>2.48096309010822E-3</v>
      </c>
      <c r="K76">
        <v>1.5690988311103001E-5</v>
      </c>
      <c r="L76">
        <v>6.04183199999999E-2</v>
      </c>
      <c r="M76">
        <v>7.8065655754484195E-2</v>
      </c>
      <c r="N76">
        <v>4.9373055843760102E-4</v>
      </c>
      <c r="O76">
        <v>-8.5098200000000401E-2</v>
      </c>
      <c r="P76">
        <v>8.7016477041763504E-2</v>
      </c>
      <c r="Q76">
        <v>5.5034052283144705E-4</v>
      </c>
      <c r="R76">
        <v>0</v>
      </c>
      <c r="S76">
        <v>0</v>
      </c>
      <c r="T76">
        <v>0</v>
      </c>
      <c r="U76">
        <v>-4.01210399999999E-2</v>
      </c>
      <c r="V76">
        <v>2.64043206562561E-2</v>
      </c>
      <c r="W76">
        <v>1.6699558668640201E-4</v>
      </c>
    </row>
    <row r="77" spans="1:23" x14ac:dyDescent="0.2">
      <c r="A77" t="s">
        <v>54</v>
      </c>
      <c r="B77">
        <v>77</v>
      </c>
      <c r="C77" t="s">
        <v>77</v>
      </c>
      <c r="D77" t="s">
        <v>54</v>
      </c>
      <c r="E77">
        <v>77</v>
      </c>
      <c r="F77">
        <v>0</v>
      </c>
      <c r="G77">
        <v>0</v>
      </c>
      <c r="H77">
        <v>0</v>
      </c>
      <c r="I77">
        <v>-2.54081199999996E-2</v>
      </c>
      <c r="J77">
        <v>4.59989978865464E-3</v>
      </c>
      <c r="K77">
        <v>2.9092320681351599E-5</v>
      </c>
      <c r="L77">
        <v>0.24237556000000099</v>
      </c>
      <c r="M77">
        <v>7.2483857752513106E-2</v>
      </c>
      <c r="N77">
        <v>4.5842816818718898E-4</v>
      </c>
      <c r="O77">
        <v>-0.34404407999999997</v>
      </c>
      <c r="P77">
        <v>8.9739389216524107E-2</v>
      </c>
      <c r="Q77">
        <v>5.67561731513138E-4</v>
      </c>
      <c r="R77">
        <v>0</v>
      </c>
      <c r="S77">
        <v>0</v>
      </c>
      <c r="T77">
        <v>0</v>
      </c>
      <c r="U77">
        <v>-0.12707663999999799</v>
      </c>
      <c r="V77">
        <v>7.1210099047190195E-2</v>
      </c>
      <c r="W77">
        <v>4.5037221079061401E-4</v>
      </c>
    </row>
    <row r="78" spans="1:23" x14ac:dyDescent="0.2">
      <c r="A78" t="s">
        <v>63</v>
      </c>
      <c r="B78">
        <v>78</v>
      </c>
      <c r="C78" t="s">
        <v>77</v>
      </c>
      <c r="D78" t="s">
        <v>63</v>
      </c>
      <c r="E78">
        <v>78</v>
      </c>
      <c r="F78">
        <v>0</v>
      </c>
      <c r="G78">
        <v>0</v>
      </c>
      <c r="H78">
        <v>0</v>
      </c>
      <c r="I78">
        <v>-4.7636719999999903E-2</v>
      </c>
      <c r="J78">
        <v>9.9608527567470895E-3</v>
      </c>
      <c r="K78">
        <v>6.29979642977759E-5</v>
      </c>
      <c r="L78">
        <v>5.8170492800000204</v>
      </c>
      <c r="M78">
        <v>1.1626137442381601</v>
      </c>
      <c r="N78">
        <v>7.3530149416181096E-3</v>
      </c>
      <c r="O78">
        <v>-5.7937453600000097</v>
      </c>
      <c r="P78">
        <v>1.1327708084685599</v>
      </c>
      <c r="Q78">
        <v>7.1642716434220498E-3</v>
      </c>
      <c r="R78">
        <v>0</v>
      </c>
      <c r="S78">
        <v>0</v>
      </c>
      <c r="T78">
        <v>0</v>
      </c>
      <c r="U78">
        <v>-2.43327999999998E-2</v>
      </c>
      <c r="V78">
        <v>8.8438936471218504E-2</v>
      </c>
      <c r="W78">
        <v>5.5933694618396995E-4</v>
      </c>
    </row>
    <row r="79" spans="1:23" x14ac:dyDescent="0.2">
      <c r="A79" t="s">
        <v>68</v>
      </c>
      <c r="B79">
        <v>79</v>
      </c>
      <c r="C79" t="s">
        <v>77</v>
      </c>
      <c r="D79" t="s">
        <v>68</v>
      </c>
      <c r="E79">
        <v>79</v>
      </c>
      <c r="F79">
        <v>0</v>
      </c>
      <c r="G79">
        <v>0</v>
      </c>
      <c r="H79">
        <v>0</v>
      </c>
      <c r="I79">
        <v>-5.0850679999999898E-2</v>
      </c>
      <c r="J79">
        <v>1.2722417362181399E-2</v>
      </c>
      <c r="K79">
        <v>8.0463632415529604E-5</v>
      </c>
      <c r="L79">
        <v>-5.1797117600000098</v>
      </c>
      <c r="M79">
        <v>1.18453933508247</v>
      </c>
      <c r="N79">
        <v>7.4916845538440004E-3</v>
      </c>
      <c r="O79">
        <v>5.1572245199999696</v>
      </c>
      <c r="P79">
        <v>1.15720071262989</v>
      </c>
      <c r="Q79">
        <v>7.3187799237608604E-3</v>
      </c>
      <c r="R79">
        <v>0</v>
      </c>
      <c r="S79">
        <v>0</v>
      </c>
      <c r="T79">
        <v>0</v>
      </c>
      <c r="U79">
        <v>-7.3337920000000195E-2</v>
      </c>
      <c r="V79">
        <v>7.7213424545693493E-2</v>
      </c>
      <c r="W79">
        <v>4.8834057501188596E-4</v>
      </c>
    </row>
    <row r="80" spans="1:23" x14ac:dyDescent="0.2">
      <c r="A80" t="s">
        <v>63</v>
      </c>
      <c r="B80">
        <v>80</v>
      </c>
      <c r="C80" t="s">
        <v>77</v>
      </c>
      <c r="D80" t="s">
        <v>63</v>
      </c>
      <c r="E80">
        <v>80</v>
      </c>
      <c r="F80">
        <v>0</v>
      </c>
      <c r="G80">
        <v>0</v>
      </c>
      <c r="H80">
        <v>0</v>
      </c>
      <c r="I80">
        <v>-0.11991408000000001</v>
      </c>
      <c r="J80">
        <v>3.0036987494644899E-2</v>
      </c>
      <c r="K80">
        <v>1.8997058906614501E-4</v>
      </c>
      <c r="L80">
        <v>4.9068477199999903</v>
      </c>
      <c r="M80">
        <v>2.1240974429180302</v>
      </c>
      <c r="N80">
        <v>1.34339717835209E-2</v>
      </c>
      <c r="O80">
        <v>-4.9632717599999996</v>
      </c>
      <c r="P80">
        <v>2.0527485790097701</v>
      </c>
      <c r="Q80">
        <v>1.2982721946689899E-2</v>
      </c>
      <c r="R80">
        <v>0</v>
      </c>
      <c r="S80">
        <v>0</v>
      </c>
      <c r="T80">
        <v>0</v>
      </c>
      <c r="U80">
        <v>-0.17633811999999999</v>
      </c>
      <c r="V80">
        <v>0.14154293806073301</v>
      </c>
      <c r="W80">
        <v>8.9519614196811002E-4</v>
      </c>
    </row>
    <row r="81" spans="1:23" x14ac:dyDescent="0.2">
      <c r="A81" t="s">
        <v>66</v>
      </c>
      <c r="B81">
        <v>81</v>
      </c>
      <c r="C81" t="s">
        <v>77</v>
      </c>
      <c r="D81" t="s">
        <v>66</v>
      </c>
      <c r="E81">
        <v>81</v>
      </c>
      <c r="F81">
        <v>0</v>
      </c>
      <c r="G81">
        <v>0</v>
      </c>
      <c r="H81">
        <v>0</v>
      </c>
      <c r="I81">
        <v>-3.4435039999998203E-2</v>
      </c>
      <c r="J81">
        <v>5.9738982414085703E-3</v>
      </c>
      <c r="K81">
        <v>3.7782249905850901E-5</v>
      </c>
      <c r="L81">
        <v>-0.12192152000000001</v>
      </c>
      <c r="M81">
        <v>8.5314980635814996E-2</v>
      </c>
      <c r="N81">
        <v>5.39579314684671E-4</v>
      </c>
      <c r="O81">
        <v>0.1137196</v>
      </c>
      <c r="P81">
        <v>8.1342361017119197E-2</v>
      </c>
      <c r="Q81">
        <v>5.1445426213957395E-4</v>
      </c>
      <c r="R81">
        <v>0</v>
      </c>
      <c r="S81">
        <v>0</v>
      </c>
      <c r="T81">
        <v>0</v>
      </c>
      <c r="U81">
        <v>-4.2636959999999897E-2</v>
      </c>
      <c r="V81">
        <v>9.4453693394395792E-3</v>
      </c>
      <c r="W81">
        <v>5.9737760908298203E-5</v>
      </c>
    </row>
    <row r="82" spans="1:23" x14ac:dyDescent="0.2">
      <c r="A82" t="s">
        <v>54</v>
      </c>
      <c r="B82">
        <v>82</v>
      </c>
      <c r="C82" t="s">
        <v>77</v>
      </c>
      <c r="D82" t="s">
        <v>54</v>
      </c>
      <c r="E82">
        <v>82</v>
      </c>
      <c r="F82">
        <v>0</v>
      </c>
      <c r="G82">
        <v>0</v>
      </c>
      <c r="H82">
        <v>0</v>
      </c>
      <c r="I82">
        <v>-1.8789039999998199E-2</v>
      </c>
      <c r="J82">
        <v>3.0219821108900401E-3</v>
      </c>
      <c r="K82">
        <v>1.9112693037392098E-5</v>
      </c>
      <c r="L82">
        <v>2.978664E-2</v>
      </c>
      <c r="M82">
        <v>4.9844836818975898E-2</v>
      </c>
      <c r="N82">
        <v>3.1524642789477098E-4</v>
      </c>
      <c r="O82">
        <v>-2.5166999999999998E-2</v>
      </c>
      <c r="P82">
        <v>4.7581450913144502E-2</v>
      </c>
      <c r="Q82">
        <v>3.0093151852207E-4</v>
      </c>
      <c r="R82">
        <v>0</v>
      </c>
      <c r="S82">
        <v>0</v>
      </c>
      <c r="T82">
        <v>0</v>
      </c>
      <c r="U82">
        <v>-1.41694E-2</v>
      </c>
      <c r="V82">
        <v>4.6187772884173301E-3</v>
      </c>
      <c r="W82">
        <v>2.92117124729104E-5</v>
      </c>
    </row>
    <row r="83" spans="1:23" x14ac:dyDescent="0.2">
      <c r="A83" t="s">
        <v>55</v>
      </c>
      <c r="B83">
        <v>83</v>
      </c>
      <c r="C83" t="s">
        <v>77</v>
      </c>
      <c r="D83" t="s">
        <v>55</v>
      </c>
      <c r="E83">
        <v>83</v>
      </c>
      <c r="F83">
        <v>0</v>
      </c>
      <c r="G83">
        <v>0</v>
      </c>
      <c r="H83">
        <v>0</v>
      </c>
      <c r="I83">
        <v>-2.5505559999999001E-2</v>
      </c>
      <c r="J83">
        <v>4.2089486913573599E-3</v>
      </c>
      <c r="K83">
        <v>2.6619728838948599E-5</v>
      </c>
      <c r="L83">
        <v>-7.2574960000000299E-2</v>
      </c>
      <c r="M83">
        <v>5.4864359843147401E-2</v>
      </c>
      <c r="N83">
        <v>3.4699267894284797E-4</v>
      </c>
      <c r="O83">
        <v>7.9409319999999797E-2</v>
      </c>
      <c r="P83">
        <v>5.3947571744591402E-2</v>
      </c>
      <c r="Q83">
        <v>3.4119440189650399E-4</v>
      </c>
      <c r="R83">
        <v>0</v>
      </c>
      <c r="S83">
        <v>0</v>
      </c>
      <c r="T83">
        <v>0</v>
      </c>
      <c r="U83">
        <v>-1.8671199999999701E-2</v>
      </c>
      <c r="V83">
        <v>7.6006401414644501E-3</v>
      </c>
      <c r="W83">
        <v>4.8070669044664097E-5</v>
      </c>
    </row>
    <row r="84" spans="1:23" x14ac:dyDescent="0.2">
      <c r="A84" t="s">
        <v>58</v>
      </c>
      <c r="B84">
        <v>84</v>
      </c>
      <c r="C84" t="s">
        <v>77</v>
      </c>
      <c r="D84" t="s">
        <v>58</v>
      </c>
      <c r="E84">
        <v>84</v>
      </c>
      <c r="F84">
        <v>0</v>
      </c>
      <c r="G84">
        <v>0</v>
      </c>
      <c r="H84">
        <v>0</v>
      </c>
      <c r="I84">
        <v>-8.7978399999996508E-3</v>
      </c>
      <c r="J84">
        <v>1.6136205670477599E-3</v>
      </c>
      <c r="K84">
        <v>1.02054325423267E-5</v>
      </c>
      <c r="L84">
        <v>-5.73362399999994E-2</v>
      </c>
      <c r="M84">
        <v>5.4187506149135901E-2</v>
      </c>
      <c r="N84">
        <v>3.4271188031129802E-4</v>
      </c>
      <c r="O84">
        <v>4.2630639999999803E-2</v>
      </c>
      <c r="P84">
        <v>5.2850042698094103E-2</v>
      </c>
      <c r="Q84">
        <v>3.3425301872625499E-4</v>
      </c>
      <c r="R84">
        <v>0</v>
      </c>
      <c r="S84">
        <v>0</v>
      </c>
      <c r="T84">
        <v>0</v>
      </c>
      <c r="U84">
        <v>-2.3503439999999601E-2</v>
      </c>
      <c r="V84">
        <v>9.8762821024153298E-3</v>
      </c>
      <c r="W84">
        <v>6.2463092515977601E-5</v>
      </c>
    </row>
    <row r="85" spans="1:23" x14ac:dyDescent="0.2">
      <c r="A85" t="s">
        <v>55</v>
      </c>
      <c r="B85">
        <v>85</v>
      </c>
      <c r="C85" t="s">
        <v>77</v>
      </c>
      <c r="D85" t="s">
        <v>55</v>
      </c>
      <c r="E85">
        <v>85</v>
      </c>
      <c r="F85">
        <v>0</v>
      </c>
      <c r="G85">
        <v>0</v>
      </c>
      <c r="H85">
        <v>0</v>
      </c>
      <c r="I85">
        <v>-1.3166919999998699E-2</v>
      </c>
      <c r="J85">
        <v>3.4625680807231301E-3</v>
      </c>
      <c r="K85">
        <v>2.1899203376965701E-5</v>
      </c>
      <c r="L85">
        <v>-0.18208340000000001</v>
      </c>
      <c r="M85">
        <v>8.5135915126579503E-2</v>
      </c>
      <c r="N85">
        <v>5.3844680496554695E-4</v>
      </c>
      <c r="O85">
        <v>0.17125888</v>
      </c>
      <c r="P85">
        <v>8.2570609911430504E-2</v>
      </c>
      <c r="Q85">
        <v>5.2222239021878895E-4</v>
      </c>
      <c r="R85">
        <v>0</v>
      </c>
      <c r="S85">
        <v>0</v>
      </c>
      <c r="T85">
        <v>0</v>
      </c>
      <c r="U85">
        <v>-2.3991439999999701E-2</v>
      </c>
      <c r="V85">
        <v>8.9039725250271394E-3</v>
      </c>
      <c r="W85">
        <v>5.6313666805292698E-5</v>
      </c>
    </row>
    <row r="86" spans="1:23" x14ac:dyDescent="0.2">
      <c r="A86" t="s">
        <v>68</v>
      </c>
      <c r="B86">
        <v>86</v>
      </c>
      <c r="C86" t="s">
        <v>77</v>
      </c>
      <c r="D86" t="s">
        <v>68</v>
      </c>
      <c r="E86">
        <v>86</v>
      </c>
      <c r="F86">
        <v>0</v>
      </c>
      <c r="G86">
        <v>0</v>
      </c>
      <c r="H86">
        <v>0</v>
      </c>
      <c r="I86">
        <v>-1.1308879999999801E-2</v>
      </c>
      <c r="J86">
        <v>5.0640569848292901E-3</v>
      </c>
      <c r="K86">
        <v>3.2027908545890597E-5</v>
      </c>
      <c r="L86">
        <v>-7.5631954400000296</v>
      </c>
      <c r="M86">
        <v>1.91556727914285</v>
      </c>
      <c r="N86">
        <v>1.2115111226765901E-2</v>
      </c>
      <c r="O86">
        <v>7.4626317600000496</v>
      </c>
      <c r="P86">
        <v>1.87892440748386</v>
      </c>
      <c r="Q86">
        <v>1.1883361357862599E-2</v>
      </c>
      <c r="R86">
        <v>0</v>
      </c>
      <c r="S86">
        <v>0</v>
      </c>
      <c r="T86">
        <v>0</v>
      </c>
      <c r="U86">
        <v>-0.11187256</v>
      </c>
      <c r="V86">
        <v>7.5485231926823507E-2</v>
      </c>
      <c r="W86">
        <v>4.77410525189646E-4</v>
      </c>
    </row>
    <row r="87" spans="1:23" x14ac:dyDescent="0.2">
      <c r="A87" t="s">
        <v>59</v>
      </c>
      <c r="B87">
        <v>87</v>
      </c>
      <c r="C87" t="s">
        <v>77</v>
      </c>
      <c r="D87" t="s">
        <v>59</v>
      </c>
      <c r="E87">
        <v>87</v>
      </c>
      <c r="F87">
        <v>0</v>
      </c>
      <c r="G87">
        <v>0</v>
      </c>
      <c r="H87">
        <v>0</v>
      </c>
      <c r="I87">
        <v>-3.6539999999997698E-3</v>
      </c>
      <c r="J87">
        <v>1.00874377321591E-3</v>
      </c>
      <c r="K87">
        <v>6.3798557977492999E-6</v>
      </c>
      <c r="L87">
        <v>-6.6427825200000603</v>
      </c>
      <c r="M87">
        <v>1.0113300775621601</v>
      </c>
      <c r="N87">
        <v>6.3962130226623802E-3</v>
      </c>
      <c r="O87">
        <v>6.5616964799999904</v>
      </c>
      <c r="P87">
        <v>0.99609610642539603</v>
      </c>
      <c r="Q87">
        <v>6.29986492945947E-3</v>
      </c>
      <c r="R87">
        <v>0</v>
      </c>
      <c r="S87">
        <v>0</v>
      </c>
      <c r="T87">
        <v>0</v>
      </c>
      <c r="U87">
        <v>-8.47400400000001E-2</v>
      </c>
      <c r="V87">
        <v>4.8897155549156898E-2</v>
      </c>
      <c r="W87">
        <v>3.0925276527775402E-4</v>
      </c>
    </row>
    <row r="88" spans="1:23" x14ac:dyDescent="0.2">
      <c r="A88" t="s">
        <v>64</v>
      </c>
      <c r="B88">
        <v>88</v>
      </c>
      <c r="C88" t="s">
        <v>77</v>
      </c>
      <c r="D88" t="s">
        <v>64</v>
      </c>
      <c r="E88">
        <v>88</v>
      </c>
      <c r="F88">
        <v>0</v>
      </c>
      <c r="G88">
        <v>0</v>
      </c>
      <c r="H88">
        <v>0</v>
      </c>
      <c r="I88">
        <v>-4.6418000000003103E-3</v>
      </c>
      <c r="J88">
        <v>1.5772040958592999E-3</v>
      </c>
      <c r="K88">
        <v>9.9751145557239107E-6</v>
      </c>
      <c r="L88">
        <v>0.24645219999999901</v>
      </c>
      <c r="M88">
        <v>0.19445990423519</v>
      </c>
      <c r="N88">
        <v>1.2298724219228399E-3</v>
      </c>
      <c r="O88">
        <v>-0.23777283999999899</v>
      </c>
      <c r="P88">
        <v>0.18880993373848801</v>
      </c>
      <c r="Q88">
        <v>1.1941388709581799E-3</v>
      </c>
      <c r="R88">
        <v>0</v>
      </c>
      <c r="S88">
        <v>0</v>
      </c>
      <c r="T88">
        <v>0</v>
      </c>
      <c r="U88">
        <v>4.0375600000000103E-3</v>
      </c>
      <c r="V88">
        <v>6.2793621687556303E-3</v>
      </c>
      <c r="W88">
        <v>3.9714173412724799E-5</v>
      </c>
    </row>
    <row r="89" spans="1:23" x14ac:dyDescent="0.2">
      <c r="A89" t="s">
        <v>57</v>
      </c>
      <c r="B89">
        <v>89</v>
      </c>
      <c r="C89" t="s">
        <v>77</v>
      </c>
      <c r="D89" t="s">
        <v>57</v>
      </c>
      <c r="E89">
        <v>89</v>
      </c>
      <c r="F89">
        <v>0</v>
      </c>
      <c r="G89">
        <v>0</v>
      </c>
      <c r="H89">
        <v>0</v>
      </c>
      <c r="I89">
        <v>-1.6648479999999102E-2</v>
      </c>
      <c r="J89">
        <v>8.0108297753526004E-3</v>
      </c>
      <c r="K89">
        <v>5.0664936076018397E-5</v>
      </c>
      <c r="L89">
        <v>-0.55457559999999795</v>
      </c>
      <c r="M89">
        <v>0.333107414574696</v>
      </c>
      <c r="N89">
        <v>2.1067562710920099E-3</v>
      </c>
      <c r="O89">
        <v>0.53854975999999799</v>
      </c>
      <c r="P89">
        <v>0.32367916238760902</v>
      </c>
      <c r="Q89">
        <v>2.0471267685607001E-3</v>
      </c>
      <c r="R89">
        <v>0</v>
      </c>
      <c r="S89">
        <v>0</v>
      </c>
      <c r="T89">
        <v>0</v>
      </c>
      <c r="U89">
        <v>-3.2674320000000201E-2</v>
      </c>
      <c r="V89">
        <v>1.69498983046396E-2</v>
      </c>
      <c r="W89">
        <v>1.0720056950177501E-4</v>
      </c>
    </row>
    <row r="90" spans="1:23" x14ac:dyDescent="0.2">
      <c r="A90" t="s">
        <v>60</v>
      </c>
      <c r="B90">
        <v>90</v>
      </c>
      <c r="C90" t="s">
        <v>77</v>
      </c>
      <c r="D90" t="s">
        <v>60</v>
      </c>
      <c r="E90">
        <v>90</v>
      </c>
      <c r="F90">
        <v>0</v>
      </c>
      <c r="G90">
        <v>0</v>
      </c>
      <c r="H90">
        <v>0</v>
      </c>
      <c r="I90">
        <v>-4.7943759999999599E-2</v>
      </c>
      <c r="J90">
        <v>1.4447633614626599E-2</v>
      </c>
      <c r="K90">
        <v>9.1374858043663298E-5</v>
      </c>
      <c r="L90">
        <v>0.12849099999999899</v>
      </c>
      <c r="M90">
        <v>0.25351650518062702</v>
      </c>
      <c r="N90">
        <v>1.6033791616333201E-3</v>
      </c>
      <c r="O90">
        <v>-0.13146356000000001</v>
      </c>
      <c r="P90">
        <v>0.24380683245578999</v>
      </c>
      <c r="Q90">
        <v>1.5419697993427201E-3</v>
      </c>
      <c r="R90">
        <v>0</v>
      </c>
      <c r="S90">
        <v>0</v>
      </c>
      <c r="T90">
        <v>0</v>
      </c>
      <c r="U90">
        <v>-5.0916320000000202E-2</v>
      </c>
      <c r="V90">
        <v>2.3966907970315799E-2</v>
      </c>
      <c r="W90">
        <v>1.51580035315682E-4</v>
      </c>
    </row>
    <row r="91" spans="1:23" x14ac:dyDescent="0.2">
      <c r="A91" t="s">
        <v>68</v>
      </c>
      <c r="B91">
        <v>91</v>
      </c>
      <c r="C91" t="s">
        <v>77</v>
      </c>
      <c r="D91" t="s">
        <v>68</v>
      </c>
      <c r="E91">
        <v>91</v>
      </c>
      <c r="F91">
        <v>0</v>
      </c>
      <c r="G91">
        <v>0</v>
      </c>
      <c r="H91">
        <v>0</v>
      </c>
      <c r="I91">
        <v>-4.19511999999998E-2</v>
      </c>
      <c r="J91">
        <v>5.0907385083303197E-3</v>
      </c>
      <c r="K91">
        <v>3.2196657317303697E-5</v>
      </c>
      <c r="L91">
        <v>-6.5201150399999799</v>
      </c>
      <c r="M91">
        <v>1.7029679576217001</v>
      </c>
      <c r="N91">
        <v>1.07705150567393E-2</v>
      </c>
      <c r="O91">
        <v>6.5258537600000199</v>
      </c>
      <c r="P91">
        <v>1.67297722546771</v>
      </c>
      <c r="Q91">
        <v>1.0580837012134E-2</v>
      </c>
      <c r="R91">
        <v>0</v>
      </c>
      <c r="S91">
        <v>0</v>
      </c>
      <c r="T91">
        <v>0</v>
      </c>
      <c r="U91">
        <v>-3.6212479999999797E-2</v>
      </c>
      <c r="V91">
        <v>0.11185477322067899</v>
      </c>
      <c r="W91">
        <v>7.0743170107790798E-4</v>
      </c>
    </row>
    <row r="92" spans="1:23" x14ac:dyDescent="0.2">
      <c r="A92" t="s">
        <v>62</v>
      </c>
      <c r="B92">
        <v>92</v>
      </c>
      <c r="C92" t="s">
        <v>77</v>
      </c>
      <c r="D92" t="s">
        <v>62</v>
      </c>
      <c r="E92">
        <v>92</v>
      </c>
      <c r="F92">
        <v>0</v>
      </c>
      <c r="G92">
        <v>0</v>
      </c>
      <c r="H92">
        <v>0</v>
      </c>
      <c r="I92">
        <v>-0.391424720000002</v>
      </c>
      <c r="J92">
        <v>8.8325656594909902E-2</v>
      </c>
      <c r="K92">
        <v>5.5862050133957501E-4</v>
      </c>
      <c r="L92">
        <v>0.12403260000000001</v>
      </c>
      <c r="M92">
        <v>0.75128935630504001</v>
      </c>
      <c r="N92">
        <v>4.75157109553142E-3</v>
      </c>
      <c r="O92">
        <v>-0.16202223999999901</v>
      </c>
      <c r="P92">
        <v>0.69257499786332299</v>
      </c>
      <c r="Q92">
        <v>4.3802288874687E-3</v>
      </c>
      <c r="R92">
        <v>0</v>
      </c>
      <c r="S92">
        <v>0</v>
      </c>
      <c r="T92">
        <v>0</v>
      </c>
      <c r="U92">
        <v>-0.429414359999997</v>
      </c>
      <c r="V92">
        <v>0.15805743141590201</v>
      </c>
      <c r="W92">
        <v>9.9964296878020994E-4</v>
      </c>
    </row>
    <row r="93" spans="1:23" x14ac:dyDescent="0.2">
      <c r="A93" t="s">
        <v>60</v>
      </c>
      <c r="B93">
        <v>93</v>
      </c>
      <c r="C93" t="s">
        <v>77</v>
      </c>
      <c r="D93" t="s">
        <v>60</v>
      </c>
      <c r="E93">
        <v>93</v>
      </c>
      <c r="F93">
        <v>0</v>
      </c>
      <c r="G93">
        <v>0</v>
      </c>
      <c r="H93">
        <v>0</v>
      </c>
      <c r="I93">
        <v>-0.26714664000000199</v>
      </c>
      <c r="J93">
        <v>5.29294732328855E-2</v>
      </c>
      <c r="K93">
        <v>3.34755381537668E-4</v>
      </c>
      <c r="L93">
        <v>8.1855839999998403E-2</v>
      </c>
      <c r="M93">
        <v>0.71556698561203402</v>
      </c>
      <c r="N93">
        <v>4.5256429859099204E-3</v>
      </c>
      <c r="O93">
        <v>0.144237799999998</v>
      </c>
      <c r="P93">
        <v>0.82410194367636402</v>
      </c>
      <c r="Q93">
        <v>5.2120783323782102E-3</v>
      </c>
      <c r="R93">
        <v>0</v>
      </c>
      <c r="S93">
        <v>0</v>
      </c>
      <c r="T93">
        <v>0</v>
      </c>
      <c r="U93">
        <v>-4.1053000000000298E-2</v>
      </c>
      <c r="V93">
        <v>0.14851073264582601</v>
      </c>
      <c r="W93">
        <v>9.3926434428226902E-4</v>
      </c>
    </row>
    <row r="94" spans="1:23" x14ac:dyDescent="0.2">
      <c r="A94" t="s">
        <v>73</v>
      </c>
      <c r="B94">
        <v>94</v>
      </c>
      <c r="C94" t="s">
        <v>77</v>
      </c>
      <c r="D94" t="s">
        <v>73</v>
      </c>
      <c r="E94">
        <v>94</v>
      </c>
      <c r="F94">
        <v>0</v>
      </c>
      <c r="G94">
        <v>0</v>
      </c>
      <c r="H94">
        <v>0</v>
      </c>
      <c r="I94">
        <v>-6.4791028799999602</v>
      </c>
      <c r="J94">
        <v>0.80555652021226898</v>
      </c>
      <c r="K94">
        <v>5.0947867757404697E-3</v>
      </c>
      <c r="L94">
        <v>-3.19058464</v>
      </c>
      <c r="M94">
        <v>1.77230322720347</v>
      </c>
      <c r="N94">
        <v>1.12090298048597E-2</v>
      </c>
      <c r="O94">
        <v>5.4098464800000299</v>
      </c>
      <c r="P94">
        <v>1.4046855685281101</v>
      </c>
      <c r="Q94">
        <v>8.8840115858347304E-3</v>
      </c>
      <c r="R94">
        <v>0</v>
      </c>
      <c r="S94">
        <v>0</v>
      </c>
      <c r="T94">
        <v>0</v>
      </c>
      <c r="U94">
        <v>-4.2598410400000297</v>
      </c>
      <c r="V94">
        <v>1.05585924289718</v>
      </c>
      <c r="W94">
        <v>6.6778401921921303E-3</v>
      </c>
    </row>
    <row r="95" spans="1:23" x14ac:dyDescent="0.2">
      <c r="A95" t="s">
        <v>65</v>
      </c>
      <c r="B95">
        <v>95</v>
      </c>
      <c r="C95" t="s">
        <v>77</v>
      </c>
      <c r="D95" t="s">
        <v>65</v>
      </c>
      <c r="E95">
        <v>95</v>
      </c>
      <c r="F95">
        <v>0</v>
      </c>
      <c r="G95">
        <v>0</v>
      </c>
      <c r="H95">
        <v>0</v>
      </c>
      <c r="I95">
        <v>-1.6547624000000001</v>
      </c>
      <c r="J95">
        <v>0.33692743554987198</v>
      </c>
      <c r="K95">
        <v>2.1309162050743599E-3</v>
      </c>
      <c r="L95">
        <v>-1.2393468000000001</v>
      </c>
      <c r="M95">
        <v>1.1954723293032401</v>
      </c>
      <c r="N95">
        <v>7.5608308806102299E-3</v>
      </c>
      <c r="O95">
        <v>2.2664438800000002</v>
      </c>
      <c r="P95">
        <v>1.2753599425928901</v>
      </c>
      <c r="Q95">
        <v>8.0660845102702699E-3</v>
      </c>
      <c r="R95">
        <v>0</v>
      </c>
      <c r="S95">
        <v>0</v>
      </c>
      <c r="T95">
        <v>0</v>
      </c>
      <c r="U95">
        <v>-0.62766531999999697</v>
      </c>
      <c r="V95">
        <v>0.69355392640320401</v>
      </c>
      <c r="W95">
        <v>4.3864201751738297E-3</v>
      </c>
    </row>
    <row r="96" spans="1:23" x14ac:dyDescent="0.2">
      <c r="A96" t="s">
        <v>69</v>
      </c>
      <c r="B96">
        <v>96</v>
      </c>
      <c r="C96" t="s">
        <v>77</v>
      </c>
      <c r="D96" t="s">
        <v>69</v>
      </c>
      <c r="E96">
        <v>96</v>
      </c>
      <c r="F96">
        <v>0</v>
      </c>
      <c r="G96">
        <v>0</v>
      </c>
      <c r="H96">
        <v>0</v>
      </c>
      <c r="I96">
        <v>-0.55845420000000101</v>
      </c>
      <c r="J96">
        <v>0.456351255133987</v>
      </c>
      <c r="K96">
        <v>2.8862187586000099E-3</v>
      </c>
      <c r="L96">
        <v>1.5900944400000001</v>
      </c>
      <c r="M96">
        <v>10.5293948100392</v>
      </c>
      <c r="N96">
        <v>6.6593739965760096E-2</v>
      </c>
      <c r="O96">
        <v>-0.92152192000000899</v>
      </c>
      <c r="P96">
        <v>10.472298541680299</v>
      </c>
      <c r="Q96">
        <v>6.6232631457939201E-2</v>
      </c>
      <c r="R96">
        <v>0</v>
      </c>
      <c r="S96">
        <v>0</v>
      </c>
      <c r="T96">
        <v>0</v>
      </c>
      <c r="U96">
        <v>0.11011832000000001</v>
      </c>
      <c r="V96">
        <v>1.40210583526363</v>
      </c>
      <c r="W96">
        <v>8.8676959200918604E-3</v>
      </c>
    </row>
    <row r="97" spans="1:23" x14ac:dyDescent="0.2">
      <c r="A97" t="s">
        <v>64</v>
      </c>
      <c r="B97">
        <v>97</v>
      </c>
      <c r="C97" t="s">
        <v>77</v>
      </c>
      <c r="D97" t="s">
        <v>64</v>
      </c>
      <c r="E97">
        <v>97</v>
      </c>
      <c r="F97">
        <v>0</v>
      </c>
      <c r="G97">
        <v>0</v>
      </c>
      <c r="H97">
        <v>0</v>
      </c>
      <c r="I97">
        <v>-1.97411475999999</v>
      </c>
      <c r="J97">
        <v>0.615752959351481</v>
      </c>
      <c r="K97">
        <v>3.8943636550795098E-3</v>
      </c>
      <c r="L97">
        <v>-1.00668804</v>
      </c>
      <c r="M97">
        <v>2.0703738138609098</v>
      </c>
      <c r="N97">
        <v>1.30941937195399E-2</v>
      </c>
      <c r="O97">
        <v>2.1512093999999999</v>
      </c>
      <c r="P97">
        <v>1.57843923989225</v>
      </c>
      <c r="Q97">
        <v>9.9829262924888799E-3</v>
      </c>
      <c r="R97">
        <v>0</v>
      </c>
      <c r="S97">
        <v>0</v>
      </c>
      <c r="T97">
        <v>0</v>
      </c>
      <c r="U97">
        <v>-0.82959339999999604</v>
      </c>
      <c r="V97">
        <v>1.1468950538895999</v>
      </c>
      <c r="W97">
        <v>7.2536012149454097E-3</v>
      </c>
    </row>
    <row r="98" spans="1:23" x14ac:dyDescent="0.2">
      <c r="A98" t="s">
        <v>67</v>
      </c>
      <c r="B98">
        <v>98</v>
      </c>
      <c r="C98" t="s">
        <v>77</v>
      </c>
      <c r="D98" t="s">
        <v>67</v>
      </c>
      <c r="E98">
        <v>98</v>
      </c>
      <c r="F98">
        <v>0</v>
      </c>
      <c r="G98">
        <v>0</v>
      </c>
      <c r="H98">
        <v>0</v>
      </c>
      <c r="I98">
        <v>-2.9446940000000099</v>
      </c>
      <c r="J98">
        <v>0.745434968943678</v>
      </c>
      <c r="K98">
        <v>4.7145446987978002E-3</v>
      </c>
      <c r="L98">
        <v>-0.21275495999999799</v>
      </c>
      <c r="M98">
        <v>0.28002619612350299</v>
      </c>
      <c r="N98">
        <v>1.77104116852656E-3</v>
      </c>
      <c r="O98">
        <v>0.51852088000000196</v>
      </c>
      <c r="P98">
        <v>0.40978131363450798</v>
      </c>
      <c r="Q98">
        <v>2.5916845873217098E-3</v>
      </c>
      <c r="R98">
        <v>0</v>
      </c>
      <c r="S98">
        <v>0</v>
      </c>
      <c r="T98">
        <v>0</v>
      </c>
      <c r="U98">
        <v>-2.6389280800000101</v>
      </c>
      <c r="V98">
        <v>0.76082681568639499</v>
      </c>
      <c r="W98">
        <v>4.8118912850042602E-3</v>
      </c>
    </row>
    <row r="99" spans="1:23" x14ac:dyDescent="0.2">
      <c r="A99" t="s">
        <v>70</v>
      </c>
      <c r="B99">
        <v>99</v>
      </c>
      <c r="C99" t="s">
        <v>77</v>
      </c>
      <c r="D99" t="s">
        <v>70</v>
      </c>
      <c r="E99">
        <v>99</v>
      </c>
      <c r="F99">
        <v>0</v>
      </c>
      <c r="G99">
        <v>0</v>
      </c>
      <c r="H99">
        <v>0</v>
      </c>
      <c r="I99">
        <v>-0.21184468000000001</v>
      </c>
      <c r="J99">
        <v>4.6480450037585302E-2</v>
      </c>
      <c r="K99">
        <v>2.93968177576857E-4</v>
      </c>
      <c r="L99">
        <v>-0.14823963999999901</v>
      </c>
      <c r="M99">
        <v>0.14384258831330601</v>
      </c>
      <c r="N99">
        <v>9.0974040720793298E-4</v>
      </c>
      <c r="O99">
        <v>6.2035839999999801E-2</v>
      </c>
      <c r="P99">
        <v>0.17330235703964</v>
      </c>
      <c r="Q99">
        <v>1.0960603442419501E-3</v>
      </c>
      <c r="R99">
        <v>0</v>
      </c>
      <c r="S99">
        <v>0</v>
      </c>
      <c r="T99">
        <v>0</v>
      </c>
      <c r="U99">
        <v>-0.29804848</v>
      </c>
      <c r="V99">
        <v>0.13923828284524301</v>
      </c>
      <c r="W99">
        <v>8.8062022256343798E-4</v>
      </c>
    </row>
    <row r="100" spans="1:23" x14ac:dyDescent="0.2">
      <c r="A100" t="s">
        <v>57</v>
      </c>
      <c r="B100">
        <v>100</v>
      </c>
      <c r="C100" t="s">
        <v>77</v>
      </c>
      <c r="D100" t="s">
        <v>57</v>
      </c>
      <c r="E100">
        <v>100</v>
      </c>
      <c r="F100">
        <v>0</v>
      </c>
      <c r="G100">
        <v>0</v>
      </c>
      <c r="H100">
        <v>0</v>
      </c>
      <c r="I100">
        <v>-1.06808795999999</v>
      </c>
      <c r="J100">
        <v>0.681058247246909</v>
      </c>
      <c r="K100">
        <v>4.30739056108466E-3</v>
      </c>
      <c r="L100">
        <v>-1.60718047999999</v>
      </c>
      <c r="M100">
        <v>1.9992815010965701</v>
      </c>
      <c r="N100">
        <v>1.2644566454611201E-2</v>
      </c>
      <c r="O100">
        <v>2.5936433599999802</v>
      </c>
      <c r="P100">
        <v>1.6460199543407601</v>
      </c>
      <c r="Q100">
        <v>1.04103442596063E-2</v>
      </c>
      <c r="R100">
        <v>0</v>
      </c>
      <c r="S100">
        <v>0</v>
      </c>
      <c r="T100">
        <v>0</v>
      </c>
      <c r="U100">
        <v>-8.1625079999999905E-2</v>
      </c>
      <c r="V100">
        <v>1.2669339139651301</v>
      </c>
      <c r="W100">
        <v>8.0127936260832398E-3</v>
      </c>
    </row>
    <row r="101" spans="1:23" x14ac:dyDescent="0.2">
      <c r="A101" t="s">
        <v>55</v>
      </c>
      <c r="B101">
        <v>101</v>
      </c>
      <c r="C101" t="s">
        <v>77</v>
      </c>
      <c r="D101" t="s">
        <v>55</v>
      </c>
      <c r="E101">
        <v>101</v>
      </c>
      <c r="F101">
        <v>0</v>
      </c>
      <c r="G101">
        <v>0</v>
      </c>
      <c r="H101">
        <v>0</v>
      </c>
      <c r="I101">
        <v>-6.1891039999999703E-2</v>
      </c>
      <c r="J101">
        <v>3.73659038124158E-2</v>
      </c>
      <c r="K101">
        <v>2.3632272575600601E-4</v>
      </c>
      <c r="L101">
        <v>2.0484680000000099E-2</v>
      </c>
      <c r="M101">
        <v>0.196225470123779</v>
      </c>
      <c r="N101">
        <v>1.2410388410569199E-3</v>
      </c>
      <c r="O101">
        <v>-2.3080159999999999E-2</v>
      </c>
      <c r="P101">
        <v>0.18934113545232201</v>
      </c>
      <c r="Q101">
        <v>1.19749848558358E-3</v>
      </c>
      <c r="R101">
        <v>0</v>
      </c>
      <c r="S101">
        <v>0</v>
      </c>
      <c r="T101">
        <v>0</v>
      </c>
      <c r="U101">
        <v>-6.44865200000002E-2</v>
      </c>
      <c r="V101">
        <v>3.7352236590192003E-2</v>
      </c>
      <c r="W101">
        <v>2.3623628665297601E-4</v>
      </c>
    </row>
    <row r="102" spans="1:23" x14ac:dyDescent="0.2">
      <c r="A102" t="s">
        <v>70</v>
      </c>
      <c r="B102">
        <v>102</v>
      </c>
      <c r="C102" t="s">
        <v>77</v>
      </c>
      <c r="D102" t="s">
        <v>70</v>
      </c>
      <c r="E102">
        <v>102</v>
      </c>
      <c r="F102">
        <v>0</v>
      </c>
      <c r="G102">
        <v>0</v>
      </c>
      <c r="H102">
        <v>0</v>
      </c>
      <c r="I102">
        <v>-0.61411328000000098</v>
      </c>
      <c r="J102">
        <v>0.43841078066995498</v>
      </c>
      <c r="K102">
        <v>2.77275323537915E-3</v>
      </c>
      <c r="L102">
        <v>-0.58157535999999799</v>
      </c>
      <c r="M102">
        <v>0.55118174948093701</v>
      </c>
      <c r="N102">
        <v>3.48597946615218E-3</v>
      </c>
      <c r="O102">
        <v>0.69785967999999998</v>
      </c>
      <c r="P102">
        <v>0.55488073989849296</v>
      </c>
      <c r="Q102">
        <v>3.5093739356774102E-3</v>
      </c>
      <c r="R102">
        <v>0</v>
      </c>
      <c r="S102">
        <v>0</v>
      </c>
      <c r="T102">
        <v>0</v>
      </c>
      <c r="U102">
        <v>-0.49782895999999899</v>
      </c>
      <c r="V102">
        <v>0.42556078055351598</v>
      </c>
      <c r="W102">
        <v>2.6914826987763998E-3</v>
      </c>
    </row>
    <row r="103" spans="1:23" x14ac:dyDescent="0.2">
      <c r="A103" t="s">
        <v>64</v>
      </c>
      <c r="B103">
        <v>103</v>
      </c>
      <c r="C103" t="s">
        <v>77</v>
      </c>
      <c r="D103" t="s">
        <v>64</v>
      </c>
      <c r="E103">
        <v>103</v>
      </c>
      <c r="F103">
        <v>0</v>
      </c>
      <c r="G103">
        <v>0</v>
      </c>
      <c r="H103">
        <v>0</v>
      </c>
      <c r="I103">
        <v>-2.8691079999999401E-2</v>
      </c>
      <c r="J103">
        <v>2.3546734135196701E-2</v>
      </c>
      <c r="K103">
        <v>1.48922622651313E-4</v>
      </c>
      <c r="L103">
        <v>3.2226960000000499E-2</v>
      </c>
      <c r="M103">
        <v>0.63306557234551897</v>
      </c>
      <c r="N103">
        <v>4.0038582336998797E-3</v>
      </c>
      <c r="O103">
        <v>-1.9437840000000501E-2</v>
      </c>
      <c r="P103">
        <v>0.61838266972493305</v>
      </c>
      <c r="Q103">
        <v>3.9109954038128699E-3</v>
      </c>
      <c r="R103">
        <v>0</v>
      </c>
      <c r="S103">
        <v>0</v>
      </c>
      <c r="T103">
        <v>0</v>
      </c>
      <c r="U103">
        <v>-1.590196E-2</v>
      </c>
      <c r="V103">
        <v>3.1109595114022202E-2</v>
      </c>
      <c r="W103">
        <v>1.9675435529191101E-4</v>
      </c>
    </row>
    <row r="104" spans="1:23" x14ac:dyDescent="0.2">
      <c r="A104" t="s">
        <v>55</v>
      </c>
      <c r="B104">
        <v>104</v>
      </c>
      <c r="C104" t="s">
        <v>77</v>
      </c>
      <c r="D104" t="s">
        <v>55</v>
      </c>
      <c r="E104">
        <v>104</v>
      </c>
      <c r="F104">
        <v>0</v>
      </c>
      <c r="G104">
        <v>0</v>
      </c>
      <c r="H104">
        <v>0</v>
      </c>
      <c r="I104">
        <v>-8.5058000000002004E-3</v>
      </c>
      <c r="J104">
        <v>3.4423082895064499E-3</v>
      </c>
      <c r="K104">
        <v>2.17710692066373E-5</v>
      </c>
      <c r="L104">
        <v>6.9718399999999696E-3</v>
      </c>
      <c r="M104">
        <v>0.16652803657947399</v>
      </c>
      <c r="N104">
        <v>1.0532157797339401E-3</v>
      </c>
      <c r="O104">
        <v>-7.0959599999998102E-3</v>
      </c>
      <c r="P104">
        <v>0.16147776847504</v>
      </c>
      <c r="Q104">
        <v>1.0212750797249199E-3</v>
      </c>
      <c r="R104">
        <v>0</v>
      </c>
      <c r="S104">
        <v>0</v>
      </c>
      <c r="T104">
        <v>0</v>
      </c>
      <c r="U104">
        <v>-8.6299199999999993E-3</v>
      </c>
      <c r="V104">
        <v>5.0025274405644301E-3</v>
      </c>
      <c r="W104">
        <v>3.1638761539352403E-5</v>
      </c>
    </row>
    <row r="105" spans="1:23" x14ac:dyDescent="0.2">
      <c r="A105" t="s">
        <v>65</v>
      </c>
      <c r="B105">
        <v>105</v>
      </c>
      <c r="C105" t="s">
        <v>77</v>
      </c>
      <c r="D105" t="s">
        <v>65</v>
      </c>
      <c r="E105">
        <v>105</v>
      </c>
      <c r="F105">
        <v>0</v>
      </c>
      <c r="G105">
        <v>0</v>
      </c>
      <c r="H105">
        <v>0</v>
      </c>
      <c r="I105">
        <v>-8.2386799999999392E-3</v>
      </c>
      <c r="J105">
        <v>3.56268885220217E-3</v>
      </c>
      <c r="K105">
        <v>2.2532422734899702E-5</v>
      </c>
      <c r="L105">
        <v>-0.72174736000000195</v>
      </c>
      <c r="M105">
        <v>0.24200883341943299</v>
      </c>
      <c r="N105">
        <v>1.53059825497137E-3</v>
      </c>
      <c r="O105">
        <v>0.69137687999999797</v>
      </c>
      <c r="P105">
        <v>0.22949584615298499</v>
      </c>
      <c r="Q105">
        <v>1.4514591747820499E-3</v>
      </c>
      <c r="R105">
        <v>0</v>
      </c>
      <c r="S105">
        <v>0</v>
      </c>
      <c r="T105">
        <v>0</v>
      </c>
      <c r="U105">
        <v>-3.8609159999999601E-2</v>
      </c>
      <c r="V105">
        <v>1.6980671485381401E-2</v>
      </c>
      <c r="W105">
        <v>1.0739519618576E-4</v>
      </c>
    </row>
    <row r="106" spans="1:23" x14ac:dyDescent="0.2">
      <c r="A106" t="s">
        <v>67</v>
      </c>
      <c r="B106">
        <v>106</v>
      </c>
      <c r="C106" t="s">
        <v>77</v>
      </c>
      <c r="D106" t="s">
        <v>67</v>
      </c>
      <c r="E106">
        <v>106</v>
      </c>
      <c r="F106">
        <v>0</v>
      </c>
      <c r="G106">
        <v>0</v>
      </c>
      <c r="H106">
        <v>0</v>
      </c>
      <c r="I106">
        <v>-5.3322000000001601E-3</v>
      </c>
      <c r="J106">
        <v>2.2720746378578501E-3</v>
      </c>
      <c r="K106">
        <v>1.43698617390661E-5</v>
      </c>
      <c r="L106">
        <v>-0.36946003999999899</v>
      </c>
      <c r="M106">
        <v>0.13201436953301801</v>
      </c>
      <c r="N106">
        <v>8.3493218319095203E-4</v>
      </c>
      <c r="O106">
        <v>0.35286656</v>
      </c>
      <c r="P106">
        <v>0.124422922461125</v>
      </c>
      <c r="Q106">
        <v>7.8691965622335698E-4</v>
      </c>
      <c r="R106">
        <v>0</v>
      </c>
      <c r="S106">
        <v>0</v>
      </c>
      <c r="T106">
        <v>0</v>
      </c>
      <c r="U106">
        <v>-2.1925679999999999E-2</v>
      </c>
      <c r="V106">
        <v>1.0893094901706099E-2</v>
      </c>
      <c r="W106">
        <v>6.88939813155188E-5</v>
      </c>
    </row>
    <row r="107" spans="1:23" x14ac:dyDescent="0.2">
      <c r="A107" t="s">
        <v>55</v>
      </c>
      <c r="B107">
        <v>107</v>
      </c>
      <c r="C107" t="s">
        <v>77</v>
      </c>
      <c r="D107" t="s">
        <v>55</v>
      </c>
      <c r="E107">
        <v>107</v>
      </c>
      <c r="F107">
        <v>0</v>
      </c>
      <c r="G107">
        <v>0</v>
      </c>
      <c r="H107">
        <v>0</v>
      </c>
      <c r="I107">
        <v>-3.2602000000001101E-3</v>
      </c>
      <c r="J107">
        <v>9.3128725965746495E-4</v>
      </c>
      <c r="K107">
        <v>5.8899777928284603E-6</v>
      </c>
      <c r="L107">
        <v>-0.50388023999999898</v>
      </c>
      <c r="M107">
        <v>0.10363630318350001</v>
      </c>
      <c r="N107">
        <v>6.5545353267924204E-4</v>
      </c>
      <c r="O107">
        <v>0.48803915999999198</v>
      </c>
      <c r="P107">
        <v>9.9195621811144594E-2</v>
      </c>
      <c r="Q107">
        <v>6.2736819767978704E-4</v>
      </c>
      <c r="R107">
        <v>0</v>
      </c>
      <c r="S107">
        <v>0</v>
      </c>
      <c r="T107">
        <v>0</v>
      </c>
      <c r="U107">
        <v>-1.9101279999999801E-2</v>
      </c>
      <c r="V107">
        <v>1.44105927137512E-2</v>
      </c>
      <c r="W107">
        <v>9.1140590816961704E-5</v>
      </c>
    </row>
    <row r="108" spans="1:23" x14ac:dyDescent="0.2">
      <c r="A108" t="s">
        <v>67</v>
      </c>
      <c r="B108">
        <v>108</v>
      </c>
      <c r="C108" t="s">
        <v>77</v>
      </c>
      <c r="D108" t="s">
        <v>67</v>
      </c>
      <c r="E108">
        <v>108</v>
      </c>
      <c r="F108">
        <v>0</v>
      </c>
      <c r="G108">
        <v>0</v>
      </c>
      <c r="H108">
        <v>0</v>
      </c>
      <c r="I108">
        <v>-5.5508400000001904E-3</v>
      </c>
      <c r="J108">
        <v>2.2716283354452102E-3</v>
      </c>
      <c r="K108">
        <v>1.43670390747677E-5</v>
      </c>
      <c r="L108">
        <v>0.1279814</v>
      </c>
      <c r="M108">
        <v>0.16867017452424499</v>
      </c>
      <c r="N108">
        <v>1.0667638496694399E-3</v>
      </c>
      <c r="O108">
        <v>-0.13014708</v>
      </c>
      <c r="P108">
        <v>0.16409719634251299</v>
      </c>
      <c r="Q108">
        <v>1.0378417961803899E-3</v>
      </c>
      <c r="R108">
        <v>0</v>
      </c>
      <c r="S108">
        <v>0</v>
      </c>
      <c r="T108">
        <v>0</v>
      </c>
      <c r="U108">
        <v>-7.7165199999999698E-3</v>
      </c>
      <c r="V108">
        <v>2.0977313438321901E-2</v>
      </c>
      <c r="W108">
        <v>1.3267217931271099E-4</v>
      </c>
    </row>
    <row r="109" spans="1:23" x14ac:dyDescent="0.2">
      <c r="A109" t="s">
        <v>64</v>
      </c>
      <c r="B109">
        <v>109</v>
      </c>
      <c r="C109" t="s">
        <v>77</v>
      </c>
      <c r="D109" t="s">
        <v>64</v>
      </c>
      <c r="E109">
        <v>109</v>
      </c>
      <c r="F109">
        <v>0</v>
      </c>
      <c r="G109">
        <v>0</v>
      </c>
      <c r="H109">
        <v>0</v>
      </c>
      <c r="I109">
        <v>-2.1654000000002802E-3</v>
      </c>
      <c r="J109">
        <v>6.9785588770132601E-4</v>
      </c>
      <c r="K109">
        <v>4.4136281673897501E-6</v>
      </c>
      <c r="L109">
        <v>-0.22741184</v>
      </c>
      <c r="M109">
        <v>0.307244922346677</v>
      </c>
      <c r="N109">
        <v>1.9431875082741299E-3</v>
      </c>
      <c r="O109">
        <v>0.22419979999999801</v>
      </c>
      <c r="P109">
        <v>0.30110168083217598</v>
      </c>
      <c r="Q109">
        <v>1.90433423746948E-3</v>
      </c>
      <c r="R109">
        <v>0</v>
      </c>
      <c r="S109">
        <v>0</v>
      </c>
      <c r="T109">
        <v>0</v>
      </c>
      <c r="U109">
        <v>-5.3774400000000397E-3</v>
      </c>
      <c r="V109">
        <v>6.9425311699979099E-3</v>
      </c>
      <c r="W109">
        <v>4.3908422447814001E-5</v>
      </c>
    </row>
    <row r="110" spans="1:23" x14ac:dyDescent="0.2">
      <c r="A110" t="s">
        <v>58</v>
      </c>
      <c r="B110">
        <v>110</v>
      </c>
      <c r="C110" t="s">
        <v>77</v>
      </c>
      <c r="D110" t="s">
        <v>58</v>
      </c>
      <c r="E110">
        <v>110</v>
      </c>
      <c r="F110">
        <v>0</v>
      </c>
      <c r="G110">
        <v>0</v>
      </c>
      <c r="H110">
        <v>0</v>
      </c>
      <c r="I110">
        <v>-8.4396000000005696E-4</v>
      </c>
      <c r="J110">
        <v>4.1106145331335902E-4</v>
      </c>
      <c r="K110">
        <v>2.5997809015383599E-6</v>
      </c>
      <c r="L110">
        <v>-0.18470531999999901</v>
      </c>
      <c r="M110">
        <v>7.6034435380943094E-2</v>
      </c>
      <c r="N110">
        <v>4.8088399281734497E-4</v>
      </c>
      <c r="O110">
        <v>0.18190931999999799</v>
      </c>
      <c r="P110">
        <v>7.5535284318912904E-2</v>
      </c>
      <c r="Q110">
        <v>4.7772708431233001E-4</v>
      </c>
      <c r="R110">
        <v>0</v>
      </c>
      <c r="S110">
        <v>0</v>
      </c>
      <c r="T110">
        <v>0</v>
      </c>
      <c r="U110">
        <v>-3.6399600000000401E-3</v>
      </c>
      <c r="V110">
        <v>8.8249425606284192E-3</v>
      </c>
      <c r="W110">
        <v>5.5813837423488798E-5</v>
      </c>
    </row>
    <row r="111" spans="1:23" x14ac:dyDescent="0.2">
      <c r="A111" t="s">
        <v>66</v>
      </c>
      <c r="B111">
        <v>111</v>
      </c>
      <c r="C111" t="s">
        <v>77</v>
      </c>
      <c r="D111" t="s">
        <v>66</v>
      </c>
      <c r="E111">
        <v>111</v>
      </c>
      <c r="F111">
        <v>0</v>
      </c>
      <c r="G111">
        <v>0</v>
      </c>
      <c r="H111">
        <v>0</v>
      </c>
      <c r="I111">
        <v>-1.1958000000001599E-3</v>
      </c>
      <c r="J111">
        <v>4.3646576039814899E-4</v>
      </c>
      <c r="K111">
        <v>2.7604518470709399E-6</v>
      </c>
      <c r="L111">
        <v>0.22728759999999801</v>
      </c>
      <c r="M111">
        <v>9.0749540639286003E-2</v>
      </c>
      <c r="N111">
        <v>5.7395049006831302E-4</v>
      </c>
      <c r="O111">
        <v>-0.22188259999999799</v>
      </c>
      <c r="P111">
        <v>8.9274942605642393E-2</v>
      </c>
      <c r="Q111">
        <v>5.6462431322927401E-4</v>
      </c>
      <c r="R111">
        <v>0</v>
      </c>
      <c r="S111">
        <v>0</v>
      </c>
      <c r="T111">
        <v>0</v>
      </c>
      <c r="U111">
        <v>4.2091999999999902E-3</v>
      </c>
      <c r="V111">
        <v>4.7105663523615404E-3</v>
      </c>
      <c r="W111">
        <v>2.9792237485627499E-5</v>
      </c>
    </row>
    <row r="112" spans="1:23" x14ac:dyDescent="0.2">
      <c r="A112" t="s">
        <v>54</v>
      </c>
      <c r="B112">
        <v>112</v>
      </c>
      <c r="C112" t="s">
        <v>77</v>
      </c>
      <c r="D112" t="s">
        <v>54</v>
      </c>
      <c r="E112">
        <v>112</v>
      </c>
      <c r="F112">
        <v>0</v>
      </c>
      <c r="G112">
        <v>0</v>
      </c>
      <c r="H112">
        <v>0</v>
      </c>
      <c r="I112">
        <v>-1.6049600000001699E-3</v>
      </c>
      <c r="J112">
        <v>5.1390991272763501E-4</v>
      </c>
      <c r="K112">
        <v>3.25025167271536E-6</v>
      </c>
      <c r="L112">
        <v>-0.17667055999999901</v>
      </c>
      <c r="M112">
        <v>4.68680619322773E-2</v>
      </c>
      <c r="N112">
        <v>2.9641965044765702E-4</v>
      </c>
      <c r="O112">
        <v>0.17266148000000001</v>
      </c>
      <c r="P112">
        <v>4.5859131306759802E-2</v>
      </c>
      <c r="Q112">
        <v>2.9003861289218899E-4</v>
      </c>
      <c r="R112">
        <v>0</v>
      </c>
      <c r="S112">
        <v>0</v>
      </c>
      <c r="T112">
        <v>0</v>
      </c>
      <c r="U112">
        <v>-5.6140399999999599E-3</v>
      </c>
      <c r="V112">
        <v>2.3717240308273099E-3</v>
      </c>
      <c r="W112">
        <v>1.50000998375394E-5</v>
      </c>
    </row>
    <row r="113" spans="1:23" x14ac:dyDescent="0.2">
      <c r="A113" t="s">
        <v>62</v>
      </c>
      <c r="B113">
        <v>113</v>
      </c>
      <c r="C113" t="s">
        <v>77</v>
      </c>
      <c r="D113" t="s">
        <v>62</v>
      </c>
      <c r="E113">
        <v>113</v>
      </c>
      <c r="F113">
        <v>0</v>
      </c>
      <c r="G113">
        <v>0</v>
      </c>
      <c r="H113">
        <v>0</v>
      </c>
      <c r="I113">
        <v>-1.87724000000029E-3</v>
      </c>
      <c r="J113">
        <v>5.5743159436813798E-4</v>
      </c>
      <c r="K113">
        <v>3.5255069558848101E-6</v>
      </c>
      <c r="L113">
        <v>-0.24055275999999901</v>
      </c>
      <c r="M113">
        <v>0.14389420591664501</v>
      </c>
      <c r="N113">
        <v>9.1006686559575497E-4</v>
      </c>
      <c r="O113">
        <v>0.2346422</v>
      </c>
      <c r="P113">
        <v>0.140515970406069</v>
      </c>
      <c r="Q113">
        <v>8.8870102822398705E-4</v>
      </c>
      <c r="R113">
        <v>0</v>
      </c>
      <c r="S113">
        <v>0</v>
      </c>
      <c r="T113">
        <v>0</v>
      </c>
      <c r="U113">
        <v>-7.7878000000000504E-3</v>
      </c>
      <c r="V113">
        <v>4.6476113391713996E-3</v>
      </c>
      <c r="W113">
        <v>2.93940750220139E-5</v>
      </c>
    </row>
    <row r="114" spans="1:23" x14ac:dyDescent="0.2">
      <c r="A114" t="s">
        <v>67</v>
      </c>
      <c r="B114">
        <v>114</v>
      </c>
      <c r="C114" t="s">
        <v>77</v>
      </c>
      <c r="D114" t="s">
        <v>67</v>
      </c>
      <c r="E114">
        <v>114</v>
      </c>
      <c r="F114">
        <v>0</v>
      </c>
      <c r="G114">
        <v>0</v>
      </c>
      <c r="H114">
        <v>0</v>
      </c>
      <c r="I114">
        <v>-2.35328000000041E-3</v>
      </c>
      <c r="J114">
        <v>5.9859271762933704E-4</v>
      </c>
      <c r="K114">
        <v>3.7858327569974601E-6</v>
      </c>
      <c r="L114">
        <v>0.24505132000000099</v>
      </c>
      <c r="M114">
        <v>3.9161134384192199E-2</v>
      </c>
      <c r="N114">
        <v>2.4767676081996601E-4</v>
      </c>
      <c r="O114">
        <v>-0.23968452000000101</v>
      </c>
      <c r="P114">
        <v>3.8073754114465001E-2</v>
      </c>
      <c r="Q114">
        <v>2.4079956414983301E-4</v>
      </c>
      <c r="R114">
        <v>0</v>
      </c>
      <c r="S114">
        <v>0</v>
      </c>
      <c r="T114">
        <v>0</v>
      </c>
      <c r="U114">
        <v>3.01352000000001E-3</v>
      </c>
      <c r="V114">
        <v>1.9320603535087199E-3</v>
      </c>
      <c r="W114">
        <v>1.22194225879953E-5</v>
      </c>
    </row>
    <row r="115" spans="1:23" x14ac:dyDescent="0.2">
      <c r="A115" t="s">
        <v>65</v>
      </c>
      <c r="B115">
        <v>115</v>
      </c>
      <c r="C115" t="s">
        <v>77</v>
      </c>
      <c r="D115" t="s">
        <v>65</v>
      </c>
      <c r="E115">
        <v>115</v>
      </c>
      <c r="F115">
        <v>0</v>
      </c>
      <c r="G115">
        <v>0</v>
      </c>
      <c r="H115">
        <v>0</v>
      </c>
      <c r="I115">
        <v>-1.7013200000002299E-3</v>
      </c>
      <c r="J115">
        <v>4.93589158713685E-4</v>
      </c>
      <c r="K115">
        <v>3.12173193980318E-6</v>
      </c>
      <c r="L115">
        <v>9.39815600000007E-2</v>
      </c>
      <c r="M115">
        <v>0.106297424709942</v>
      </c>
      <c r="N115">
        <v>6.7228394298736102E-4</v>
      </c>
      <c r="O115">
        <v>-9.1607159999999202E-2</v>
      </c>
      <c r="P115">
        <v>0.104254041057094</v>
      </c>
      <c r="Q115">
        <v>6.5936045003425205E-4</v>
      </c>
      <c r="R115">
        <v>0</v>
      </c>
      <c r="S115">
        <v>0</v>
      </c>
      <c r="T115">
        <v>0</v>
      </c>
      <c r="U115">
        <v>6.7307999999999301E-4</v>
      </c>
      <c r="V115">
        <v>3.4320319511333499E-3</v>
      </c>
      <c r="W115">
        <v>2.1706075936106201E-5</v>
      </c>
    </row>
    <row r="116" spans="1:23" x14ac:dyDescent="0.2">
      <c r="A116" t="s">
        <v>55</v>
      </c>
      <c r="B116">
        <v>116</v>
      </c>
      <c r="C116" t="s">
        <v>77</v>
      </c>
      <c r="D116" t="s">
        <v>55</v>
      </c>
      <c r="E116">
        <v>116</v>
      </c>
      <c r="F116">
        <v>0</v>
      </c>
      <c r="G116">
        <v>0</v>
      </c>
      <c r="H116">
        <v>0</v>
      </c>
      <c r="I116">
        <v>-4.1417199999996598E-3</v>
      </c>
      <c r="J116">
        <v>8.8577392239928105E-4</v>
      </c>
      <c r="K116">
        <v>5.6021261735259296E-6</v>
      </c>
      <c r="L116">
        <v>-0.20828511999999699</v>
      </c>
      <c r="M116">
        <v>5.0513533895255702E-2</v>
      </c>
      <c r="N116">
        <v>3.1947563954625097E-4</v>
      </c>
      <c r="O116">
        <v>0.20483915999999899</v>
      </c>
      <c r="P116">
        <v>4.9529160809519301E-2</v>
      </c>
      <c r="Q116">
        <v>3.1324991750966003E-4</v>
      </c>
      <c r="R116">
        <v>0</v>
      </c>
      <c r="S116">
        <v>0</v>
      </c>
      <c r="T116">
        <v>0</v>
      </c>
      <c r="U116">
        <v>-7.5876800000001399E-3</v>
      </c>
      <c r="V116">
        <v>2.7990127219420201E-3</v>
      </c>
      <c r="W116">
        <v>1.77025108022486E-5</v>
      </c>
    </row>
    <row r="117" spans="1:23" x14ac:dyDescent="0.2">
      <c r="A117" t="s">
        <v>57</v>
      </c>
      <c r="B117">
        <v>117</v>
      </c>
      <c r="C117" t="s">
        <v>77</v>
      </c>
      <c r="D117" t="s">
        <v>57</v>
      </c>
      <c r="E117">
        <v>117</v>
      </c>
      <c r="F117">
        <v>0</v>
      </c>
      <c r="G117">
        <v>0</v>
      </c>
      <c r="H117">
        <v>0</v>
      </c>
      <c r="I117">
        <v>-5.6664799999999599E-3</v>
      </c>
      <c r="J117">
        <v>9.5324939528196101E-4</v>
      </c>
      <c r="K117">
        <v>6.0288785345383202E-6</v>
      </c>
      <c r="L117">
        <v>0.123078880000001</v>
      </c>
      <c r="M117">
        <v>0.19900887582704699</v>
      </c>
      <c r="N117">
        <v>1.25864264440619E-3</v>
      </c>
      <c r="O117">
        <v>-0.121105399999999</v>
      </c>
      <c r="P117">
        <v>0.19479477685718199</v>
      </c>
      <c r="Q117">
        <v>1.2319903423459E-3</v>
      </c>
      <c r="R117">
        <v>0</v>
      </c>
      <c r="S117">
        <v>0</v>
      </c>
      <c r="T117">
        <v>0</v>
      </c>
      <c r="U117">
        <v>-3.6929999999999099E-3</v>
      </c>
      <c r="V117">
        <v>6.4884475030623301E-3</v>
      </c>
      <c r="W117">
        <v>4.10365451762186E-5</v>
      </c>
    </row>
    <row r="118" spans="1:23" x14ac:dyDescent="0.2">
      <c r="A118" t="s">
        <v>69</v>
      </c>
      <c r="B118">
        <v>118</v>
      </c>
      <c r="C118" t="s">
        <v>77</v>
      </c>
      <c r="D118" t="s">
        <v>69</v>
      </c>
      <c r="E118">
        <v>118</v>
      </c>
      <c r="F118">
        <v>0</v>
      </c>
      <c r="G118">
        <v>0</v>
      </c>
      <c r="H118">
        <v>0</v>
      </c>
      <c r="I118">
        <v>-9.3571199999977102E-3</v>
      </c>
      <c r="J118">
        <v>1.22166497275573E-3</v>
      </c>
      <c r="K118">
        <v>7.7264877031113302E-6</v>
      </c>
      <c r="L118">
        <v>7.2039582399999702</v>
      </c>
      <c r="M118">
        <v>1.42524889717412</v>
      </c>
      <c r="N118">
        <v>9.0140654954266996E-3</v>
      </c>
      <c r="O118">
        <v>-7.1275396799999902</v>
      </c>
      <c r="P118">
        <v>1.40403170272799</v>
      </c>
      <c r="Q118">
        <v>8.8798761754098204E-3</v>
      </c>
      <c r="R118">
        <v>0</v>
      </c>
      <c r="S118">
        <v>0</v>
      </c>
      <c r="T118">
        <v>0</v>
      </c>
      <c r="U118">
        <v>6.706144E-2</v>
      </c>
      <c r="V118">
        <v>7.6366726688568407E-2</v>
      </c>
      <c r="W118">
        <v>4.8298558757488801E-4</v>
      </c>
    </row>
    <row r="119" spans="1:23" x14ac:dyDescent="0.2">
      <c r="A119" t="s">
        <v>59</v>
      </c>
      <c r="B119">
        <v>119</v>
      </c>
      <c r="C119" t="s">
        <v>77</v>
      </c>
      <c r="D119" t="s">
        <v>59</v>
      </c>
      <c r="E119">
        <v>119</v>
      </c>
      <c r="F119">
        <v>0</v>
      </c>
      <c r="G119">
        <v>0</v>
      </c>
      <c r="H119">
        <v>0</v>
      </c>
      <c r="I119">
        <v>-1.9834759999999101E-2</v>
      </c>
      <c r="J119">
        <v>3.77722857959832E-3</v>
      </c>
      <c r="K119">
        <v>2.38892911092266E-5</v>
      </c>
      <c r="L119">
        <v>-6.8053157999999501</v>
      </c>
      <c r="M119">
        <v>1.7208885103431499</v>
      </c>
      <c r="N119">
        <v>1.0883854583797099E-2</v>
      </c>
      <c r="O119">
        <v>6.7343277200000102</v>
      </c>
      <c r="P119">
        <v>1.69115800297882</v>
      </c>
      <c r="Q119">
        <v>1.0695822345269701E-2</v>
      </c>
      <c r="R119">
        <v>0</v>
      </c>
      <c r="S119">
        <v>0</v>
      </c>
      <c r="T119">
        <v>0</v>
      </c>
      <c r="U119">
        <v>-9.0822839999999905E-2</v>
      </c>
      <c r="V119">
        <v>7.4876155445737794E-2</v>
      </c>
      <c r="W119">
        <v>4.7355838729070299E-4</v>
      </c>
    </row>
    <row r="120" spans="1:23" x14ac:dyDescent="0.2">
      <c r="A120" t="s">
        <v>57</v>
      </c>
      <c r="B120">
        <v>120</v>
      </c>
      <c r="C120" t="s">
        <v>77</v>
      </c>
      <c r="D120" t="s">
        <v>57</v>
      </c>
      <c r="E120">
        <v>120</v>
      </c>
      <c r="F120">
        <v>0</v>
      </c>
      <c r="G120">
        <v>0</v>
      </c>
      <c r="H120">
        <v>0</v>
      </c>
      <c r="I120">
        <v>-1.3286879999999401E-2</v>
      </c>
      <c r="J120">
        <v>3.4508694361875601E-3</v>
      </c>
      <c r="K120">
        <v>2.1825214652427501E-5</v>
      </c>
      <c r="L120">
        <v>-0.20900943999999999</v>
      </c>
      <c r="M120">
        <v>0.34179020991082398</v>
      </c>
      <c r="N120">
        <v>2.1616710905305201E-3</v>
      </c>
      <c r="O120">
        <v>0.20223039999999901</v>
      </c>
      <c r="P120">
        <v>0.33140964553832702</v>
      </c>
      <c r="Q120">
        <v>2.09601863690034E-3</v>
      </c>
      <c r="R120">
        <v>0</v>
      </c>
      <c r="S120">
        <v>0</v>
      </c>
      <c r="T120">
        <v>0</v>
      </c>
      <c r="U120">
        <v>-2.0065920000000001E-2</v>
      </c>
      <c r="V120">
        <v>1.11272195338105E-2</v>
      </c>
      <c r="W120">
        <v>7.0374715503116405E-5</v>
      </c>
    </row>
    <row r="121" spans="1:23" x14ac:dyDescent="0.2">
      <c r="A121" t="s">
        <v>64</v>
      </c>
      <c r="B121">
        <v>121</v>
      </c>
      <c r="C121" t="s">
        <v>77</v>
      </c>
      <c r="D121" t="s">
        <v>64</v>
      </c>
      <c r="E121">
        <v>121</v>
      </c>
      <c r="F121">
        <v>0</v>
      </c>
      <c r="G121">
        <v>0</v>
      </c>
      <c r="H121">
        <v>0</v>
      </c>
      <c r="I121">
        <v>-1.6830639999999401E-2</v>
      </c>
      <c r="J121">
        <v>4.9348837058672901E-3</v>
      </c>
      <c r="K121">
        <v>3.1210944997186102E-5</v>
      </c>
      <c r="L121">
        <v>-1.1187365999999901</v>
      </c>
      <c r="M121">
        <v>0.27281790355553498</v>
      </c>
      <c r="N121">
        <v>1.72545192341528E-3</v>
      </c>
      <c r="O121">
        <v>1.0854997200000001</v>
      </c>
      <c r="P121">
        <v>0.26181183227635402</v>
      </c>
      <c r="Q121">
        <v>1.6558434167505301E-3</v>
      </c>
      <c r="R121">
        <v>0</v>
      </c>
      <c r="S121">
        <v>0</v>
      </c>
      <c r="T121">
        <v>0</v>
      </c>
      <c r="U121">
        <v>-5.0067520000000101E-2</v>
      </c>
      <c r="V121">
        <v>1.5629909822181199E-2</v>
      </c>
      <c r="W121">
        <v>9.8852229322260096E-5</v>
      </c>
    </row>
    <row r="122" spans="1:23" x14ac:dyDescent="0.2">
      <c r="A122" t="s">
        <v>66</v>
      </c>
      <c r="B122">
        <v>122</v>
      </c>
      <c r="C122" t="s">
        <v>77</v>
      </c>
      <c r="D122" t="s">
        <v>66</v>
      </c>
      <c r="E122">
        <v>122</v>
      </c>
      <c r="F122">
        <v>0</v>
      </c>
      <c r="G122">
        <v>0</v>
      </c>
      <c r="H122">
        <v>0</v>
      </c>
      <c r="I122">
        <v>-5.5238400000000697E-3</v>
      </c>
      <c r="J122">
        <v>1.3061055295795401E-3</v>
      </c>
      <c r="K122">
        <v>8.2605366760235903E-6</v>
      </c>
      <c r="L122">
        <v>0.40009815999999698</v>
      </c>
      <c r="M122">
        <v>0.133834400228862</v>
      </c>
      <c r="N122">
        <v>8.4644306801153098E-4</v>
      </c>
      <c r="O122">
        <v>-0.38522247999999798</v>
      </c>
      <c r="P122">
        <v>0.12785612766954901</v>
      </c>
      <c r="Q122">
        <v>8.0863315249010605E-4</v>
      </c>
      <c r="R122">
        <v>0</v>
      </c>
      <c r="S122">
        <v>0</v>
      </c>
      <c r="T122">
        <v>0</v>
      </c>
      <c r="U122">
        <v>9.3518399999999394E-3</v>
      </c>
      <c r="V122">
        <v>7.7101315562328196E-3</v>
      </c>
      <c r="W122">
        <v>4.87631535544686E-5</v>
      </c>
    </row>
    <row r="123" spans="1:23" x14ac:dyDescent="0.2">
      <c r="A123" t="s">
        <v>54</v>
      </c>
      <c r="B123">
        <v>123</v>
      </c>
      <c r="C123" t="s">
        <v>77</v>
      </c>
      <c r="D123" t="s">
        <v>54</v>
      </c>
      <c r="E123">
        <v>123</v>
      </c>
      <c r="F123">
        <v>0</v>
      </c>
      <c r="G123">
        <v>0</v>
      </c>
      <c r="H123">
        <v>0</v>
      </c>
      <c r="I123">
        <v>-4.2942000000001602E-3</v>
      </c>
      <c r="J123">
        <v>1.15181871837477E-3</v>
      </c>
      <c r="K123">
        <v>7.2847412033606797E-6</v>
      </c>
      <c r="L123">
        <v>-0.24231623999999999</v>
      </c>
      <c r="M123">
        <v>9.2865866669415501E-2</v>
      </c>
      <c r="N123">
        <v>5.8733531112173604E-4</v>
      </c>
      <c r="O123">
        <v>0.235340519999999</v>
      </c>
      <c r="P123">
        <v>8.9653823153998502E-2</v>
      </c>
      <c r="Q123">
        <v>5.6702056421715195E-4</v>
      </c>
      <c r="R123">
        <v>0</v>
      </c>
      <c r="S123">
        <v>0</v>
      </c>
      <c r="T123">
        <v>0</v>
      </c>
      <c r="U123">
        <v>-1.1269919999999999E-2</v>
      </c>
      <c r="V123">
        <v>4.4486158739110498E-3</v>
      </c>
      <c r="W123">
        <v>2.8135517193478698E-5</v>
      </c>
    </row>
    <row r="124" spans="1:23" x14ac:dyDescent="0.2">
      <c r="A124" t="s">
        <v>55</v>
      </c>
      <c r="B124">
        <v>124</v>
      </c>
      <c r="C124" t="s">
        <v>77</v>
      </c>
      <c r="D124" t="s">
        <v>55</v>
      </c>
      <c r="E124">
        <v>124</v>
      </c>
      <c r="F124">
        <v>0</v>
      </c>
      <c r="G124">
        <v>0</v>
      </c>
      <c r="H124">
        <v>0</v>
      </c>
      <c r="I124">
        <v>-3.6998400000001399E-3</v>
      </c>
      <c r="J124">
        <v>9.9979196556090693E-4</v>
      </c>
      <c r="K124">
        <v>6.3232395950181803E-6</v>
      </c>
      <c r="L124">
        <v>1.0739599999999801E-2</v>
      </c>
      <c r="M124">
        <v>8.7853551503853294E-2</v>
      </c>
      <c r="N124">
        <v>5.5563464657417501E-4</v>
      </c>
      <c r="O124">
        <v>-8.5699999999999995E-3</v>
      </c>
      <c r="P124">
        <v>8.6323483131765702E-2</v>
      </c>
      <c r="Q124">
        <v>5.4595764451100903E-4</v>
      </c>
      <c r="R124">
        <v>0</v>
      </c>
      <c r="S124">
        <v>0</v>
      </c>
      <c r="T124">
        <v>0</v>
      </c>
      <c r="U124">
        <v>-1.53023999999998E-3</v>
      </c>
      <c r="V124">
        <v>9.2596050424618697E-3</v>
      </c>
      <c r="W124">
        <v>5.8562884335519302E-5</v>
      </c>
    </row>
    <row r="125" spans="1:23" x14ac:dyDescent="0.2">
      <c r="A125" t="s">
        <v>66</v>
      </c>
      <c r="B125">
        <v>125</v>
      </c>
      <c r="C125" t="s">
        <v>77</v>
      </c>
      <c r="D125" t="s">
        <v>66</v>
      </c>
      <c r="E125">
        <v>125</v>
      </c>
      <c r="F125">
        <v>0</v>
      </c>
      <c r="G125">
        <v>0</v>
      </c>
      <c r="H125">
        <v>0</v>
      </c>
      <c r="I125">
        <v>-1.6778000000000899E-3</v>
      </c>
      <c r="J125">
        <v>5.61344065614143E-4</v>
      </c>
      <c r="K125">
        <v>3.55025159671939E-6</v>
      </c>
      <c r="L125">
        <v>-8.4199800000000005E-2</v>
      </c>
      <c r="M125">
        <v>0.131921840344806</v>
      </c>
      <c r="N125">
        <v>8.3434697722136299E-4</v>
      </c>
      <c r="O125">
        <v>8.1253119999999901E-2</v>
      </c>
      <c r="P125">
        <v>0.12879680714313499</v>
      </c>
      <c r="Q125">
        <v>8.1458253185950197E-4</v>
      </c>
      <c r="R125">
        <v>0</v>
      </c>
      <c r="S125">
        <v>0</v>
      </c>
      <c r="T125">
        <v>0</v>
      </c>
      <c r="U125">
        <v>-4.6244800000000297E-3</v>
      </c>
      <c r="V125">
        <v>5.7975395410116799E-3</v>
      </c>
      <c r="W125">
        <v>3.6666859548968098E-5</v>
      </c>
    </row>
    <row r="126" spans="1:23" x14ac:dyDescent="0.2">
      <c r="A126" t="s">
        <v>55</v>
      </c>
      <c r="B126">
        <v>126</v>
      </c>
      <c r="C126" t="s">
        <v>77</v>
      </c>
      <c r="D126" t="s">
        <v>55</v>
      </c>
      <c r="E126">
        <v>126</v>
      </c>
      <c r="F126">
        <v>0</v>
      </c>
      <c r="G126">
        <v>0</v>
      </c>
      <c r="H126">
        <v>0</v>
      </c>
      <c r="I126">
        <v>-1.67104000000006E-3</v>
      </c>
      <c r="J126">
        <v>6.1581272997598404E-4</v>
      </c>
      <c r="K126">
        <v>3.8947416777007102E-6</v>
      </c>
      <c r="L126">
        <v>8.3268399999999708E-3</v>
      </c>
      <c r="M126">
        <v>5.5473406381926001E-2</v>
      </c>
      <c r="N126">
        <v>3.5084462747001302E-4</v>
      </c>
      <c r="O126">
        <v>-8.0043600000000107E-3</v>
      </c>
      <c r="P126">
        <v>5.4253496301992603E-2</v>
      </c>
      <c r="Q126">
        <v>3.4312923868363803E-4</v>
      </c>
      <c r="R126">
        <v>0</v>
      </c>
      <c r="S126">
        <v>0</v>
      </c>
      <c r="T126">
        <v>0</v>
      </c>
      <c r="U126">
        <v>-1.3485600000000099E-3</v>
      </c>
      <c r="V126">
        <v>3.7404419426586202E-3</v>
      </c>
      <c r="W126">
        <v>2.3656631988852298E-5</v>
      </c>
    </row>
    <row r="127" spans="1:23" x14ac:dyDescent="0.2">
      <c r="A127" t="s">
        <v>62</v>
      </c>
      <c r="B127">
        <v>127</v>
      </c>
      <c r="C127" t="s">
        <v>77</v>
      </c>
      <c r="D127" t="s">
        <v>62</v>
      </c>
      <c r="E127">
        <v>127</v>
      </c>
      <c r="F127">
        <v>0</v>
      </c>
      <c r="G127">
        <v>0</v>
      </c>
      <c r="H127">
        <v>0</v>
      </c>
      <c r="I127">
        <v>-8.8772000000019E-4</v>
      </c>
      <c r="J127">
        <v>4.2594976417407901E-4</v>
      </c>
      <c r="K127">
        <v>2.6939428472033602E-6</v>
      </c>
      <c r="L127">
        <v>0.38908416000000101</v>
      </c>
      <c r="M127">
        <v>8.6136875942270902E-2</v>
      </c>
      <c r="N127">
        <v>5.4477743701787705E-4</v>
      </c>
      <c r="O127">
        <v>-0.38211023999999799</v>
      </c>
      <c r="P127">
        <v>8.4069744897586396E-2</v>
      </c>
      <c r="Q127">
        <v>5.3170375237138396E-4</v>
      </c>
      <c r="R127">
        <v>0</v>
      </c>
      <c r="S127">
        <v>0</v>
      </c>
      <c r="T127">
        <v>0</v>
      </c>
      <c r="U127">
        <v>6.0861999999998802E-3</v>
      </c>
      <c r="V127">
        <v>3.1988200261969502E-3</v>
      </c>
      <c r="W127">
        <v>2.02311142154837E-5</v>
      </c>
    </row>
    <row r="128" spans="1:23" x14ac:dyDescent="0.2">
      <c r="A128" t="s">
        <v>71</v>
      </c>
      <c r="B128">
        <v>128</v>
      </c>
      <c r="C128" t="s">
        <v>77</v>
      </c>
      <c r="D128" t="s">
        <v>71</v>
      </c>
      <c r="E128">
        <v>128</v>
      </c>
      <c r="F128">
        <v>0</v>
      </c>
      <c r="G128">
        <v>0</v>
      </c>
      <c r="H128">
        <v>0</v>
      </c>
      <c r="I128">
        <v>-4.4019999999996701E-4</v>
      </c>
      <c r="J128">
        <v>4.9753789805399395E-4</v>
      </c>
      <c r="K128">
        <v>3.1467059602065501E-6</v>
      </c>
      <c r="L128">
        <v>2.752396E-2</v>
      </c>
      <c r="M128">
        <v>5.8387704064455398E-2</v>
      </c>
      <c r="N128">
        <v>3.6927626438309997E-4</v>
      </c>
      <c r="O128">
        <v>-2.77368399999996E-2</v>
      </c>
      <c r="P128">
        <v>5.7236065437925102E-2</v>
      </c>
      <c r="Q128">
        <v>3.6199266218057199E-4</v>
      </c>
      <c r="R128">
        <v>0</v>
      </c>
      <c r="S128">
        <v>0</v>
      </c>
      <c r="T128">
        <v>0</v>
      </c>
      <c r="U128">
        <v>-6.5308000000000304E-4</v>
      </c>
      <c r="V128">
        <v>1.67530490168209E-3</v>
      </c>
      <c r="W128">
        <v>1.0595558529119701E-5</v>
      </c>
    </row>
    <row r="129" spans="1:23" x14ac:dyDescent="0.2">
      <c r="A129" t="s">
        <v>58</v>
      </c>
      <c r="B129">
        <v>129</v>
      </c>
      <c r="C129" t="s">
        <v>77</v>
      </c>
      <c r="D129" t="s">
        <v>58</v>
      </c>
      <c r="E129">
        <v>129</v>
      </c>
      <c r="F129">
        <v>0</v>
      </c>
      <c r="G129">
        <v>0</v>
      </c>
      <c r="H129">
        <v>0</v>
      </c>
      <c r="I129">
        <v>-5.1727999999990303E-4</v>
      </c>
      <c r="J129">
        <v>5.1600523408205099E-4</v>
      </c>
      <c r="K129">
        <v>3.2635036485352501E-6</v>
      </c>
      <c r="L129">
        <v>8.2589280000000001E-2</v>
      </c>
      <c r="M129">
        <v>6.6116897908791702E-2</v>
      </c>
      <c r="N129">
        <v>4.18159978433211E-4</v>
      </c>
      <c r="O129">
        <v>-8.1481919999999805E-2</v>
      </c>
      <c r="P129">
        <v>6.47063341034987E-2</v>
      </c>
      <c r="Q129">
        <v>4.0923878961377001E-4</v>
      </c>
      <c r="R129">
        <v>0</v>
      </c>
      <c r="S129">
        <v>0</v>
      </c>
      <c r="T129">
        <v>0</v>
      </c>
      <c r="U129">
        <v>5.9007999999999598E-4</v>
      </c>
      <c r="V129">
        <v>1.8684875149703999E-3</v>
      </c>
      <c r="W129">
        <v>1.1817352653788899E-5</v>
      </c>
    </row>
    <row r="130" spans="1:23" x14ac:dyDescent="0.2">
      <c r="A130" t="s">
        <v>70</v>
      </c>
      <c r="B130">
        <v>130</v>
      </c>
      <c r="C130" t="s">
        <v>77</v>
      </c>
      <c r="D130" t="s">
        <v>70</v>
      </c>
      <c r="E130">
        <v>130</v>
      </c>
      <c r="F130">
        <v>0</v>
      </c>
      <c r="G130">
        <v>0</v>
      </c>
      <c r="H130">
        <v>0</v>
      </c>
      <c r="I130">
        <v>-2.0388800000004301E-3</v>
      </c>
      <c r="J130">
        <v>7.4961880019064103E-4</v>
      </c>
      <c r="K130">
        <v>4.74100557097017E-6</v>
      </c>
      <c r="L130">
        <v>-0.21649047999999901</v>
      </c>
      <c r="M130">
        <v>6.7335491899669295E-2</v>
      </c>
      <c r="N130">
        <v>4.2586704354154599E-4</v>
      </c>
      <c r="O130">
        <v>0.21215003999999901</v>
      </c>
      <c r="P130">
        <v>6.61791605265519E-2</v>
      </c>
      <c r="Q130">
        <v>4.1855376180362398E-4</v>
      </c>
      <c r="R130">
        <v>0</v>
      </c>
      <c r="S130">
        <v>0</v>
      </c>
      <c r="T130">
        <v>0</v>
      </c>
      <c r="U130">
        <v>-6.3793200000001101E-3</v>
      </c>
      <c r="V130">
        <v>2.5197929156176601E-3</v>
      </c>
      <c r="W130">
        <v>1.59365696906165E-5</v>
      </c>
    </row>
    <row r="131" spans="1:23" x14ac:dyDescent="0.2">
      <c r="A131" t="s">
        <v>70</v>
      </c>
      <c r="B131">
        <v>131</v>
      </c>
      <c r="C131" t="s">
        <v>77</v>
      </c>
      <c r="D131" t="s">
        <v>70</v>
      </c>
      <c r="E131">
        <v>131</v>
      </c>
      <c r="F131">
        <v>0</v>
      </c>
      <c r="G131">
        <v>0</v>
      </c>
      <c r="H131">
        <v>0</v>
      </c>
      <c r="I131">
        <v>-7.6281599999996402E-3</v>
      </c>
      <c r="J131">
        <v>4.6079990249993201E-3</v>
      </c>
      <c r="K131">
        <v>2.9143544749665998E-5</v>
      </c>
      <c r="L131">
        <v>-5.0950800000000303E-2</v>
      </c>
      <c r="M131">
        <v>0.163608915097438</v>
      </c>
      <c r="N131">
        <v>1.0347536344340201E-3</v>
      </c>
      <c r="O131">
        <v>4.9731479999999897E-2</v>
      </c>
      <c r="P131">
        <v>0.159583567377754</v>
      </c>
      <c r="Q131">
        <v>1.0092951000972899E-3</v>
      </c>
      <c r="R131">
        <v>0</v>
      </c>
      <c r="S131">
        <v>0</v>
      </c>
      <c r="T131">
        <v>0</v>
      </c>
      <c r="U131">
        <v>-8.8474800000000499E-3</v>
      </c>
      <c r="V131">
        <v>7.8034234570232902E-3</v>
      </c>
      <c r="W131">
        <v>4.9353183341957298E-5</v>
      </c>
    </row>
    <row r="132" spans="1:23" x14ac:dyDescent="0.2">
      <c r="A132" t="s">
        <v>67</v>
      </c>
      <c r="B132">
        <v>132</v>
      </c>
      <c r="C132" t="s">
        <v>77</v>
      </c>
      <c r="D132" t="s">
        <v>67</v>
      </c>
      <c r="E132">
        <v>132</v>
      </c>
      <c r="F132">
        <v>0</v>
      </c>
      <c r="G132">
        <v>0</v>
      </c>
      <c r="H132">
        <v>0</v>
      </c>
      <c r="I132">
        <v>-1.0949719999999601E-2</v>
      </c>
      <c r="J132">
        <v>5.43551947118556E-3</v>
      </c>
      <c r="K132">
        <v>3.4377243590280697E-5</v>
      </c>
      <c r="L132">
        <v>0.1956878</v>
      </c>
      <c r="M132">
        <v>0.30850909887904698</v>
      </c>
      <c r="N132">
        <v>1.9511828626877701E-3</v>
      </c>
      <c r="O132">
        <v>-0.19209051999999899</v>
      </c>
      <c r="P132">
        <v>0.30146255158167001</v>
      </c>
      <c r="Q132">
        <v>1.90661658448814E-3</v>
      </c>
      <c r="R132">
        <v>0</v>
      </c>
      <c r="S132">
        <v>0</v>
      </c>
      <c r="T132">
        <v>0</v>
      </c>
      <c r="U132">
        <v>-7.3524399999999697E-3</v>
      </c>
      <c r="V132">
        <v>6.5417846224403598E-3</v>
      </c>
      <c r="W132">
        <v>4.1373878738352298E-5</v>
      </c>
    </row>
    <row r="133" spans="1:23" x14ac:dyDescent="0.2">
      <c r="A133" t="s">
        <v>68</v>
      </c>
      <c r="B133">
        <v>133</v>
      </c>
      <c r="C133" t="s">
        <v>77</v>
      </c>
      <c r="D133" t="s">
        <v>68</v>
      </c>
      <c r="E133">
        <v>133</v>
      </c>
      <c r="F133">
        <v>0</v>
      </c>
      <c r="G133">
        <v>0</v>
      </c>
      <c r="H133">
        <v>0</v>
      </c>
      <c r="I133">
        <v>-4.1231599999999299E-2</v>
      </c>
      <c r="J133">
        <v>2.4307780676978499E-2</v>
      </c>
      <c r="K133">
        <v>1.5373590360616299E-4</v>
      </c>
      <c r="L133">
        <v>-19.758709199999998</v>
      </c>
      <c r="M133">
        <v>2.4692944270605999</v>
      </c>
      <c r="N133">
        <v>1.5617189206144E-2</v>
      </c>
      <c r="O133">
        <v>19.403967120000001</v>
      </c>
      <c r="P133">
        <v>2.4211557007092699</v>
      </c>
      <c r="Q133">
        <v>1.5312733168284499E-2</v>
      </c>
      <c r="R133">
        <v>0</v>
      </c>
      <c r="S133">
        <v>0</v>
      </c>
      <c r="T133">
        <v>0</v>
      </c>
      <c r="U133">
        <v>-0.39597368000000099</v>
      </c>
      <c r="V133">
        <v>8.6316169210965493E-2</v>
      </c>
      <c r="W133">
        <v>5.4591138721429996E-4</v>
      </c>
    </row>
    <row r="134" spans="1:23" x14ac:dyDescent="0.2">
      <c r="A134" t="s">
        <v>69</v>
      </c>
      <c r="B134">
        <v>134</v>
      </c>
      <c r="C134" t="s">
        <v>77</v>
      </c>
      <c r="D134" t="s">
        <v>69</v>
      </c>
      <c r="E134">
        <v>134</v>
      </c>
      <c r="F134">
        <v>0</v>
      </c>
      <c r="G134">
        <v>0</v>
      </c>
      <c r="H134">
        <v>0</v>
      </c>
      <c r="I134">
        <v>-0.27586516</v>
      </c>
      <c r="J134">
        <v>0.21061683298866199</v>
      </c>
      <c r="K134">
        <v>1.33205781163092E-3</v>
      </c>
      <c r="L134">
        <v>31.13495636</v>
      </c>
      <c r="M134">
        <v>8.2281629639895097</v>
      </c>
      <c r="N134">
        <v>5.2039471850497697E-2</v>
      </c>
      <c r="O134">
        <v>-29.774856359999799</v>
      </c>
      <c r="P134">
        <v>7.2818350427494902</v>
      </c>
      <c r="Q134">
        <v>4.6054368561435903E-2</v>
      </c>
      <c r="R134">
        <v>0</v>
      </c>
      <c r="S134">
        <v>0</v>
      </c>
      <c r="T134">
        <v>0</v>
      </c>
      <c r="U134">
        <v>1.0842348399999899</v>
      </c>
      <c r="V134">
        <v>0.96798725938421903</v>
      </c>
      <c r="W134">
        <v>6.1220889713566604E-3</v>
      </c>
    </row>
    <row r="135" spans="1:23" x14ac:dyDescent="0.2">
      <c r="A135" t="s">
        <v>64</v>
      </c>
      <c r="B135">
        <v>135</v>
      </c>
      <c r="C135" t="s">
        <v>77</v>
      </c>
      <c r="D135" t="s">
        <v>64</v>
      </c>
      <c r="E135">
        <v>135</v>
      </c>
      <c r="F135">
        <v>0</v>
      </c>
      <c r="G135">
        <v>0</v>
      </c>
      <c r="H135">
        <v>0</v>
      </c>
      <c r="I135">
        <v>-2.5821079999999299E-2</v>
      </c>
      <c r="J135">
        <v>1.3834453644205401E-2</v>
      </c>
      <c r="K135">
        <v>8.74967673994121E-5</v>
      </c>
      <c r="L135">
        <v>-0.67932724</v>
      </c>
      <c r="M135">
        <v>0.73909428291252399</v>
      </c>
      <c r="N135">
        <v>4.6744426792248803E-3</v>
      </c>
      <c r="O135">
        <v>0.66365439999999998</v>
      </c>
      <c r="P135">
        <v>0.72018313415452795</v>
      </c>
      <c r="Q135">
        <v>4.5548380727338201E-3</v>
      </c>
      <c r="R135">
        <v>0</v>
      </c>
      <c r="S135">
        <v>0</v>
      </c>
      <c r="T135">
        <v>0</v>
      </c>
      <c r="U135">
        <v>-4.1493919999999997E-2</v>
      </c>
      <c r="V135">
        <v>2.62812762824331E-2</v>
      </c>
      <c r="W135">
        <v>1.6621738573730199E-4</v>
      </c>
    </row>
    <row r="136" spans="1:23" x14ac:dyDescent="0.2">
      <c r="A136" t="s">
        <v>69</v>
      </c>
      <c r="B136">
        <v>136</v>
      </c>
      <c r="C136" t="s">
        <v>77</v>
      </c>
      <c r="D136" t="s">
        <v>69</v>
      </c>
      <c r="E136">
        <v>136</v>
      </c>
      <c r="F136">
        <v>0</v>
      </c>
      <c r="G136">
        <v>0</v>
      </c>
      <c r="H136">
        <v>0</v>
      </c>
      <c r="I136">
        <v>-1.14144399999995E-2</v>
      </c>
      <c r="J136">
        <v>4.3229665146085096E-3</v>
      </c>
      <c r="K136">
        <v>2.7340840869604898E-5</v>
      </c>
      <c r="L136">
        <v>16.153848960000001</v>
      </c>
      <c r="M136">
        <v>2.0770186621174802</v>
      </c>
      <c r="N136">
        <v>1.31362194299339E-2</v>
      </c>
      <c r="O136">
        <v>-15.8712354799999</v>
      </c>
      <c r="P136">
        <v>2.0251129305275501</v>
      </c>
      <c r="Q136">
        <v>1.2807938759050799E-2</v>
      </c>
      <c r="R136">
        <v>0</v>
      </c>
      <c r="S136">
        <v>0</v>
      </c>
      <c r="T136">
        <v>0</v>
      </c>
      <c r="U136">
        <v>0.27119904</v>
      </c>
      <c r="V136">
        <v>7.4012735006062896E-2</v>
      </c>
      <c r="W136">
        <v>4.6809763695526902E-4</v>
      </c>
    </row>
    <row r="137" spans="1:23" x14ac:dyDescent="0.2">
      <c r="A137" t="s">
        <v>55</v>
      </c>
      <c r="B137">
        <v>137</v>
      </c>
      <c r="C137" t="s">
        <v>77</v>
      </c>
      <c r="D137" t="s">
        <v>55</v>
      </c>
      <c r="E137">
        <v>137</v>
      </c>
      <c r="F137">
        <v>0</v>
      </c>
      <c r="G137">
        <v>0</v>
      </c>
      <c r="H137">
        <v>0</v>
      </c>
      <c r="I137">
        <v>-3.22208000000017E-3</v>
      </c>
      <c r="J137">
        <v>9.6206053530989801E-4</v>
      </c>
      <c r="K137">
        <v>6.0846050770802401E-6</v>
      </c>
      <c r="L137">
        <v>2.2638760000000001E-2</v>
      </c>
      <c r="M137">
        <v>0.14942242517661899</v>
      </c>
      <c r="N137">
        <v>9.4503039412841103E-4</v>
      </c>
      <c r="O137">
        <v>-2.3232639999999902E-2</v>
      </c>
      <c r="P137">
        <v>0.14571604537123001</v>
      </c>
      <c r="Q137">
        <v>9.21589190011049E-4</v>
      </c>
      <c r="R137">
        <v>0</v>
      </c>
      <c r="S137">
        <v>0</v>
      </c>
      <c r="T137">
        <v>0</v>
      </c>
      <c r="U137">
        <v>-3.8159600000000102E-3</v>
      </c>
      <c r="V137">
        <v>4.7101856946839401E-3</v>
      </c>
      <c r="W137">
        <v>2.9789829995087401E-5</v>
      </c>
    </row>
    <row r="138" spans="1:23" x14ac:dyDescent="0.2">
      <c r="A138" t="s">
        <v>54</v>
      </c>
      <c r="B138">
        <v>138</v>
      </c>
      <c r="C138" t="s">
        <v>77</v>
      </c>
      <c r="D138" t="s">
        <v>54</v>
      </c>
      <c r="E138">
        <v>138</v>
      </c>
      <c r="F138">
        <v>0</v>
      </c>
      <c r="G138">
        <v>0</v>
      </c>
      <c r="H138">
        <v>0</v>
      </c>
      <c r="I138">
        <v>-5.1541600000000699E-3</v>
      </c>
      <c r="J138">
        <v>1.9182269663435799E-3</v>
      </c>
      <c r="K138">
        <v>1.2131932565601699E-5</v>
      </c>
      <c r="L138">
        <v>-0.12785079999999999</v>
      </c>
      <c r="M138">
        <v>0.13188311180496601</v>
      </c>
      <c r="N138">
        <v>8.3410203642866995E-4</v>
      </c>
      <c r="O138">
        <v>0.12584271999999999</v>
      </c>
      <c r="P138">
        <v>0.12827185779820299</v>
      </c>
      <c r="Q138">
        <v>8.11262460687109E-4</v>
      </c>
      <c r="R138">
        <v>0</v>
      </c>
      <c r="S138">
        <v>0</v>
      </c>
      <c r="T138">
        <v>0</v>
      </c>
      <c r="U138">
        <v>-7.1622399999999899E-3</v>
      </c>
      <c r="V138">
        <v>4.4851040325049199E-3</v>
      </c>
      <c r="W138">
        <v>2.83662885710428E-5</v>
      </c>
    </row>
    <row r="139" spans="1:23" x14ac:dyDescent="0.2">
      <c r="A139" t="s">
        <v>65</v>
      </c>
      <c r="B139">
        <v>139</v>
      </c>
      <c r="C139" t="s">
        <v>77</v>
      </c>
      <c r="D139" t="s">
        <v>65</v>
      </c>
      <c r="E139">
        <v>139</v>
      </c>
      <c r="F139">
        <v>0</v>
      </c>
      <c r="G139">
        <v>0</v>
      </c>
      <c r="H139">
        <v>0</v>
      </c>
      <c r="I139">
        <v>-1.5602000000000101E-3</v>
      </c>
      <c r="J139">
        <v>7.2513168459282401E-4</v>
      </c>
      <c r="K139">
        <v>4.5861354537363001E-6</v>
      </c>
      <c r="L139">
        <v>0.31037215999999901</v>
      </c>
      <c r="M139">
        <v>0.25580287875029201</v>
      </c>
      <c r="N139">
        <v>1.61783945775762E-3</v>
      </c>
      <c r="O139">
        <v>-0.30322588</v>
      </c>
      <c r="P139">
        <v>0.24953286320287901</v>
      </c>
      <c r="Q139">
        <v>1.57818439756863E-3</v>
      </c>
      <c r="R139">
        <v>0</v>
      </c>
      <c r="S139">
        <v>0</v>
      </c>
      <c r="T139">
        <v>0</v>
      </c>
      <c r="U139">
        <v>5.5860799999999699E-3</v>
      </c>
      <c r="V139">
        <v>6.3143036222207301E-3</v>
      </c>
      <c r="W139">
        <v>3.9935162568137801E-5</v>
      </c>
    </row>
    <row r="140" spans="1:23" x14ac:dyDescent="0.2">
      <c r="A140" t="s">
        <v>65</v>
      </c>
      <c r="B140">
        <v>140</v>
      </c>
      <c r="C140" t="s">
        <v>77</v>
      </c>
      <c r="D140" t="s">
        <v>65</v>
      </c>
      <c r="E140">
        <v>140</v>
      </c>
      <c r="F140">
        <v>0</v>
      </c>
      <c r="G140">
        <v>0</v>
      </c>
      <c r="H140">
        <v>0</v>
      </c>
      <c r="I140">
        <v>-1.5334399999998301E-3</v>
      </c>
      <c r="J140">
        <v>1.01563860029109E-3</v>
      </c>
      <c r="K140">
        <v>6.4234625130104103E-6</v>
      </c>
      <c r="L140">
        <v>-4.1124760000000399E-2</v>
      </c>
      <c r="M140">
        <v>0.24614024115317101</v>
      </c>
      <c r="N140">
        <v>1.5567275717342599E-3</v>
      </c>
      <c r="O140">
        <v>4.0242559999999698E-2</v>
      </c>
      <c r="P140">
        <v>0.239829517709236</v>
      </c>
      <c r="Q140">
        <v>1.51681505220175E-3</v>
      </c>
      <c r="R140">
        <v>0</v>
      </c>
      <c r="S140">
        <v>0</v>
      </c>
      <c r="T140">
        <v>0</v>
      </c>
      <c r="U140">
        <v>-2.4156399999999802E-3</v>
      </c>
      <c r="V140">
        <v>6.6680014539881004E-3</v>
      </c>
      <c r="W140">
        <v>4.2172144071833601E-5</v>
      </c>
    </row>
    <row r="141" spans="1:23" x14ac:dyDescent="0.2">
      <c r="A141" t="s">
        <v>65</v>
      </c>
      <c r="B141">
        <v>141</v>
      </c>
      <c r="C141" t="s">
        <v>77</v>
      </c>
      <c r="D141" t="s">
        <v>65</v>
      </c>
      <c r="E141">
        <v>141</v>
      </c>
      <c r="F141">
        <v>0</v>
      </c>
      <c r="G141">
        <v>0</v>
      </c>
      <c r="H141">
        <v>0</v>
      </c>
      <c r="I141">
        <v>-1.7419999999997401E-3</v>
      </c>
      <c r="J141">
        <v>2.1440886175720102E-3</v>
      </c>
      <c r="K141">
        <v>1.35604070735385E-5</v>
      </c>
      <c r="L141">
        <v>10.8932398</v>
      </c>
      <c r="M141">
        <v>2.0561029232541101</v>
      </c>
      <c r="N141">
        <v>1.3003936682426699E-2</v>
      </c>
      <c r="O141">
        <v>-10.720272319999999</v>
      </c>
      <c r="P141">
        <v>2.0185679926131201</v>
      </c>
      <c r="Q141">
        <v>1.27665449371428E-2</v>
      </c>
      <c r="R141">
        <v>0</v>
      </c>
      <c r="S141">
        <v>0</v>
      </c>
      <c r="T141">
        <v>0</v>
      </c>
      <c r="U141">
        <v>0.17122548000000001</v>
      </c>
      <c r="V141">
        <v>5.06931553443929E-2</v>
      </c>
      <c r="W141">
        <v>3.2061166533803802E-4</v>
      </c>
    </row>
    <row r="142" spans="1:23" x14ac:dyDescent="0.2">
      <c r="A142" t="s">
        <v>68</v>
      </c>
      <c r="B142">
        <v>142</v>
      </c>
      <c r="C142" t="s">
        <v>78</v>
      </c>
      <c r="D142" t="s">
        <v>68</v>
      </c>
      <c r="E142">
        <v>1</v>
      </c>
      <c r="F142">
        <v>0</v>
      </c>
      <c r="G142">
        <v>0</v>
      </c>
      <c r="H142">
        <v>0</v>
      </c>
      <c r="I142">
        <v>-2.1427600000002299E-3</v>
      </c>
      <c r="J142">
        <v>1.01369600097824E-3</v>
      </c>
      <c r="K142">
        <v>6.4111764361910502E-6</v>
      </c>
      <c r="L142">
        <v>-6.0987050399999498</v>
      </c>
      <c r="M142">
        <v>2.11636746328226</v>
      </c>
      <c r="N142">
        <v>1.33850830996894E-2</v>
      </c>
      <c r="O142">
        <v>6.0200887200000102</v>
      </c>
      <c r="P142">
        <v>2.0764515145528599</v>
      </c>
      <c r="Q142">
        <v>1.31326324737866E-2</v>
      </c>
      <c r="R142">
        <v>0</v>
      </c>
      <c r="S142">
        <v>0</v>
      </c>
      <c r="T142">
        <v>0</v>
      </c>
      <c r="U142">
        <v>-8.0759079999999803E-2</v>
      </c>
      <c r="V142">
        <v>0.111927996129445</v>
      </c>
      <c r="W142">
        <v>7.0789480341511496E-4</v>
      </c>
    </row>
    <row r="143" spans="1:23" x14ac:dyDescent="0.2">
      <c r="A143" t="s">
        <v>66</v>
      </c>
      <c r="B143">
        <v>143</v>
      </c>
      <c r="C143" t="s">
        <v>78</v>
      </c>
      <c r="D143" t="s">
        <v>66</v>
      </c>
      <c r="E143">
        <v>2</v>
      </c>
      <c r="F143">
        <v>0</v>
      </c>
      <c r="G143">
        <v>0</v>
      </c>
      <c r="H143">
        <v>0</v>
      </c>
      <c r="I143">
        <v>-8.83320000000123E-4</v>
      </c>
      <c r="J143">
        <v>4.1514548967800199E-4</v>
      </c>
      <c r="K143">
        <v>2.6256106154568099E-6</v>
      </c>
      <c r="L143">
        <v>5.6485199999999703E-3</v>
      </c>
      <c r="M143">
        <v>5.7661104583674599E-2</v>
      </c>
      <c r="N143">
        <v>3.6468084577117303E-4</v>
      </c>
      <c r="O143">
        <v>-5.3741200000000404E-3</v>
      </c>
      <c r="P143">
        <v>5.6519681476681301E-2</v>
      </c>
      <c r="Q143">
        <v>3.57461852187083E-4</v>
      </c>
      <c r="R143">
        <v>0</v>
      </c>
      <c r="S143">
        <v>0</v>
      </c>
      <c r="T143">
        <v>0</v>
      </c>
      <c r="U143">
        <v>-6.0892000000003197E-4</v>
      </c>
      <c r="V143">
        <v>3.0061364629038502E-3</v>
      </c>
      <c r="W143">
        <v>1.90124763601169E-5</v>
      </c>
    </row>
    <row r="144" spans="1:23" x14ac:dyDescent="0.2">
      <c r="A144" t="s">
        <v>56</v>
      </c>
      <c r="B144">
        <v>144</v>
      </c>
      <c r="C144" t="s">
        <v>78</v>
      </c>
      <c r="D144" t="s">
        <v>56</v>
      </c>
      <c r="E144">
        <v>3</v>
      </c>
      <c r="F144">
        <v>0</v>
      </c>
      <c r="G144">
        <v>0</v>
      </c>
      <c r="H144">
        <v>0</v>
      </c>
      <c r="I144">
        <v>-1.0010800000002601E-3</v>
      </c>
      <c r="J144">
        <v>3.3864263405511901E-4</v>
      </c>
      <c r="K144">
        <v>2.14176407290615E-6</v>
      </c>
      <c r="L144">
        <v>2.4929919999999901E-2</v>
      </c>
      <c r="M144">
        <v>5.9987530444196802E-2</v>
      </c>
      <c r="N144">
        <v>3.7939445482470803E-4</v>
      </c>
      <c r="O144">
        <v>-2.48939600000001E-2</v>
      </c>
      <c r="P144">
        <v>5.8700108990684598E-2</v>
      </c>
      <c r="Q144">
        <v>3.7125208662138203E-4</v>
      </c>
      <c r="R144">
        <v>0</v>
      </c>
      <c r="S144">
        <v>0</v>
      </c>
      <c r="T144">
        <v>0</v>
      </c>
      <c r="U144">
        <v>-9.6511999999996496E-4</v>
      </c>
      <c r="V144">
        <v>2.1387995197306099E-3</v>
      </c>
      <c r="W144">
        <v>1.35269558816459E-5</v>
      </c>
    </row>
    <row r="145" spans="1:23" x14ac:dyDescent="0.2">
      <c r="A145" t="s">
        <v>65</v>
      </c>
      <c r="B145">
        <v>145</v>
      </c>
      <c r="C145" t="s">
        <v>78</v>
      </c>
      <c r="D145" t="s">
        <v>65</v>
      </c>
      <c r="E145">
        <v>4</v>
      </c>
      <c r="F145">
        <v>0</v>
      </c>
      <c r="G145">
        <v>0</v>
      </c>
      <c r="H145">
        <v>0</v>
      </c>
      <c r="I145">
        <v>-1.59288000000004E-3</v>
      </c>
      <c r="J145">
        <v>5.0684643196943595E-4</v>
      </c>
      <c r="K145">
        <v>3.20557829790599E-6</v>
      </c>
      <c r="L145">
        <v>-2.5053079999999998E-2</v>
      </c>
      <c r="M145">
        <v>7.00716366478875E-2</v>
      </c>
      <c r="N145">
        <v>4.4317194236610102E-4</v>
      </c>
      <c r="O145">
        <v>2.49738799999999E-2</v>
      </c>
      <c r="P145">
        <v>6.8695781513463894E-2</v>
      </c>
      <c r="Q145">
        <v>4.3447027045567002E-4</v>
      </c>
      <c r="R145">
        <v>0</v>
      </c>
      <c r="S145">
        <v>0</v>
      </c>
      <c r="T145">
        <v>0</v>
      </c>
      <c r="U145">
        <v>-1.6720799999999699E-3</v>
      </c>
      <c r="V145">
        <v>2.5218383123429599E-3</v>
      </c>
      <c r="W145">
        <v>1.5949505915357699E-5</v>
      </c>
    </row>
    <row r="146" spans="1:23" x14ac:dyDescent="0.2">
      <c r="A146" t="s">
        <v>63</v>
      </c>
      <c r="B146">
        <v>146</v>
      </c>
      <c r="C146" t="s">
        <v>78</v>
      </c>
      <c r="D146" t="s">
        <v>63</v>
      </c>
      <c r="E146">
        <v>5</v>
      </c>
      <c r="F146">
        <v>0</v>
      </c>
      <c r="G146">
        <v>0</v>
      </c>
      <c r="H146">
        <v>0</v>
      </c>
      <c r="I146">
        <v>-2.8547200000003299E-3</v>
      </c>
      <c r="J146">
        <v>8.61402183419845E-4</v>
      </c>
      <c r="K146">
        <v>5.4479857620976798E-6</v>
      </c>
      <c r="L146">
        <v>5.4960945200000104</v>
      </c>
      <c r="M146">
        <v>1.02188186490707</v>
      </c>
      <c r="N146">
        <v>6.4629483854536599E-3</v>
      </c>
      <c r="O146">
        <v>-5.4007288799999698</v>
      </c>
      <c r="P146">
        <v>1.00264522515915</v>
      </c>
      <c r="Q146">
        <v>6.3412851931905802E-3</v>
      </c>
      <c r="R146">
        <v>0</v>
      </c>
      <c r="S146">
        <v>0</v>
      </c>
      <c r="T146">
        <v>0</v>
      </c>
      <c r="U146">
        <v>9.2510919999999497E-2</v>
      </c>
      <c r="V146">
        <v>5.2258846148316301E-2</v>
      </c>
      <c r="W146">
        <v>3.3051396344199399E-4</v>
      </c>
    </row>
    <row r="147" spans="1:23" x14ac:dyDescent="0.2">
      <c r="A147" t="s">
        <v>59</v>
      </c>
      <c r="B147">
        <v>147</v>
      </c>
      <c r="C147" t="s">
        <v>78</v>
      </c>
      <c r="D147" t="s">
        <v>59</v>
      </c>
      <c r="E147">
        <v>6</v>
      </c>
      <c r="F147">
        <v>0</v>
      </c>
      <c r="G147">
        <v>0</v>
      </c>
      <c r="H147">
        <v>0</v>
      </c>
      <c r="I147">
        <v>-7.1785600000005504E-3</v>
      </c>
      <c r="J147">
        <v>1.5479393807211401E-3</v>
      </c>
      <c r="K147">
        <v>9.7900282458986801E-6</v>
      </c>
      <c r="L147">
        <v>-6.3224620800000002</v>
      </c>
      <c r="M147">
        <v>1.2743196410642901</v>
      </c>
      <c r="N147">
        <v>8.0595050657028006E-3</v>
      </c>
      <c r="O147">
        <v>6.2085457199999903</v>
      </c>
      <c r="P147">
        <v>1.2488520322880901</v>
      </c>
      <c r="Q147">
        <v>7.8984337651210202E-3</v>
      </c>
      <c r="R147">
        <v>0</v>
      </c>
      <c r="S147">
        <v>0</v>
      </c>
      <c r="T147">
        <v>0</v>
      </c>
      <c r="U147">
        <v>-0.121094919999999</v>
      </c>
      <c r="V147">
        <v>6.2286824852399301E-2</v>
      </c>
      <c r="W147">
        <v>3.93936469507126E-4</v>
      </c>
    </row>
    <row r="148" spans="1:23" x14ac:dyDescent="0.2">
      <c r="A148" t="s">
        <v>56</v>
      </c>
      <c r="B148">
        <v>148</v>
      </c>
      <c r="C148" t="s">
        <v>78</v>
      </c>
      <c r="D148" t="s">
        <v>56</v>
      </c>
      <c r="E148">
        <v>7</v>
      </c>
      <c r="F148">
        <v>0</v>
      </c>
      <c r="G148">
        <v>0</v>
      </c>
      <c r="H148">
        <v>0</v>
      </c>
      <c r="I148">
        <v>-9.1188399999997897E-3</v>
      </c>
      <c r="J148">
        <v>1.59069703413681E-3</v>
      </c>
      <c r="K148">
        <v>1.0060451390293801E-5</v>
      </c>
      <c r="L148">
        <v>-1.3400719999999901E-2</v>
      </c>
      <c r="M148">
        <v>5.2724810701239903E-2</v>
      </c>
      <c r="N148">
        <v>3.3346098203427502E-4</v>
      </c>
      <c r="O148">
        <v>1.2213760000000001E-2</v>
      </c>
      <c r="P148">
        <v>5.23530460113103E-2</v>
      </c>
      <c r="Q148">
        <v>3.31109735686668E-4</v>
      </c>
      <c r="R148">
        <v>0</v>
      </c>
      <c r="S148">
        <v>0</v>
      </c>
      <c r="T148">
        <v>0</v>
      </c>
      <c r="U148">
        <v>-1.03057999999999E-2</v>
      </c>
      <c r="V148">
        <v>5.0393934516000799E-3</v>
      </c>
      <c r="W148">
        <v>3.1871922665587501E-5</v>
      </c>
    </row>
    <row r="149" spans="1:23" x14ac:dyDescent="0.2">
      <c r="A149" t="s">
        <v>54</v>
      </c>
      <c r="B149">
        <v>149</v>
      </c>
      <c r="C149" t="s">
        <v>78</v>
      </c>
      <c r="D149" t="s">
        <v>54</v>
      </c>
      <c r="E149">
        <v>8</v>
      </c>
      <c r="F149">
        <v>0</v>
      </c>
      <c r="G149">
        <v>0</v>
      </c>
      <c r="H149">
        <v>0</v>
      </c>
      <c r="I149">
        <v>-3.9995200000007298E-3</v>
      </c>
      <c r="J149">
        <v>5.45966820967293E-4</v>
      </c>
      <c r="K149">
        <v>3.4529973622760402E-6</v>
      </c>
      <c r="L149">
        <v>6.2012960000000499E-2</v>
      </c>
      <c r="M149">
        <v>3.2185948363196701E-2</v>
      </c>
      <c r="N149">
        <v>2.0356181096054001E-4</v>
      </c>
      <c r="O149">
        <v>-6.0548800000000298E-2</v>
      </c>
      <c r="P149">
        <v>3.1542841003309799E-2</v>
      </c>
      <c r="Q149">
        <v>1.9949444288601899E-4</v>
      </c>
      <c r="R149">
        <v>0</v>
      </c>
      <c r="S149">
        <v>0</v>
      </c>
      <c r="T149">
        <v>0</v>
      </c>
      <c r="U149">
        <v>-2.5353600000000099E-3</v>
      </c>
      <c r="V149">
        <v>3.2303482274207498E-3</v>
      </c>
      <c r="W149">
        <v>2.0430516068274299E-5</v>
      </c>
    </row>
    <row r="150" spans="1:23" x14ac:dyDescent="0.2">
      <c r="A150" t="s">
        <v>71</v>
      </c>
      <c r="B150">
        <v>150</v>
      </c>
      <c r="C150" t="s">
        <v>78</v>
      </c>
      <c r="D150" t="s">
        <v>71</v>
      </c>
      <c r="E150">
        <v>9</v>
      </c>
      <c r="F150">
        <v>0</v>
      </c>
      <c r="G150">
        <v>0</v>
      </c>
      <c r="H150">
        <v>0</v>
      </c>
      <c r="I150">
        <v>-2.92244000000005E-3</v>
      </c>
      <c r="J150">
        <v>4.16298506365457E-4</v>
      </c>
      <c r="K150">
        <v>2.6329029332818999E-6</v>
      </c>
      <c r="L150">
        <v>6.8216799999999203E-3</v>
      </c>
      <c r="M150">
        <v>3.23869523416088E-2</v>
      </c>
      <c r="N150">
        <v>2.04833071741615E-4</v>
      </c>
      <c r="O150">
        <v>-6.7382799999999203E-3</v>
      </c>
      <c r="P150">
        <v>3.1765259366824401E-2</v>
      </c>
      <c r="Q150">
        <v>2.0090114013032601E-4</v>
      </c>
      <c r="R150">
        <v>0</v>
      </c>
      <c r="S150">
        <v>0</v>
      </c>
      <c r="T150">
        <v>0</v>
      </c>
      <c r="U150">
        <v>-2.8390400000000301E-3</v>
      </c>
      <c r="V150">
        <v>2.8700961444521E-3</v>
      </c>
      <c r="W150">
        <v>1.8152081840272499E-5</v>
      </c>
    </row>
    <row r="151" spans="1:23" x14ac:dyDescent="0.2">
      <c r="A151" t="s">
        <v>62</v>
      </c>
      <c r="B151">
        <v>151</v>
      </c>
      <c r="C151" t="s">
        <v>78</v>
      </c>
      <c r="D151" t="s">
        <v>62</v>
      </c>
      <c r="E151">
        <v>10</v>
      </c>
      <c r="F151">
        <v>0</v>
      </c>
      <c r="G151">
        <v>0</v>
      </c>
      <c r="H151">
        <v>0</v>
      </c>
      <c r="I151">
        <v>-3.2548000000001001E-3</v>
      </c>
      <c r="J151">
        <v>4.6281417437286102E-4</v>
      </c>
      <c r="K151">
        <v>2.9270938488571402E-6</v>
      </c>
      <c r="L151">
        <v>7.8260839999999998E-2</v>
      </c>
      <c r="M151">
        <v>4.2504214408629101E-2</v>
      </c>
      <c r="N151">
        <v>2.6882025537482899E-4</v>
      </c>
      <c r="O151">
        <v>-7.6115080000000404E-2</v>
      </c>
      <c r="P151">
        <v>4.1640814552477E-2</v>
      </c>
      <c r="Q151">
        <v>2.6335963522102499E-4</v>
      </c>
      <c r="R151">
        <v>0</v>
      </c>
      <c r="S151">
        <v>0</v>
      </c>
      <c r="T151">
        <v>0</v>
      </c>
      <c r="U151">
        <v>-1.10903999999997E-3</v>
      </c>
      <c r="V151">
        <v>4.01709724532526E-3</v>
      </c>
      <c r="W151">
        <v>2.5406353755232E-5</v>
      </c>
    </row>
    <row r="152" spans="1:23" x14ac:dyDescent="0.2">
      <c r="A152" t="s">
        <v>54</v>
      </c>
      <c r="B152">
        <v>152</v>
      </c>
      <c r="C152" t="s">
        <v>78</v>
      </c>
      <c r="D152" t="s">
        <v>54</v>
      </c>
      <c r="E152">
        <v>11</v>
      </c>
      <c r="F152">
        <v>0</v>
      </c>
      <c r="G152">
        <v>0</v>
      </c>
      <c r="H152">
        <v>0</v>
      </c>
      <c r="I152">
        <v>-3.28020000000019E-3</v>
      </c>
      <c r="J152">
        <v>4.6665614750067701E-4</v>
      </c>
      <c r="K152">
        <v>2.9513926204432601E-6</v>
      </c>
      <c r="L152">
        <v>-5.1730360000000197E-2</v>
      </c>
      <c r="M152">
        <v>3.4283825548943603E-2</v>
      </c>
      <c r="N152">
        <v>2.16829951277068E-4</v>
      </c>
      <c r="O152">
        <v>4.9140439999999501E-2</v>
      </c>
      <c r="P152">
        <v>3.3263863825577097E-2</v>
      </c>
      <c r="Q152">
        <v>2.1037914693301099E-4</v>
      </c>
      <c r="R152">
        <v>0</v>
      </c>
      <c r="S152">
        <v>0</v>
      </c>
      <c r="T152">
        <v>0</v>
      </c>
      <c r="U152">
        <v>-5.8701199999999197E-3</v>
      </c>
      <c r="V152">
        <v>2.9824102979975199E-3</v>
      </c>
      <c r="W152">
        <v>1.8862418917627401E-5</v>
      </c>
    </row>
    <row r="153" spans="1:23" x14ac:dyDescent="0.2">
      <c r="A153" t="s">
        <v>54</v>
      </c>
      <c r="B153">
        <v>153</v>
      </c>
      <c r="C153" t="s">
        <v>78</v>
      </c>
      <c r="D153" t="s">
        <v>54</v>
      </c>
      <c r="E153">
        <v>12</v>
      </c>
      <c r="F153">
        <v>0</v>
      </c>
      <c r="G153">
        <v>0</v>
      </c>
      <c r="H153">
        <v>0</v>
      </c>
      <c r="I153">
        <v>-2.0833600000005801E-3</v>
      </c>
      <c r="J153">
        <v>3.5834496005774502E-4</v>
      </c>
      <c r="K153">
        <v>2.2663725236490801E-6</v>
      </c>
      <c r="L153">
        <v>2.4608640000000199E-2</v>
      </c>
      <c r="M153">
        <v>3.04630365746816E-2</v>
      </c>
      <c r="N153">
        <v>1.92665160042016E-4</v>
      </c>
      <c r="O153">
        <v>-2.3437999999999501E-2</v>
      </c>
      <c r="P153">
        <v>2.9907322113489999E-2</v>
      </c>
      <c r="Q153">
        <v>1.8915051318989801E-4</v>
      </c>
      <c r="R153">
        <v>0</v>
      </c>
      <c r="S153">
        <v>0</v>
      </c>
      <c r="T153">
        <v>0</v>
      </c>
      <c r="U153">
        <v>-9.12719999999991E-4</v>
      </c>
      <c r="V153">
        <v>2.9730089474470402E-3</v>
      </c>
      <c r="W153">
        <v>1.8802959555984899E-5</v>
      </c>
    </row>
    <row r="154" spans="1:23" x14ac:dyDescent="0.2">
      <c r="A154" t="s">
        <v>71</v>
      </c>
      <c r="B154">
        <v>154</v>
      </c>
      <c r="C154" t="s">
        <v>78</v>
      </c>
      <c r="D154" t="s">
        <v>71</v>
      </c>
      <c r="E154">
        <v>13</v>
      </c>
      <c r="F154">
        <v>0</v>
      </c>
      <c r="G154">
        <v>0</v>
      </c>
      <c r="H154">
        <v>0</v>
      </c>
      <c r="I154">
        <v>-1.87580000000034E-3</v>
      </c>
      <c r="J154">
        <v>4.3878737447583901E-4</v>
      </c>
      <c r="K154">
        <v>2.7751350237377602E-6</v>
      </c>
      <c r="L154">
        <v>1.6559999999999301E-3</v>
      </c>
      <c r="M154">
        <v>4.5362998842669401E-2</v>
      </c>
      <c r="N154">
        <v>2.86900795676835E-4</v>
      </c>
      <c r="O154">
        <v>-1.49247999999982E-3</v>
      </c>
      <c r="P154">
        <v>4.3943507637074497E-2</v>
      </c>
      <c r="Q154">
        <v>2.7792314502031798E-4</v>
      </c>
      <c r="R154">
        <v>0</v>
      </c>
      <c r="S154">
        <v>0</v>
      </c>
      <c r="T154">
        <v>0</v>
      </c>
      <c r="U154">
        <v>-1.7122799999999599E-3</v>
      </c>
      <c r="V154">
        <v>6.4623631282679801E-3</v>
      </c>
      <c r="W154">
        <v>4.0871573104835299E-5</v>
      </c>
    </row>
    <row r="155" spans="1:23" x14ac:dyDescent="0.2">
      <c r="A155" t="s">
        <v>64</v>
      </c>
      <c r="B155">
        <v>155</v>
      </c>
      <c r="C155" t="s">
        <v>78</v>
      </c>
      <c r="D155" t="s">
        <v>64</v>
      </c>
      <c r="E155">
        <v>14</v>
      </c>
      <c r="F155">
        <v>0</v>
      </c>
      <c r="G155">
        <v>0</v>
      </c>
      <c r="H155">
        <v>0</v>
      </c>
      <c r="I155">
        <v>-1.7096400000002399E-3</v>
      </c>
      <c r="J155">
        <v>4.9514752387519001E-4</v>
      </c>
      <c r="K155">
        <v>3.1315879064764101E-6</v>
      </c>
      <c r="L155">
        <v>3.9774599999999903E-2</v>
      </c>
      <c r="M155">
        <v>4.3539498789489699E-2</v>
      </c>
      <c r="N155">
        <v>2.75367968713862E-4</v>
      </c>
      <c r="O155">
        <v>-3.94949200000001E-2</v>
      </c>
      <c r="P155">
        <v>4.39941502269744E-2</v>
      </c>
      <c r="Q155">
        <v>2.7824343688170498E-4</v>
      </c>
      <c r="R155">
        <v>0</v>
      </c>
      <c r="S155">
        <v>0</v>
      </c>
      <c r="T155">
        <v>0</v>
      </c>
      <c r="U155">
        <v>-1.42996000000002E-3</v>
      </c>
      <c r="V155">
        <v>7.9514913317187096E-3</v>
      </c>
      <c r="W155">
        <v>5.0289646806633202E-5</v>
      </c>
    </row>
    <row r="156" spans="1:23" x14ac:dyDescent="0.2">
      <c r="A156" t="s">
        <v>56</v>
      </c>
      <c r="B156">
        <v>156</v>
      </c>
      <c r="C156" t="s">
        <v>78</v>
      </c>
      <c r="D156" t="s">
        <v>56</v>
      </c>
      <c r="E156">
        <v>15</v>
      </c>
      <c r="F156">
        <v>0</v>
      </c>
      <c r="G156">
        <v>0</v>
      </c>
      <c r="H156">
        <v>0</v>
      </c>
      <c r="I156">
        <v>-1.24636000000007E-3</v>
      </c>
      <c r="J156">
        <v>4.3706607097802799E-4</v>
      </c>
      <c r="K156">
        <v>2.7642485445427699E-6</v>
      </c>
      <c r="L156">
        <v>4.4824120000000002E-2</v>
      </c>
      <c r="M156">
        <v>2.54569767691602E-2</v>
      </c>
      <c r="N156">
        <v>1.6100405786508199E-4</v>
      </c>
      <c r="O156">
        <v>-4.4037399999999699E-2</v>
      </c>
      <c r="P156">
        <v>2.5142738141261198E-2</v>
      </c>
      <c r="Q156">
        <v>1.5901663827914701E-4</v>
      </c>
      <c r="R156">
        <v>0</v>
      </c>
      <c r="S156">
        <v>0</v>
      </c>
      <c r="T156">
        <v>0</v>
      </c>
      <c r="U156">
        <v>-4.5963999999997998E-4</v>
      </c>
      <c r="V156">
        <v>1.8228030805327901E-3</v>
      </c>
      <c r="W156">
        <v>1.1528418920909899E-5</v>
      </c>
    </row>
    <row r="157" spans="1:23" x14ac:dyDescent="0.2">
      <c r="A157" t="s">
        <v>57</v>
      </c>
      <c r="B157">
        <v>157</v>
      </c>
      <c r="C157" t="s">
        <v>78</v>
      </c>
      <c r="D157" t="s">
        <v>57</v>
      </c>
      <c r="E157">
        <v>16</v>
      </c>
      <c r="F157">
        <v>0</v>
      </c>
      <c r="G157">
        <v>0</v>
      </c>
      <c r="H157">
        <v>0</v>
      </c>
      <c r="I157">
        <v>-1.1765200000000799E-3</v>
      </c>
      <c r="J157">
        <v>4.1444021233460402E-4</v>
      </c>
      <c r="K157">
        <v>2.6211500498823101E-6</v>
      </c>
      <c r="L157">
        <v>2.1191439999999898E-2</v>
      </c>
      <c r="M157">
        <v>4.4319353681280399E-2</v>
      </c>
      <c r="N157">
        <v>2.8030020411882903E-4</v>
      </c>
      <c r="O157">
        <v>-2.0879039999999901E-2</v>
      </c>
      <c r="P157">
        <v>4.36137979162377E-2</v>
      </c>
      <c r="Q157">
        <v>2.7583787765123302E-4</v>
      </c>
      <c r="R157">
        <v>0</v>
      </c>
      <c r="S157">
        <v>0</v>
      </c>
      <c r="T157">
        <v>0</v>
      </c>
      <c r="U157">
        <v>-8.6412000000005802E-4</v>
      </c>
      <c r="V157">
        <v>2.1274718859716399E-3</v>
      </c>
      <c r="W157">
        <v>1.34553136352888E-5</v>
      </c>
    </row>
    <row r="158" spans="1:23" x14ac:dyDescent="0.2">
      <c r="A158" t="s">
        <v>71</v>
      </c>
      <c r="B158">
        <v>158</v>
      </c>
      <c r="C158" t="s">
        <v>78</v>
      </c>
      <c r="D158" t="s">
        <v>71</v>
      </c>
      <c r="E158">
        <v>17</v>
      </c>
      <c r="F158">
        <v>0</v>
      </c>
      <c r="G158">
        <v>0</v>
      </c>
      <c r="H158">
        <v>0</v>
      </c>
      <c r="I158">
        <v>-1.6097200000001501E-3</v>
      </c>
      <c r="J158">
        <v>5.6769844248498599E-4</v>
      </c>
      <c r="K158">
        <v>3.5904402047652999E-6</v>
      </c>
      <c r="L158">
        <v>1.4888240000000001E-2</v>
      </c>
      <c r="M158">
        <v>4.2725454587428401E-2</v>
      </c>
      <c r="N158">
        <v>2.7021950112472698E-4</v>
      </c>
      <c r="O158">
        <v>-1.50017999999999E-2</v>
      </c>
      <c r="P158">
        <v>4.1851457761469098E-2</v>
      </c>
      <c r="Q158">
        <v>2.64691859849148E-4</v>
      </c>
      <c r="R158">
        <v>0</v>
      </c>
      <c r="S158">
        <v>0</v>
      </c>
      <c r="T158">
        <v>0</v>
      </c>
      <c r="U158">
        <v>-1.72327999999999E-3</v>
      </c>
      <c r="V158">
        <v>5.66423746338399E-3</v>
      </c>
      <c r="W158">
        <v>3.5823783184696003E-5</v>
      </c>
    </row>
    <row r="159" spans="1:23" x14ac:dyDescent="0.2">
      <c r="A159" t="s">
        <v>69</v>
      </c>
      <c r="B159">
        <v>159</v>
      </c>
      <c r="C159" t="s">
        <v>78</v>
      </c>
      <c r="D159" t="s">
        <v>69</v>
      </c>
      <c r="E159">
        <v>18</v>
      </c>
      <c r="F159">
        <v>0</v>
      </c>
      <c r="G159">
        <v>0</v>
      </c>
      <c r="H159">
        <v>0</v>
      </c>
      <c r="I159">
        <v>-3.7212399999999599E-3</v>
      </c>
      <c r="J159">
        <v>1.58873939411062E-3</v>
      </c>
      <c r="K159">
        <v>1.0048070187650901E-5</v>
      </c>
      <c r="L159">
        <v>3.4376423999999801</v>
      </c>
      <c r="M159">
        <v>1.11544080608622</v>
      </c>
      <c r="N159">
        <v>7.0546670846533197E-3</v>
      </c>
      <c r="O159">
        <v>-3.38917507999999</v>
      </c>
      <c r="P159">
        <v>1.09356529876687</v>
      </c>
      <c r="Q159">
        <v>6.9163142284517001E-3</v>
      </c>
      <c r="R159">
        <v>0</v>
      </c>
      <c r="S159">
        <v>0</v>
      </c>
      <c r="T159">
        <v>0</v>
      </c>
      <c r="U159">
        <v>4.4746080000000299E-2</v>
      </c>
      <c r="V159">
        <v>5.2368013182030902E-2</v>
      </c>
      <c r="W159">
        <v>3.3120439638587902E-4</v>
      </c>
    </row>
    <row r="160" spans="1:23" x14ac:dyDescent="0.2">
      <c r="A160" t="s">
        <v>58</v>
      </c>
      <c r="B160">
        <v>160</v>
      </c>
      <c r="C160" t="s">
        <v>78</v>
      </c>
      <c r="D160" t="s">
        <v>58</v>
      </c>
      <c r="E160">
        <v>19</v>
      </c>
      <c r="F160">
        <v>0</v>
      </c>
      <c r="G160">
        <v>0</v>
      </c>
      <c r="H160">
        <v>0</v>
      </c>
      <c r="I160">
        <v>-4.9642800000000596E-3</v>
      </c>
      <c r="J160">
        <v>2.4455110062314499E-3</v>
      </c>
      <c r="K160">
        <v>1.5466769645403199E-5</v>
      </c>
      <c r="L160">
        <v>-3.3280560000000001E-2</v>
      </c>
      <c r="M160">
        <v>0.16390745756702699</v>
      </c>
      <c r="N160">
        <v>1.0366417827984099E-3</v>
      </c>
      <c r="O160">
        <v>3.19707599999998E-2</v>
      </c>
      <c r="P160">
        <v>0.15703600219383601</v>
      </c>
      <c r="Q160">
        <v>9.9318288315944402E-4</v>
      </c>
      <c r="R160">
        <v>0</v>
      </c>
      <c r="S160">
        <v>0</v>
      </c>
      <c r="T160">
        <v>0</v>
      </c>
      <c r="U160">
        <v>-6.27408000000001E-3</v>
      </c>
      <c r="V160">
        <v>1.33853920433282E-2</v>
      </c>
      <c r="W160">
        <v>8.4656652462425095E-5</v>
      </c>
    </row>
    <row r="161" spans="1:23" x14ac:dyDescent="0.2">
      <c r="A161" t="s">
        <v>57</v>
      </c>
      <c r="B161">
        <v>161</v>
      </c>
      <c r="C161" t="s">
        <v>78</v>
      </c>
      <c r="D161" t="s">
        <v>57</v>
      </c>
      <c r="E161">
        <v>20</v>
      </c>
      <c r="F161">
        <v>0</v>
      </c>
      <c r="G161">
        <v>0</v>
      </c>
      <c r="H161">
        <v>0</v>
      </c>
      <c r="I161">
        <v>-3.1193119999999901E-2</v>
      </c>
      <c r="J161">
        <v>2.9723030543091899E-2</v>
      </c>
      <c r="K161">
        <v>1.87984950957844E-4</v>
      </c>
      <c r="L161">
        <v>-0.32375451999999999</v>
      </c>
      <c r="M161">
        <v>0.405817981193005</v>
      </c>
      <c r="N161">
        <v>2.5666182720425401E-3</v>
      </c>
      <c r="O161">
        <v>0.31294903999999901</v>
      </c>
      <c r="P161">
        <v>0.39414823389567299</v>
      </c>
      <c r="Q161">
        <v>2.4928123096862199E-3</v>
      </c>
      <c r="R161">
        <v>0</v>
      </c>
      <c r="S161">
        <v>0</v>
      </c>
      <c r="T161">
        <v>0</v>
      </c>
      <c r="U161">
        <v>-4.19985999999999E-2</v>
      </c>
      <c r="V161">
        <v>3.8430292713431097E-2</v>
      </c>
      <c r="W161">
        <v>2.43054512242829E-4</v>
      </c>
    </row>
    <row r="162" spans="1:23" x14ac:dyDescent="0.2">
      <c r="A162" t="s">
        <v>67</v>
      </c>
      <c r="B162">
        <v>162</v>
      </c>
      <c r="C162" t="s">
        <v>78</v>
      </c>
      <c r="D162" t="s">
        <v>67</v>
      </c>
      <c r="E162">
        <v>21</v>
      </c>
      <c r="F162">
        <v>0</v>
      </c>
      <c r="G162">
        <v>0</v>
      </c>
      <c r="H162">
        <v>0</v>
      </c>
      <c r="I162">
        <v>-1.22115199999995E-2</v>
      </c>
      <c r="J162">
        <v>2.2919989724303098E-3</v>
      </c>
      <c r="K162">
        <v>1.44958742952905E-5</v>
      </c>
      <c r="L162">
        <v>2.1544959999999901E-2</v>
      </c>
      <c r="M162">
        <v>6.7285301058985503E-2</v>
      </c>
      <c r="N162">
        <v>4.2554960879306701E-4</v>
      </c>
      <c r="O162">
        <v>-1.5935839999999899E-2</v>
      </c>
      <c r="P162">
        <v>6.5489082170193696E-2</v>
      </c>
      <c r="Q162">
        <v>4.1418932306346999E-4</v>
      </c>
      <c r="R162">
        <v>0</v>
      </c>
      <c r="S162">
        <v>0</v>
      </c>
      <c r="T162">
        <v>0</v>
      </c>
      <c r="U162">
        <v>-6.6023999999999397E-3</v>
      </c>
      <c r="V162">
        <v>9.5796531377707207E-3</v>
      </c>
      <c r="W162">
        <v>6.05870462194685E-5</v>
      </c>
    </row>
    <row r="163" spans="1:23" x14ac:dyDescent="0.2">
      <c r="A163" t="s">
        <v>57</v>
      </c>
      <c r="B163">
        <v>163</v>
      </c>
      <c r="C163" t="s">
        <v>78</v>
      </c>
      <c r="D163" t="s">
        <v>57</v>
      </c>
      <c r="E163">
        <v>22</v>
      </c>
      <c r="F163">
        <v>0</v>
      </c>
      <c r="G163">
        <v>0</v>
      </c>
      <c r="H163">
        <v>0</v>
      </c>
      <c r="I163">
        <v>-3.9689599999997802E-3</v>
      </c>
      <c r="J163">
        <v>8.5163168001292503E-4</v>
      </c>
      <c r="K163">
        <v>5.38619167279308E-6</v>
      </c>
      <c r="L163">
        <v>-5.6958000000000104E-3</v>
      </c>
      <c r="M163">
        <v>8.7576478476586894E-2</v>
      </c>
      <c r="N163">
        <v>5.5388228288545498E-4</v>
      </c>
      <c r="O163">
        <v>4.0151599999999898E-3</v>
      </c>
      <c r="P163">
        <v>8.5103460623963401E-2</v>
      </c>
      <c r="Q163">
        <v>5.3824154466835703E-4</v>
      </c>
      <c r="R163">
        <v>0</v>
      </c>
      <c r="S163">
        <v>0</v>
      </c>
      <c r="T163">
        <v>0</v>
      </c>
      <c r="U163">
        <v>-5.6495999999999899E-3</v>
      </c>
      <c r="V163">
        <v>5.4429862979799796E-3</v>
      </c>
      <c r="W163">
        <v>3.4424467949409298E-5</v>
      </c>
    </row>
    <row r="164" spans="1:23" x14ac:dyDescent="0.2">
      <c r="A164" t="s">
        <v>73</v>
      </c>
      <c r="B164">
        <v>164</v>
      </c>
      <c r="C164" t="s">
        <v>78</v>
      </c>
      <c r="D164" t="s">
        <v>73</v>
      </c>
      <c r="E164">
        <v>23</v>
      </c>
      <c r="F164">
        <v>0</v>
      </c>
      <c r="G164">
        <v>0</v>
      </c>
      <c r="H164">
        <v>0</v>
      </c>
      <c r="I164">
        <v>-9.3902799999999193E-3</v>
      </c>
      <c r="J164">
        <v>1.0601705153505201E-3</v>
      </c>
      <c r="K164">
        <v>6.7051070733243299E-6</v>
      </c>
      <c r="L164">
        <v>2.7778119999999899E-2</v>
      </c>
      <c r="M164">
        <v>7.8087103219837806E-2</v>
      </c>
      <c r="N164">
        <v>4.9386620411871003E-4</v>
      </c>
      <c r="O164">
        <v>-3.1211519999999899E-2</v>
      </c>
      <c r="P164">
        <v>7.4391176756989197E-2</v>
      </c>
      <c r="Q164">
        <v>4.7049111274452798E-4</v>
      </c>
      <c r="R164">
        <v>0</v>
      </c>
      <c r="S164">
        <v>0</v>
      </c>
      <c r="T164">
        <v>0</v>
      </c>
      <c r="U164">
        <v>-1.28236799999999E-2</v>
      </c>
      <c r="V164">
        <v>6.4459561942026098E-3</v>
      </c>
      <c r="W164">
        <v>4.0767806542701798E-5</v>
      </c>
    </row>
    <row r="165" spans="1:23" x14ac:dyDescent="0.2">
      <c r="A165" t="s">
        <v>67</v>
      </c>
      <c r="B165">
        <v>165</v>
      </c>
      <c r="C165" t="s">
        <v>78</v>
      </c>
      <c r="D165" t="s">
        <v>67</v>
      </c>
      <c r="E165">
        <v>24</v>
      </c>
      <c r="F165">
        <v>0</v>
      </c>
      <c r="G165">
        <v>0</v>
      </c>
      <c r="H165">
        <v>0</v>
      </c>
      <c r="I165">
        <v>-1.79176000000028E-3</v>
      </c>
      <c r="J165">
        <v>4.1693656879642703E-4</v>
      </c>
      <c r="K165">
        <v>2.63693839442439E-6</v>
      </c>
      <c r="L165">
        <v>-5.8020399999999597E-3</v>
      </c>
      <c r="M165">
        <v>3.6023137728943201E-2</v>
      </c>
      <c r="N165">
        <v>2.2783032737881101E-4</v>
      </c>
      <c r="O165">
        <v>6.73304000000002E-3</v>
      </c>
      <c r="P165">
        <v>3.4913807187965697E-2</v>
      </c>
      <c r="Q165">
        <v>2.2081430500386001E-4</v>
      </c>
      <c r="R165">
        <v>0</v>
      </c>
      <c r="S165">
        <v>0</v>
      </c>
      <c r="T165">
        <v>0</v>
      </c>
      <c r="U165">
        <v>-8.6075999999999796E-4</v>
      </c>
      <c r="V165">
        <v>3.1439357853493199E-3</v>
      </c>
      <c r="W165">
        <v>1.9883995798028199E-5</v>
      </c>
    </row>
    <row r="166" spans="1:23" x14ac:dyDescent="0.2">
      <c r="A166" t="s">
        <v>64</v>
      </c>
      <c r="B166">
        <v>166</v>
      </c>
      <c r="C166" t="s">
        <v>78</v>
      </c>
      <c r="D166" t="s">
        <v>64</v>
      </c>
      <c r="E166">
        <v>25</v>
      </c>
      <c r="F166">
        <v>0</v>
      </c>
      <c r="G166">
        <v>0</v>
      </c>
      <c r="H166">
        <v>0</v>
      </c>
      <c r="I166">
        <v>-1.6059599999999599E-3</v>
      </c>
      <c r="J166">
        <v>4.8913441751786903E-4</v>
      </c>
      <c r="K166">
        <v>3.0935576826724598E-6</v>
      </c>
      <c r="L166">
        <v>5.3198479999999798E-2</v>
      </c>
      <c r="M166">
        <v>5.16323809802487E-2</v>
      </c>
      <c r="N166">
        <v>3.2655184983028602E-4</v>
      </c>
      <c r="O166">
        <v>-5.1133320000000197E-2</v>
      </c>
      <c r="P166">
        <v>5.05288807097245E-2</v>
      </c>
      <c r="Q166">
        <v>3.1957270132334901E-4</v>
      </c>
      <c r="R166">
        <v>0</v>
      </c>
      <c r="S166">
        <v>0</v>
      </c>
      <c r="T166">
        <v>0</v>
      </c>
      <c r="U166">
        <v>4.59200000000013E-4</v>
      </c>
      <c r="V166">
        <v>3.5413691363651101E-3</v>
      </c>
      <c r="W166">
        <v>2.2397585012674299E-5</v>
      </c>
    </row>
    <row r="167" spans="1:23" x14ac:dyDescent="0.2">
      <c r="A167" t="s">
        <v>68</v>
      </c>
      <c r="B167">
        <v>167</v>
      </c>
      <c r="C167" t="s">
        <v>78</v>
      </c>
      <c r="D167" t="s">
        <v>68</v>
      </c>
      <c r="E167">
        <v>26</v>
      </c>
      <c r="F167">
        <v>0</v>
      </c>
      <c r="G167">
        <v>0</v>
      </c>
      <c r="H167">
        <v>0</v>
      </c>
      <c r="I167">
        <v>-1.58896000000013E-3</v>
      </c>
      <c r="J167">
        <v>5.3382217863270605E-4</v>
      </c>
      <c r="K167">
        <v>3.3761878999852401E-6</v>
      </c>
      <c r="L167">
        <v>-3.04055048000001</v>
      </c>
      <c r="M167">
        <v>0.817557064633332</v>
      </c>
      <c r="N167">
        <v>5.1706848828056403E-3</v>
      </c>
      <c r="O167">
        <v>2.99397679999998</v>
      </c>
      <c r="P167">
        <v>0.80196092724148405</v>
      </c>
      <c r="Q167">
        <v>5.0720462490873299E-3</v>
      </c>
      <c r="R167">
        <v>0</v>
      </c>
      <c r="S167">
        <v>0</v>
      </c>
      <c r="T167">
        <v>0</v>
      </c>
      <c r="U167">
        <v>-4.8162639999999798E-2</v>
      </c>
      <c r="V167">
        <v>5.7397684519764E-2</v>
      </c>
      <c r="W167">
        <v>3.6301483100448402E-4</v>
      </c>
    </row>
    <row r="168" spans="1:23" x14ac:dyDescent="0.2">
      <c r="A168" t="s">
        <v>68</v>
      </c>
      <c r="B168">
        <v>168</v>
      </c>
      <c r="C168" t="s">
        <v>78</v>
      </c>
      <c r="D168" t="s">
        <v>68</v>
      </c>
      <c r="E168">
        <v>27</v>
      </c>
      <c r="F168">
        <v>0</v>
      </c>
      <c r="G168">
        <v>0</v>
      </c>
      <c r="H168">
        <v>0</v>
      </c>
      <c r="I168">
        <v>-1.03972000000028E-3</v>
      </c>
      <c r="J168">
        <v>2.78966524156187E-4</v>
      </c>
      <c r="K168">
        <v>1.76433921454786E-6</v>
      </c>
      <c r="L168">
        <v>-2.6282564399999901</v>
      </c>
      <c r="M168">
        <v>0.66889857278859199</v>
      </c>
      <c r="N168">
        <v>4.2304860272957502E-3</v>
      </c>
      <c r="O168">
        <v>2.5950472800000099</v>
      </c>
      <c r="P168">
        <v>0.65654210972687399</v>
      </c>
      <c r="Q168">
        <v>4.1523368930982199E-3</v>
      </c>
      <c r="R168">
        <v>0</v>
      </c>
      <c r="S168">
        <v>0</v>
      </c>
      <c r="T168">
        <v>0</v>
      </c>
      <c r="U168">
        <v>-3.4248880000000197E-2</v>
      </c>
      <c r="V168">
        <v>4.6145190635054699E-2</v>
      </c>
      <c r="W168">
        <v>2.9184781093888898E-4</v>
      </c>
    </row>
    <row r="169" spans="1:23" x14ac:dyDescent="0.2">
      <c r="A169" t="s">
        <v>71</v>
      </c>
      <c r="B169">
        <v>169</v>
      </c>
      <c r="C169" t="s">
        <v>78</v>
      </c>
      <c r="D169" t="s">
        <v>71</v>
      </c>
      <c r="E169">
        <v>28</v>
      </c>
      <c r="F169">
        <v>0</v>
      </c>
      <c r="G169">
        <v>0</v>
      </c>
      <c r="H169">
        <v>0</v>
      </c>
      <c r="I169">
        <v>-5.66079999999904E-4</v>
      </c>
      <c r="J169">
        <v>4.9561419834392398E-4</v>
      </c>
      <c r="K169">
        <v>3.1345394149705001E-6</v>
      </c>
      <c r="L169">
        <v>-2.07871999999996E-2</v>
      </c>
      <c r="M169">
        <v>2.4791532347962299E-2</v>
      </c>
      <c r="N169">
        <v>1.5679541781060501E-4</v>
      </c>
      <c r="O169">
        <v>2.00925999999996E-2</v>
      </c>
      <c r="P169">
        <v>2.4342644581886601E-2</v>
      </c>
      <c r="Q169">
        <v>1.53956402301438E-4</v>
      </c>
      <c r="R169">
        <v>0</v>
      </c>
      <c r="S169">
        <v>0</v>
      </c>
      <c r="T169">
        <v>0</v>
      </c>
      <c r="U169">
        <v>-1.2606799999999899E-3</v>
      </c>
      <c r="V169">
        <v>2.2125835436431398E-3</v>
      </c>
      <c r="W169">
        <v>1.3993607022637799E-5</v>
      </c>
    </row>
    <row r="170" spans="1:23" x14ac:dyDescent="0.2">
      <c r="A170" t="s">
        <v>64</v>
      </c>
      <c r="B170">
        <v>170</v>
      </c>
      <c r="C170" t="s">
        <v>78</v>
      </c>
      <c r="D170" t="s">
        <v>64</v>
      </c>
      <c r="E170">
        <v>29</v>
      </c>
      <c r="F170">
        <v>0</v>
      </c>
      <c r="G170">
        <v>0</v>
      </c>
      <c r="H170">
        <v>0</v>
      </c>
      <c r="I170">
        <v>-7.6592000000000695E-4</v>
      </c>
      <c r="J170">
        <v>4.2342242925949997E-4</v>
      </c>
      <c r="K170">
        <v>2.67795857772309E-6</v>
      </c>
      <c r="L170">
        <v>1.0329319999999999E-2</v>
      </c>
      <c r="M170">
        <v>3.198151697993E-2</v>
      </c>
      <c r="N170">
        <v>2.02268873367856E-4</v>
      </c>
      <c r="O170">
        <v>-9.9259599999999698E-3</v>
      </c>
      <c r="P170">
        <v>3.1303935824084E-2</v>
      </c>
      <c r="Q170">
        <v>1.9798347386369101E-4</v>
      </c>
      <c r="R170">
        <v>0</v>
      </c>
      <c r="S170">
        <v>0</v>
      </c>
      <c r="T170">
        <v>0</v>
      </c>
      <c r="U170">
        <v>-3.6255999999997598E-4</v>
      </c>
      <c r="V170">
        <v>1.9903944951693599E-3</v>
      </c>
      <c r="W170">
        <v>1.25883600939924E-5</v>
      </c>
    </row>
    <row r="171" spans="1:23" x14ac:dyDescent="0.2">
      <c r="A171" t="s">
        <v>71</v>
      </c>
      <c r="B171">
        <v>171</v>
      </c>
      <c r="C171" t="s">
        <v>78</v>
      </c>
      <c r="D171" t="s">
        <v>71</v>
      </c>
      <c r="E171">
        <v>30</v>
      </c>
      <c r="F171">
        <v>0</v>
      </c>
      <c r="G171">
        <v>0</v>
      </c>
      <c r="H171">
        <v>0</v>
      </c>
      <c r="I171">
        <v>-8.8052000000017399E-4</v>
      </c>
      <c r="J171">
        <v>3.2496850555061301E-4</v>
      </c>
      <c r="K171">
        <v>2.0552812907220102E-6</v>
      </c>
      <c r="L171">
        <v>3.5153199999999697E-2</v>
      </c>
      <c r="M171">
        <v>3.2986598032534703E-2</v>
      </c>
      <c r="N171">
        <v>2.0862556408647701E-4</v>
      </c>
      <c r="O171">
        <v>-3.3712919999999799E-2</v>
      </c>
      <c r="P171">
        <v>3.2050074962059201E-2</v>
      </c>
      <c r="Q171">
        <v>2.0270247211848401E-4</v>
      </c>
      <c r="R171">
        <v>0</v>
      </c>
      <c r="S171">
        <v>0</v>
      </c>
      <c r="T171">
        <v>0</v>
      </c>
      <c r="U171">
        <v>5.5975999999999303E-4</v>
      </c>
      <c r="V171">
        <v>2.9288954816450701E-3</v>
      </c>
      <c r="W171">
        <v>1.8523961501148599E-5</v>
      </c>
    </row>
    <row r="172" spans="1:23" x14ac:dyDescent="0.2">
      <c r="A172" t="s">
        <v>67</v>
      </c>
      <c r="B172">
        <v>172</v>
      </c>
      <c r="C172" t="s">
        <v>78</v>
      </c>
      <c r="D172" t="s">
        <v>67</v>
      </c>
      <c r="E172">
        <v>31</v>
      </c>
      <c r="F172">
        <v>0</v>
      </c>
      <c r="G172">
        <v>0</v>
      </c>
      <c r="H172">
        <v>0</v>
      </c>
      <c r="I172">
        <v>-2.0054000000005101E-3</v>
      </c>
      <c r="J172">
        <v>3.7938218197389499E-4</v>
      </c>
      <c r="K172">
        <v>2.3994235974439598E-6</v>
      </c>
      <c r="L172">
        <v>-5.6257279999999597E-2</v>
      </c>
      <c r="M172">
        <v>2.89797758273206E-2</v>
      </c>
      <c r="N172">
        <v>1.83284195390847E-4</v>
      </c>
      <c r="O172">
        <v>5.4923999999999903E-2</v>
      </c>
      <c r="P172">
        <v>2.80686455676105E-2</v>
      </c>
      <c r="Q172">
        <v>1.77521701659278E-4</v>
      </c>
      <c r="R172">
        <v>0</v>
      </c>
      <c r="S172">
        <v>0</v>
      </c>
      <c r="T172">
        <v>0</v>
      </c>
      <c r="U172">
        <v>-3.3386800000000001E-3</v>
      </c>
      <c r="V172">
        <v>3.6263226356189498E-3</v>
      </c>
      <c r="W172">
        <v>2.2934878118361398E-5</v>
      </c>
    </row>
    <row r="173" spans="1:23" x14ac:dyDescent="0.2">
      <c r="A173" t="s">
        <v>67</v>
      </c>
      <c r="B173">
        <v>173</v>
      </c>
      <c r="C173" t="s">
        <v>78</v>
      </c>
      <c r="D173" t="s">
        <v>67</v>
      </c>
      <c r="E173">
        <v>32</v>
      </c>
      <c r="F173">
        <v>0</v>
      </c>
      <c r="G173">
        <v>0</v>
      </c>
      <c r="H173">
        <v>0</v>
      </c>
      <c r="I173">
        <v>-3.17643999999998E-3</v>
      </c>
      <c r="J173">
        <v>4.5767775388574802E-4</v>
      </c>
      <c r="K173">
        <v>2.89460827333789E-6</v>
      </c>
      <c r="L173">
        <v>-7.0554000000000701E-3</v>
      </c>
      <c r="M173">
        <v>3.0907441350587699E-2</v>
      </c>
      <c r="N173">
        <v>1.9547582263185499E-4</v>
      </c>
      <c r="O173">
        <v>6.2065200000001302E-3</v>
      </c>
      <c r="P173">
        <v>2.9901006496264398E-2</v>
      </c>
      <c r="Q173">
        <v>1.8911056971937301E-4</v>
      </c>
      <c r="R173">
        <v>0</v>
      </c>
      <c r="S173">
        <v>0</v>
      </c>
      <c r="T173">
        <v>0</v>
      </c>
      <c r="U173">
        <v>-4.0253200000000197E-3</v>
      </c>
      <c r="V173">
        <v>3.4858627192714598E-3</v>
      </c>
      <c r="W173">
        <v>2.2046531607131801E-5</v>
      </c>
    </row>
    <row r="174" spans="1:23" x14ac:dyDescent="0.2">
      <c r="A174" t="s">
        <v>71</v>
      </c>
      <c r="B174">
        <v>174</v>
      </c>
      <c r="C174" t="s">
        <v>78</v>
      </c>
      <c r="D174" t="s">
        <v>71</v>
      </c>
      <c r="E174">
        <v>33</v>
      </c>
      <c r="F174">
        <v>0</v>
      </c>
      <c r="G174">
        <v>0</v>
      </c>
      <c r="H174">
        <v>0</v>
      </c>
      <c r="I174">
        <v>-2.0739600000004698E-3</v>
      </c>
      <c r="J174">
        <v>4.34614678076021E-4</v>
      </c>
      <c r="K174">
        <v>2.7487445745221401E-6</v>
      </c>
      <c r="L174">
        <v>-3.8671959999999998E-2</v>
      </c>
      <c r="M174">
        <v>3.7376575950164602E-2</v>
      </c>
      <c r="N174">
        <v>2.3639022228158401E-4</v>
      </c>
      <c r="O174">
        <v>3.9819199999999798E-2</v>
      </c>
      <c r="P174">
        <v>3.60166365914424E-2</v>
      </c>
      <c r="Q174">
        <v>2.27789210575043E-4</v>
      </c>
      <c r="R174">
        <v>0</v>
      </c>
      <c r="S174">
        <v>0</v>
      </c>
      <c r="T174">
        <v>0</v>
      </c>
      <c r="U174">
        <v>-9.2672000000000804E-4</v>
      </c>
      <c r="V174">
        <v>5.7721876304925E-3</v>
      </c>
      <c r="W174">
        <v>3.6506519988413302E-5</v>
      </c>
    </row>
    <row r="175" spans="1:23" x14ac:dyDescent="0.2">
      <c r="A175" t="s">
        <v>64</v>
      </c>
      <c r="B175">
        <v>175</v>
      </c>
      <c r="C175" t="s">
        <v>78</v>
      </c>
      <c r="D175" t="s">
        <v>64</v>
      </c>
      <c r="E175">
        <v>34</v>
      </c>
      <c r="F175">
        <v>0</v>
      </c>
      <c r="G175">
        <v>0</v>
      </c>
      <c r="H175">
        <v>0</v>
      </c>
      <c r="I175">
        <v>-4.6030000000001903E-3</v>
      </c>
      <c r="J175">
        <v>9.6487874885966304E-4</v>
      </c>
      <c r="K175">
        <v>6.1024290245802604E-6</v>
      </c>
      <c r="L175">
        <v>9.39377199999996E-2</v>
      </c>
      <c r="M175">
        <v>8.7872805811590002E-2</v>
      </c>
      <c r="N175">
        <v>5.5575642150861005E-4</v>
      </c>
      <c r="O175">
        <v>-9.0889399999999898E-2</v>
      </c>
      <c r="P175">
        <v>8.6349883888976797E-2</v>
      </c>
      <c r="Q175">
        <v>5.4612461756048901E-4</v>
      </c>
      <c r="R175">
        <v>0</v>
      </c>
      <c r="S175">
        <v>0</v>
      </c>
      <c r="T175">
        <v>0</v>
      </c>
      <c r="U175">
        <v>-1.55468000000004E-3</v>
      </c>
      <c r="V175">
        <v>3.1954170459580901E-3</v>
      </c>
      <c r="W175">
        <v>2.0209591878709E-5</v>
      </c>
    </row>
    <row r="176" spans="1:23" x14ac:dyDescent="0.2">
      <c r="A176" t="s">
        <v>58</v>
      </c>
      <c r="B176">
        <v>176</v>
      </c>
      <c r="C176" t="s">
        <v>78</v>
      </c>
      <c r="D176" t="s">
        <v>58</v>
      </c>
      <c r="E176">
        <v>35</v>
      </c>
      <c r="F176">
        <v>0</v>
      </c>
      <c r="G176">
        <v>0</v>
      </c>
      <c r="H176">
        <v>0</v>
      </c>
      <c r="I176">
        <v>-4.2749600000004896E-3</v>
      </c>
      <c r="J176">
        <v>9.8699392014107794E-4</v>
      </c>
      <c r="K176">
        <v>6.2422976487682804E-6</v>
      </c>
      <c r="L176">
        <v>-6.28859200000004E-2</v>
      </c>
      <c r="M176">
        <v>4.8465477463382901E-2</v>
      </c>
      <c r="N176">
        <v>3.0652259334370001E-4</v>
      </c>
      <c r="O176">
        <v>5.9798959999999901E-2</v>
      </c>
      <c r="P176">
        <v>4.7134360109356697E-2</v>
      </c>
      <c r="Q176">
        <v>2.9810386800029997E-4</v>
      </c>
      <c r="R176">
        <v>0</v>
      </c>
      <c r="S176">
        <v>0</v>
      </c>
      <c r="T176">
        <v>0</v>
      </c>
      <c r="U176">
        <v>-7.36192000000002E-3</v>
      </c>
      <c r="V176">
        <v>3.9764775761463598E-3</v>
      </c>
      <c r="W176">
        <v>2.51494524104162E-5</v>
      </c>
    </row>
    <row r="177" spans="1:23" x14ac:dyDescent="0.2">
      <c r="A177" t="s">
        <v>54</v>
      </c>
      <c r="B177">
        <v>177</v>
      </c>
      <c r="C177" t="s">
        <v>78</v>
      </c>
      <c r="D177" t="s">
        <v>54</v>
      </c>
      <c r="E177">
        <v>36</v>
      </c>
      <c r="F177">
        <v>0</v>
      </c>
      <c r="G177">
        <v>0</v>
      </c>
      <c r="H177">
        <v>0</v>
      </c>
      <c r="I177">
        <v>-7.5458000000011797E-3</v>
      </c>
      <c r="J177">
        <v>1.0082769262336399E-3</v>
      </c>
      <c r="K177">
        <v>6.3769031981837602E-6</v>
      </c>
      <c r="L177">
        <v>7.9479799999999698E-2</v>
      </c>
      <c r="M177">
        <v>5.0608486165465101E-2</v>
      </c>
      <c r="N177">
        <v>3.20076170431981E-4</v>
      </c>
      <c r="O177">
        <v>-8.1505399999999603E-2</v>
      </c>
      <c r="P177">
        <v>4.8941465148073203E-2</v>
      </c>
      <c r="Q177">
        <v>3.0953300378732198E-4</v>
      </c>
      <c r="R177">
        <v>0</v>
      </c>
      <c r="S177">
        <v>0</v>
      </c>
      <c r="T177">
        <v>0</v>
      </c>
      <c r="U177">
        <v>-9.5713999999999695E-3</v>
      </c>
      <c r="V177">
        <v>1.29782688383288E-2</v>
      </c>
      <c r="W177">
        <v>8.2081779230213303E-5</v>
      </c>
    </row>
    <row r="178" spans="1:23" x14ac:dyDescent="0.2">
      <c r="A178" t="s">
        <v>69</v>
      </c>
      <c r="B178">
        <v>178</v>
      </c>
      <c r="C178" t="s">
        <v>78</v>
      </c>
      <c r="D178" t="s">
        <v>69</v>
      </c>
      <c r="E178">
        <v>37</v>
      </c>
      <c r="F178">
        <v>0</v>
      </c>
      <c r="G178">
        <v>0</v>
      </c>
      <c r="H178">
        <v>0</v>
      </c>
      <c r="I178">
        <v>-6.8790000000010596E-3</v>
      </c>
      <c r="J178">
        <v>1.33887975560828E-3</v>
      </c>
      <c r="K178">
        <v>8.4678190816235701E-6</v>
      </c>
      <c r="L178">
        <v>2.73388556</v>
      </c>
      <c r="M178">
        <v>1.29126830143995</v>
      </c>
      <c r="N178">
        <v>8.1666978058542502E-3</v>
      </c>
      <c r="O178">
        <v>-2.6938375200000202</v>
      </c>
      <c r="P178">
        <v>1.2631880150160699</v>
      </c>
      <c r="Q178">
        <v>7.9891024809555407E-3</v>
      </c>
      <c r="R178">
        <v>0</v>
      </c>
      <c r="S178">
        <v>0</v>
      </c>
      <c r="T178">
        <v>0</v>
      </c>
      <c r="U178">
        <v>3.31690399999999E-2</v>
      </c>
      <c r="V178">
        <v>6.7743809646921199E-2</v>
      </c>
      <c r="W178">
        <v>4.2844947172231601E-4</v>
      </c>
    </row>
    <row r="179" spans="1:23" x14ac:dyDescent="0.2">
      <c r="A179" t="s">
        <v>67</v>
      </c>
      <c r="B179">
        <v>179</v>
      </c>
      <c r="C179" t="s">
        <v>78</v>
      </c>
      <c r="D179" t="s">
        <v>67</v>
      </c>
      <c r="E179">
        <v>38</v>
      </c>
      <c r="F179">
        <v>0</v>
      </c>
      <c r="G179">
        <v>0</v>
      </c>
      <c r="H179">
        <v>0</v>
      </c>
      <c r="I179">
        <v>-4.8315199999991202E-3</v>
      </c>
      <c r="J179">
        <v>5.6243620937281502E-4</v>
      </c>
      <c r="K179">
        <v>3.5571589203388802E-6</v>
      </c>
      <c r="L179">
        <v>2.7611520000000001E-2</v>
      </c>
      <c r="M179">
        <v>4.4051861746009897E-2</v>
      </c>
      <c r="N179">
        <v>2.7860843657646602E-4</v>
      </c>
      <c r="O179">
        <v>-2.7481439999999899E-2</v>
      </c>
      <c r="P179">
        <v>4.2532736280733299E-2</v>
      </c>
      <c r="Q179">
        <v>2.6900064353279198E-4</v>
      </c>
      <c r="R179">
        <v>0</v>
      </c>
      <c r="S179">
        <v>0</v>
      </c>
      <c r="T179">
        <v>0</v>
      </c>
      <c r="U179">
        <v>-4.7014399999999699E-3</v>
      </c>
      <c r="V179">
        <v>3.39074946382171E-3</v>
      </c>
      <c r="W179">
        <v>2.1444982561342601E-5</v>
      </c>
    </row>
    <row r="180" spans="1:23" x14ac:dyDescent="0.2">
      <c r="A180" t="s">
        <v>68</v>
      </c>
      <c r="B180">
        <v>180</v>
      </c>
      <c r="C180" t="s">
        <v>78</v>
      </c>
      <c r="D180" t="s">
        <v>68</v>
      </c>
      <c r="E180">
        <v>39</v>
      </c>
      <c r="F180">
        <v>0</v>
      </c>
      <c r="G180">
        <v>0</v>
      </c>
      <c r="H180">
        <v>0</v>
      </c>
      <c r="I180">
        <v>-1.03634399999994E-2</v>
      </c>
      <c r="J180">
        <v>2.5985825687151599E-3</v>
      </c>
      <c r="K180">
        <v>1.6434879210301801E-5</v>
      </c>
      <c r="L180">
        <v>-1.469419</v>
      </c>
      <c r="M180">
        <v>1.6001442530968799</v>
      </c>
      <c r="N180">
        <v>1.0120200849230101E-2</v>
      </c>
      <c r="O180">
        <v>1.4605830400000099</v>
      </c>
      <c r="P180">
        <v>1.5659256703893301</v>
      </c>
      <c r="Q180">
        <v>9.9037835299127693E-3</v>
      </c>
      <c r="R180">
        <v>0</v>
      </c>
      <c r="S180">
        <v>0</v>
      </c>
      <c r="T180">
        <v>0</v>
      </c>
      <c r="U180">
        <v>-1.9199399999999801E-2</v>
      </c>
      <c r="V180">
        <v>6.5547609259528294E-2</v>
      </c>
      <c r="W180">
        <v>4.1455948087770398E-4</v>
      </c>
    </row>
    <row r="181" spans="1:23" x14ac:dyDescent="0.2">
      <c r="A181" t="s">
        <v>63</v>
      </c>
      <c r="B181">
        <v>181</v>
      </c>
      <c r="C181" t="s">
        <v>78</v>
      </c>
      <c r="D181" t="s">
        <v>63</v>
      </c>
      <c r="E181">
        <v>40</v>
      </c>
      <c r="F181">
        <v>0</v>
      </c>
      <c r="G181">
        <v>0</v>
      </c>
      <c r="H181">
        <v>0</v>
      </c>
      <c r="I181">
        <v>-5.8004400000002702E-3</v>
      </c>
      <c r="J181">
        <v>8.8212006348472899E-4</v>
      </c>
      <c r="K181">
        <v>5.5790171406881399E-6</v>
      </c>
      <c r="L181">
        <v>1.13915567999999</v>
      </c>
      <c r="M181">
        <v>1.5735986797921899</v>
      </c>
      <c r="N181">
        <v>9.95231190235462E-3</v>
      </c>
      <c r="O181">
        <v>-1.1227319599999901</v>
      </c>
      <c r="P181">
        <v>1.5385952995231</v>
      </c>
      <c r="Q181">
        <v>9.7309310874439704E-3</v>
      </c>
      <c r="R181">
        <v>0</v>
      </c>
      <c r="S181">
        <v>0</v>
      </c>
      <c r="T181">
        <v>0</v>
      </c>
      <c r="U181">
        <v>1.0623280000000099E-2</v>
      </c>
      <c r="V181">
        <v>6.7135227727634805E-2</v>
      </c>
      <c r="W181">
        <v>4.2460046170683202E-4</v>
      </c>
    </row>
    <row r="182" spans="1:23" x14ac:dyDescent="0.2">
      <c r="A182" t="s">
        <v>64</v>
      </c>
      <c r="B182">
        <v>182</v>
      </c>
      <c r="C182" t="s">
        <v>78</v>
      </c>
      <c r="D182" t="s">
        <v>64</v>
      </c>
      <c r="E182">
        <v>41</v>
      </c>
      <c r="F182">
        <v>0</v>
      </c>
      <c r="G182">
        <v>0</v>
      </c>
      <c r="H182">
        <v>0</v>
      </c>
      <c r="I182">
        <v>-6.0640800000003299E-3</v>
      </c>
      <c r="J182">
        <v>8.3864995892372202E-4</v>
      </c>
      <c r="K182">
        <v>5.3040880596112297E-6</v>
      </c>
      <c r="L182">
        <v>-1.18515999999999E-2</v>
      </c>
      <c r="M182">
        <v>7.7438742612725195E-2</v>
      </c>
      <c r="N182">
        <v>4.8976561159149996E-4</v>
      </c>
      <c r="O182">
        <v>1.13059199999999E-2</v>
      </c>
      <c r="P182">
        <v>7.4631414919948902E-2</v>
      </c>
      <c r="Q182">
        <v>4.7201051229622202E-4</v>
      </c>
      <c r="R182">
        <v>0</v>
      </c>
      <c r="S182">
        <v>0</v>
      </c>
      <c r="T182">
        <v>0</v>
      </c>
      <c r="U182">
        <v>-6.6097599999999099E-3</v>
      </c>
      <c r="V182">
        <v>6.1397160147999598E-3</v>
      </c>
      <c r="W182">
        <v>3.8830973586759903E-5</v>
      </c>
    </row>
    <row r="183" spans="1:23" x14ac:dyDescent="0.2">
      <c r="A183" t="s">
        <v>57</v>
      </c>
      <c r="B183">
        <v>183</v>
      </c>
      <c r="C183" t="s">
        <v>78</v>
      </c>
      <c r="D183" t="s">
        <v>57</v>
      </c>
      <c r="E183">
        <v>42</v>
      </c>
      <c r="F183">
        <v>0</v>
      </c>
      <c r="G183">
        <v>0</v>
      </c>
      <c r="H183">
        <v>0</v>
      </c>
      <c r="I183">
        <v>-1.48143599999996E-2</v>
      </c>
      <c r="J183">
        <v>1.63030604194997E-3</v>
      </c>
      <c r="K183">
        <v>1.03109607513918E-5</v>
      </c>
      <c r="L183">
        <v>-0.15774991999999999</v>
      </c>
      <c r="M183">
        <v>0.23123402954580699</v>
      </c>
      <c r="N183">
        <v>1.4624524118068401E-3</v>
      </c>
      <c r="O183">
        <v>0.14958879999999899</v>
      </c>
      <c r="P183">
        <v>0.22144512032229899</v>
      </c>
      <c r="Q183">
        <v>1.4005419138970101E-3</v>
      </c>
      <c r="R183">
        <v>0</v>
      </c>
      <c r="S183">
        <v>0</v>
      </c>
      <c r="T183">
        <v>0</v>
      </c>
      <c r="U183">
        <v>-2.297548E-2</v>
      </c>
      <c r="V183">
        <v>1.3609755279563601E-2</v>
      </c>
      <c r="W183">
        <v>8.6075650161845306E-5</v>
      </c>
    </row>
    <row r="184" spans="1:23" x14ac:dyDescent="0.2">
      <c r="A184" t="s">
        <v>67</v>
      </c>
      <c r="B184">
        <v>184</v>
      </c>
      <c r="C184" t="s">
        <v>78</v>
      </c>
      <c r="D184" t="s">
        <v>67</v>
      </c>
      <c r="E184">
        <v>43</v>
      </c>
      <c r="F184">
        <v>0</v>
      </c>
      <c r="G184">
        <v>0</v>
      </c>
      <c r="H184">
        <v>0</v>
      </c>
      <c r="I184">
        <v>-1.18804400000005E-2</v>
      </c>
      <c r="J184">
        <v>8.7264277137147502E-4</v>
      </c>
      <c r="K184">
        <v>5.5190774824308701E-6</v>
      </c>
      <c r="L184">
        <v>-0.12667120000000001</v>
      </c>
      <c r="M184">
        <v>7.6056409924212698E-2</v>
      </c>
      <c r="N184">
        <v>4.8102297203189302E-4</v>
      </c>
      <c r="O184">
        <v>0.124817759999999</v>
      </c>
      <c r="P184">
        <v>7.4566714213398902E-2</v>
      </c>
      <c r="Q184">
        <v>4.71601309098383E-4</v>
      </c>
      <c r="R184">
        <v>0</v>
      </c>
      <c r="S184">
        <v>0</v>
      </c>
      <c r="T184">
        <v>0</v>
      </c>
      <c r="U184">
        <v>-1.3733880000000099E-2</v>
      </c>
      <c r="V184">
        <v>9.3848910566709798E-3</v>
      </c>
      <c r="W184">
        <v>5.9355262663249302E-5</v>
      </c>
    </row>
    <row r="185" spans="1:23" x14ac:dyDescent="0.2">
      <c r="A185" t="s">
        <v>54</v>
      </c>
      <c r="B185">
        <v>185</v>
      </c>
      <c r="C185" t="s">
        <v>78</v>
      </c>
      <c r="D185" t="s">
        <v>54</v>
      </c>
      <c r="E185">
        <v>44</v>
      </c>
      <c r="F185">
        <v>0</v>
      </c>
      <c r="G185">
        <v>0</v>
      </c>
      <c r="H185">
        <v>0</v>
      </c>
      <c r="I185">
        <v>-1.6579639999998601E-2</v>
      </c>
      <c r="J185">
        <v>2.2919985755812701E-3</v>
      </c>
      <c r="K185">
        <v>1.4495871785396799E-5</v>
      </c>
      <c r="L185">
        <v>0.21616936</v>
      </c>
      <c r="M185">
        <v>6.2051497622460899E-2</v>
      </c>
      <c r="N185">
        <v>3.92448129422999E-4</v>
      </c>
      <c r="O185">
        <v>-0.214635559999999</v>
      </c>
      <c r="P185">
        <v>6.0263238740430998E-2</v>
      </c>
      <c r="Q185">
        <v>3.8113818719651702E-4</v>
      </c>
      <c r="R185">
        <v>0</v>
      </c>
      <c r="S185">
        <v>0</v>
      </c>
      <c r="T185">
        <v>0</v>
      </c>
      <c r="U185">
        <v>-1.5045839999999901E-2</v>
      </c>
      <c r="V185">
        <v>8.4035598822388008E-3</v>
      </c>
      <c r="W185">
        <v>5.31487793629819E-5</v>
      </c>
    </row>
    <row r="186" spans="1:23" x14ac:dyDescent="0.2">
      <c r="A186" t="s">
        <v>54</v>
      </c>
      <c r="B186">
        <v>186</v>
      </c>
      <c r="C186" t="s">
        <v>78</v>
      </c>
      <c r="D186" t="s">
        <v>54</v>
      </c>
      <c r="E186">
        <v>45</v>
      </c>
      <c r="F186">
        <v>0</v>
      </c>
      <c r="G186">
        <v>0</v>
      </c>
      <c r="H186">
        <v>0</v>
      </c>
      <c r="I186">
        <v>-4.44445999999998E-2</v>
      </c>
      <c r="J186">
        <v>6.3840779161996502E-3</v>
      </c>
      <c r="K186">
        <v>4.0376453950344899E-5</v>
      </c>
      <c r="L186">
        <v>-0.16949883999999901</v>
      </c>
      <c r="M186">
        <v>9.9969229659208597E-2</v>
      </c>
      <c r="N186">
        <v>6.32260923311115E-4</v>
      </c>
      <c r="O186">
        <v>0.15223344</v>
      </c>
      <c r="P186">
        <v>9.7582615182043503E-2</v>
      </c>
      <c r="Q186">
        <v>6.1716664802196795E-4</v>
      </c>
      <c r="R186">
        <v>0</v>
      </c>
      <c r="S186">
        <v>0</v>
      </c>
      <c r="T186">
        <v>0</v>
      </c>
      <c r="U186">
        <v>-6.1709999999999897E-2</v>
      </c>
      <c r="V186">
        <v>1.8204223136402801E-2</v>
      </c>
      <c r="W186">
        <v>1.15133616289934E-4</v>
      </c>
    </row>
    <row r="187" spans="1:23" x14ac:dyDescent="0.2">
      <c r="A187" t="s">
        <v>56</v>
      </c>
      <c r="B187">
        <v>187</v>
      </c>
      <c r="C187" t="s">
        <v>78</v>
      </c>
      <c r="D187" t="s">
        <v>56</v>
      </c>
      <c r="E187">
        <v>46</v>
      </c>
      <c r="F187">
        <v>0</v>
      </c>
      <c r="G187">
        <v>0</v>
      </c>
      <c r="H187">
        <v>0</v>
      </c>
      <c r="I187">
        <v>-3.5202039999998602E-2</v>
      </c>
      <c r="J187">
        <v>1.17056644338808E-2</v>
      </c>
      <c r="K187">
        <v>7.4033122273377906E-5</v>
      </c>
      <c r="L187">
        <v>0.195537039999999</v>
      </c>
      <c r="M187">
        <v>0.17762966618230699</v>
      </c>
      <c r="N187">
        <v>1.12342865030295E-3</v>
      </c>
      <c r="O187">
        <v>-0.19840495999999999</v>
      </c>
      <c r="P187">
        <v>0.174758937532241</v>
      </c>
      <c r="Q187">
        <v>1.1052725681459301E-3</v>
      </c>
      <c r="R187">
        <v>0</v>
      </c>
      <c r="S187">
        <v>0</v>
      </c>
      <c r="T187">
        <v>0</v>
      </c>
      <c r="U187">
        <v>-3.8069959999999597E-2</v>
      </c>
      <c r="V187">
        <v>1.69436485326654E-2</v>
      </c>
      <c r="W187">
        <v>1.07161042473185E-4</v>
      </c>
    </row>
    <row r="188" spans="1:23" x14ac:dyDescent="0.2">
      <c r="A188" t="s">
        <v>65</v>
      </c>
      <c r="B188">
        <v>188</v>
      </c>
      <c r="C188" t="s">
        <v>78</v>
      </c>
      <c r="D188" t="s">
        <v>65</v>
      </c>
      <c r="E188">
        <v>47</v>
      </c>
      <c r="F188">
        <v>0</v>
      </c>
      <c r="G188">
        <v>0</v>
      </c>
      <c r="H188">
        <v>0</v>
      </c>
      <c r="I188">
        <v>-7.1682320000000105E-2</v>
      </c>
      <c r="J188">
        <v>2.4252204011551901E-2</v>
      </c>
      <c r="K188">
        <v>1.53384405911153E-4</v>
      </c>
      <c r="L188">
        <v>-0.26717395999999999</v>
      </c>
      <c r="M188">
        <v>0.23466060994107699</v>
      </c>
      <c r="N188">
        <v>1.4841240090763101E-3</v>
      </c>
      <c r="O188">
        <v>0.28110619999999897</v>
      </c>
      <c r="P188">
        <v>0.231379246350148</v>
      </c>
      <c r="Q188">
        <v>1.46337084351934E-3</v>
      </c>
      <c r="R188">
        <v>0</v>
      </c>
      <c r="S188">
        <v>0</v>
      </c>
      <c r="T188">
        <v>0</v>
      </c>
      <c r="U188">
        <v>-5.7750079999999801E-2</v>
      </c>
      <c r="V188">
        <v>3.5873246019752197E-2</v>
      </c>
      <c r="W188">
        <v>2.2688232897197301E-4</v>
      </c>
    </row>
    <row r="189" spans="1:23" x14ac:dyDescent="0.2">
      <c r="A189" t="s">
        <v>69</v>
      </c>
      <c r="B189">
        <v>189</v>
      </c>
      <c r="C189" t="s">
        <v>78</v>
      </c>
      <c r="D189" t="s">
        <v>69</v>
      </c>
      <c r="E189">
        <v>48</v>
      </c>
      <c r="F189">
        <v>0</v>
      </c>
      <c r="G189">
        <v>0</v>
      </c>
      <c r="H189">
        <v>0</v>
      </c>
      <c r="I189">
        <v>-0.89256132000000099</v>
      </c>
      <c r="J189">
        <v>0.32850721830707602</v>
      </c>
      <c r="K189">
        <v>2.0776620753130502E-3</v>
      </c>
      <c r="L189">
        <v>5.8387379600000102</v>
      </c>
      <c r="M189">
        <v>2.8852161114923498</v>
      </c>
      <c r="N189">
        <v>1.8247708908260302E-2</v>
      </c>
      <c r="O189">
        <v>-4.97770731999998</v>
      </c>
      <c r="P189">
        <v>3.1231552907626199</v>
      </c>
      <c r="Q189">
        <v>1.9752568410430601E-2</v>
      </c>
      <c r="R189">
        <v>0</v>
      </c>
      <c r="S189">
        <v>0</v>
      </c>
      <c r="T189">
        <v>0</v>
      </c>
      <c r="U189">
        <v>-3.1530679999999998E-2</v>
      </c>
      <c r="V189">
        <v>0.82311625663616605</v>
      </c>
      <c r="W189">
        <v>5.20584430016394E-3</v>
      </c>
    </row>
    <row r="190" spans="1:23" x14ac:dyDescent="0.2">
      <c r="A190" t="s">
        <v>58</v>
      </c>
      <c r="B190">
        <v>190</v>
      </c>
      <c r="C190" t="s">
        <v>78</v>
      </c>
      <c r="D190" t="s">
        <v>58</v>
      </c>
      <c r="E190">
        <v>49</v>
      </c>
      <c r="F190">
        <v>0</v>
      </c>
      <c r="G190">
        <v>0</v>
      </c>
      <c r="H190">
        <v>0</v>
      </c>
      <c r="I190">
        <v>-9.7502320000001905E-2</v>
      </c>
      <c r="J190">
        <v>2.28516589029625E-2</v>
      </c>
      <c r="K190">
        <v>1.44526580893252E-4</v>
      </c>
      <c r="L190">
        <v>-0.45494192</v>
      </c>
      <c r="M190">
        <v>0.13570190502240501</v>
      </c>
      <c r="N190">
        <v>8.5825420538928904E-4</v>
      </c>
      <c r="O190">
        <v>0.49635567999999802</v>
      </c>
      <c r="P190">
        <v>0.13375262528913201</v>
      </c>
      <c r="Q190">
        <v>8.4592587788139201E-4</v>
      </c>
      <c r="R190">
        <v>0</v>
      </c>
      <c r="S190">
        <v>0</v>
      </c>
      <c r="T190">
        <v>0</v>
      </c>
      <c r="U190">
        <v>-5.6088560000000301E-2</v>
      </c>
      <c r="V190">
        <v>5.54958542336869E-2</v>
      </c>
      <c r="W190">
        <v>3.5098660015029802E-4</v>
      </c>
    </row>
    <row r="191" spans="1:23" x14ac:dyDescent="0.2">
      <c r="A191" t="s">
        <v>67</v>
      </c>
      <c r="B191">
        <v>191</v>
      </c>
      <c r="C191" t="s">
        <v>78</v>
      </c>
      <c r="D191" t="s">
        <v>67</v>
      </c>
      <c r="E191">
        <v>50</v>
      </c>
      <c r="F191">
        <v>0</v>
      </c>
      <c r="G191">
        <v>0</v>
      </c>
      <c r="H191">
        <v>0</v>
      </c>
      <c r="I191">
        <v>-0.14323959999999999</v>
      </c>
      <c r="J191">
        <v>5.3531197182955501E-2</v>
      </c>
      <c r="K191">
        <v>3.3856101794745702E-4</v>
      </c>
      <c r="L191">
        <v>-0.16061916000000001</v>
      </c>
      <c r="M191">
        <v>0.12195253060472</v>
      </c>
      <c r="N191">
        <v>7.7129552626461605E-4</v>
      </c>
      <c r="O191">
        <v>0.15802459999999899</v>
      </c>
      <c r="P191">
        <v>0.118186446240004</v>
      </c>
      <c r="Q191">
        <v>7.4747671735891702E-4</v>
      </c>
      <c r="R191">
        <v>0</v>
      </c>
      <c r="S191">
        <v>0</v>
      </c>
      <c r="T191">
        <v>0</v>
      </c>
      <c r="U191">
        <v>-0.14583415999999899</v>
      </c>
      <c r="V191">
        <v>5.2370452137582797E-2</v>
      </c>
      <c r="W191">
        <v>3.31219821695191E-4</v>
      </c>
    </row>
    <row r="192" spans="1:23" x14ac:dyDescent="0.2">
      <c r="A192" t="s">
        <v>60</v>
      </c>
      <c r="B192">
        <v>192</v>
      </c>
      <c r="C192" t="s">
        <v>78</v>
      </c>
      <c r="D192" t="s">
        <v>60</v>
      </c>
      <c r="E192">
        <v>51</v>
      </c>
      <c r="F192">
        <v>0</v>
      </c>
      <c r="G192">
        <v>0</v>
      </c>
      <c r="H192">
        <v>0</v>
      </c>
      <c r="I192">
        <v>-5.8532280000001102E-2</v>
      </c>
      <c r="J192">
        <v>8.6597042675327397E-3</v>
      </c>
      <c r="K192">
        <v>5.4768778697767097E-5</v>
      </c>
      <c r="L192">
        <v>7.7864960000000094E-2</v>
      </c>
      <c r="M192">
        <v>0.11382779873211001</v>
      </c>
      <c r="N192">
        <v>7.1991021007338895E-4</v>
      </c>
      <c r="O192">
        <v>-9.5064880000000601E-2</v>
      </c>
      <c r="P192">
        <v>0.116790278493484</v>
      </c>
      <c r="Q192">
        <v>7.3864657720957997E-4</v>
      </c>
      <c r="R192">
        <v>0</v>
      </c>
      <c r="S192">
        <v>0</v>
      </c>
      <c r="T192">
        <v>0</v>
      </c>
      <c r="U192">
        <v>-7.5732199999999694E-2</v>
      </c>
      <c r="V192">
        <v>2.5957414415934701E-2</v>
      </c>
      <c r="W192">
        <v>1.64169103446486E-4</v>
      </c>
    </row>
    <row r="193" spans="1:23" x14ac:dyDescent="0.2">
      <c r="A193" t="s">
        <v>67</v>
      </c>
      <c r="B193">
        <v>193</v>
      </c>
      <c r="C193" t="s">
        <v>78</v>
      </c>
      <c r="D193" t="s">
        <v>67</v>
      </c>
      <c r="E193">
        <v>52</v>
      </c>
      <c r="F193">
        <v>0</v>
      </c>
      <c r="G193">
        <v>0</v>
      </c>
      <c r="H193">
        <v>0</v>
      </c>
      <c r="I193">
        <v>-1.61115199999987E-2</v>
      </c>
      <c r="J193">
        <v>2.4608541788640002E-3</v>
      </c>
      <c r="K193">
        <v>1.55638083895072E-5</v>
      </c>
      <c r="L193">
        <v>0.15015899999999999</v>
      </c>
      <c r="M193">
        <v>7.2627885822185101E-2</v>
      </c>
      <c r="N193">
        <v>4.5933908168151102E-4</v>
      </c>
      <c r="O193">
        <v>-0.14194599999999999</v>
      </c>
      <c r="P193">
        <v>7.0774146437806496E-2</v>
      </c>
      <c r="Q193">
        <v>4.4761500439552198E-4</v>
      </c>
      <c r="R193">
        <v>0</v>
      </c>
      <c r="S193">
        <v>0</v>
      </c>
      <c r="T193">
        <v>0</v>
      </c>
      <c r="U193">
        <v>-7.8985199999999905E-3</v>
      </c>
      <c r="V193">
        <v>6.3064333667779797E-3</v>
      </c>
      <c r="W193">
        <v>3.98853867022049E-5</v>
      </c>
    </row>
    <row r="194" spans="1:23" x14ac:dyDescent="0.2">
      <c r="A194" t="s">
        <v>61</v>
      </c>
      <c r="B194">
        <v>194</v>
      </c>
      <c r="C194" t="s">
        <v>78</v>
      </c>
      <c r="D194" t="s">
        <v>61</v>
      </c>
      <c r="E194">
        <v>53</v>
      </c>
      <c r="F194">
        <v>0</v>
      </c>
      <c r="G194">
        <v>0</v>
      </c>
      <c r="H194">
        <v>0</v>
      </c>
      <c r="I194">
        <v>-3.1049759999998299E-2</v>
      </c>
      <c r="J194">
        <v>4.7386078063622102E-3</v>
      </c>
      <c r="K194">
        <v>2.99695872127174E-5</v>
      </c>
      <c r="L194">
        <v>-5.8021520000000097E-2</v>
      </c>
      <c r="M194">
        <v>9.0685686725577294E-2</v>
      </c>
      <c r="N194">
        <v>5.7354664245864203E-4</v>
      </c>
      <c r="O194">
        <v>5.75153199999998E-2</v>
      </c>
      <c r="P194">
        <v>8.7013992008744004E-2</v>
      </c>
      <c r="Q194">
        <v>5.5032480610264203E-4</v>
      </c>
      <c r="R194">
        <v>0</v>
      </c>
      <c r="S194">
        <v>0</v>
      </c>
      <c r="T194">
        <v>0</v>
      </c>
      <c r="U194">
        <v>-3.1555959999999897E-2</v>
      </c>
      <c r="V194">
        <v>1.2215651782790099E-2</v>
      </c>
      <c r="W194">
        <v>7.7258565474226402E-5</v>
      </c>
    </row>
    <row r="195" spans="1:23" x14ac:dyDescent="0.2">
      <c r="A195" t="s">
        <v>60</v>
      </c>
      <c r="B195">
        <v>195</v>
      </c>
      <c r="C195" t="s">
        <v>78</v>
      </c>
      <c r="D195" t="s">
        <v>60</v>
      </c>
      <c r="E195">
        <v>54</v>
      </c>
      <c r="F195">
        <v>0</v>
      </c>
      <c r="G195">
        <v>0</v>
      </c>
      <c r="H195">
        <v>0</v>
      </c>
      <c r="I195">
        <v>-1.13730399999993E-2</v>
      </c>
      <c r="J195">
        <v>1.34505061557731E-3</v>
      </c>
      <c r="K195">
        <v>8.5068470268717101E-6</v>
      </c>
      <c r="L195">
        <v>0.21384724000000099</v>
      </c>
      <c r="M195">
        <v>6.5283513266224905E-2</v>
      </c>
      <c r="N195">
        <v>4.1288919115817799E-4</v>
      </c>
      <c r="O195">
        <v>-0.20648319999999901</v>
      </c>
      <c r="P195">
        <v>6.3113065824442302E-2</v>
      </c>
      <c r="Q195">
        <v>3.9916207624273998E-4</v>
      </c>
      <c r="R195">
        <v>0</v>
      </c>
      <c r="S195">
        <v>0</v>
      </c>
      <c r="T195">
        <v>0</v>
      </c>
      <c r="U195">
        <v>-4.00899999999999E-3</v>
      </c>
      <c r="V195">
        <v>4.8701415790511496E-3</v>
      </c>
      <c r="W195">
        <v>3.0801479834581199E-5</v>
      </c>
    </row>
    <row r="196" spans="1:23" x14ac:dyDescent="0.2">
      <c r="A196" t="s">
        <v>65</v>
      </c>
      <c r="B196">
        <v>196</v>
      </c>
      <c r="C196" t="s">
        <v>78</v>
      </c>
      <c r="D196" t="s">
        <v>65</v>
      </c>
      <c r="E196">
        <v>55</v>
      </c>
      <c r="F196">
        <v>0</v>
      </c>
      <c r="G196">
        <v>0</v>
      </c>
      <c r="H196">
        <v>0</v>
      </c>
      <c r="I196">
        <v>-1.0115799999998299E-2</v>
      </c>
      <c r="J196">
        <v>1.25113962452966E-3</v>
      </c>
      <c r="K196">
        <v>7.9129017688032199E-6</v>
      </c>
      <c r="L196">
        <v>-0.31497207999999799</v>
      </c>
      <c r="M196">
        <v>9.9079131306625295E-2</v>
      </c>
      <c r="N196">
        <v>6.2663144703966104E-4</v>
      </c>
      <c r="O196">
        <v>0.299116719999998</v>
      </c>
      <c r="P196">
        <v>9.3898077384167902E-2</v>
      </c>
      <c r="Q196">
        <v>5.9386358488943195E-4</v>
      </c>
      <c r="R196">
        <v>0</v>
      </c>
      <c r="S196">
        <v>0</v>
      </c>
      <c r="T196">
        <v>0</v>
      </c>
      <c r="U196">
        <v>-2.597116E-2</v>
      </c>
      <c r="V196">
        <v>1.18310814490621E-2</v>
      </c>
      <c r="W196">
        <v>7.4826329124003799E-5</v>
      </c>
    </row>
    <row r="197" spans="1:23" x14ac:dyDescent="0.2">
      <c r="A197" t="s">
        <v>57</v>
      </c>
      <c r="B197">
        <v>197</v>
      </c>
      <c r="C197" t="s">
        <v>78</v>
      </c>
      <c r="D197" t="s">
        <v>57</v>
      </c>
      <c r="E197">
        <v>56</v>
      </c>
      <c r="F197">
        <v>0</v>
      </c>
      <c r="G197">
        <v>0</v>
      </c>
      <c r="H197">
        <v>0</v>
      </c>
      <c r="I197">
        <v>-9.0249200000017907E-3</v>
      </c>
      <c r="J197">
        <v>1.25716307358252E-3</v>
      </c>
      <c r="K197">
        <v>7.9509974055572803E-6</v>
      </c>
      <c r="L197">
        <v>1.5441600000000099E-3</v>
      </c>
      <c r="M197">
        <v>8.5298551276644999E-2</v>
      </c>
      <c r="N197">
        <v>5.3947540629372304E-4</v>
      </c>
      <c r="O197">
        <v>7.4613599999999404E-3</v>
      </c>
      <c r="P197">
        <v>8.2316623515244505E-2</v>
      </c>
      <c r="Q197">
        <v>5.2061603920549801E-4</v>
      </c>
      <c r="R197">
        <v>0</v>
      </c>
      <c r="S197">
        <v>0</v>
      </c>
      <c r="T197">
        <v>0</v>
      </c>
      <c r="U197">
        <v>-9.4000000000408996E-6</v>
      </c>
      <c r="V197">
        <v>1.1401981566377299E-2</v>
      </c>
      <c r="W197">
        <v>7.21124631780132E-5</v>
      </c>
    </row>
    <row r="198" spans="1:23" x14ac:dyDescent="0.2">
      <c r="A198" t="s">
        <v>54</v>
      </c>
      <c r="B198">
        <v>198</v>
      </c>
      <c r="C198" t="s">
        <v>78</v>
      </c>
      <c r="D198" t="s">
        <v>54</v>
      </c>
      <c r="E198">
        <v>57</v>
      </c>
      <c r="F198">
        <v>0</v>
      </c>
      <c r="G198">
        <v>0</v>
      </c>
      <c r="H198">
        <v>0</v>
      </c>
      <c r="I198">
        <v>-1.7760359999999E-2</v>
      </c>
      <c r="J198">
        <v>2.5478407859360901E-3</v>
      </c>
      <c r="K198">
        <v>1.6113959998063099E-5</v>
      </c>
      <c r="L198">
        <v>-0.18539555999999999</v>
      </c>
      <c r="M198">
        <v>7.1566494201459094E-2</v>
      </c>
      <c r="N198">
        <v>4.5262625165968802E-4</v>
      </c>
      <c r="O198">
        <v>0.183749999999999</v>
      </c>
      <c r="P198">
        <v>6.8920916854034397E-2</v>
      </c>
      <c r="Q198">
        <v>4.3589415137167001E-4</v>
      </c>
      <c r="R198">
        <v>0</v>
      </c>
      <c r="S198">
        <v>0</v>
      </c>
      <c r="T198">
        <v>0</v>
      </c>
      <c r="U198">
        <v>-1.940592E-2</v>
      </c>
      <c r="V198">
        <v>9.8557571476609006E-3</v>
      </c>
      <c r="W198">
        <v>6.2333281304185797E-5</v>
      </c>
    </row>
    <row r="199" spans="1:23" x14ac:dyDescent="0.2">
      <c r="A199" t="s">
        <v>67</v>
      </c>
      <c r="B199">
        <v>199</v>
      </c>
      <c r="C199" t="s">
        <v>78</v>
      </c>
      <c r="D199" t="s">
        <v>67</v>
      </c>
      <c r="E199">
        <v>58</v>
      </c>
      <c r="F199">
        <v>0</v>
      </c>
      <c r="G199">
        <v>0</v>
      </c>
      <c r="H199">
        <v>0</v>
      </c>
      <c r="I199">
        <v>-7.9422800000009605E-3</v>
      </c>
      <c r="J199">
        <v>9.2424477362780804E-4</v>
      </c>
      <c r="K199">
        <v>5.8454372003412004E-6</v>
      </c>
      <c r="L199">
        <v>7.6297840000000006E-2</v>
      </c>
      <c r="M199">
        <v>4.6886803381491197E-2</v>
      </c>
      <c r="N199">
        <v>2.96538181779994E-4</v>
      </c>
      <c r="O199">
        <v>-7.4786399999999795E-2</v>
      </c>
      <c r="P199">
        <v>4.5783618631999201E-2</v>
      </c>
      <c r="Q199">
        <v>2.8956102880327902E-4</v>
      </c>
      <c r="R199">
        <v>0</v>
      </c>
      <c r="S199">
        <v>0</v>
      </c>
      <c r="T199">
        <v>0</v>
      </c>
      <c r="U199">
        <v>-6.4308399999999603E-3</v>
      </c>
      <c r="V199">
        <v>5.8672733781884E-3</v>
      </c>
      <c r="W199">
        <v>3.7107895059891603E-5</v>
      </c>
    </row>
    <row r="200" spans="1:23" x14ac:dyDescent="0.2">
      <c r="A200" t="s">
        <v>70</v>
      </c>
      <c r="B200">
        <v>200</v>
      </c>
      <c r="C200" t="s">
        <v>78</v>
      </c>
      <c r="D200" t="s">
        <v>70</v>
      </c>
      <c r="E200">
        <v>59</v>
      </c>
      <c r="F200">
        <v>0</v>
      </c>
      <c r="G200">
        <v>0</v>
      </c>
      <c r="H200">
        <v>0</v>
      </c>
      <c r="I200">
        <v>-4.3870839999999599E-2</v>
      </c>
      <c r="J200">
        <v>6.7596270381231303E-3</v>
      </c>
      <c r="K200">
        <v>4.2751635147453801E-5</v>
      </c>
      <c r="L200">
        <v>-0.11483019999999999</v>
      </c>
      <c r="M200">
        <v>6.2045160391119798E-2</v>
      </c>
      <c r="N200">
        <v>3.92408049252804E-4</v>
      </c>
      <c r="O200">
        <v>0.1212212</v>
      </c>
      <c r="P200">
        <v>6.0960176103419597E-2</v>
      </c>
      <c r="Q200">
        <v>3.8554600610354802E-4</v>
      </c>
      <c r="R200">
        <v>0</v>
      </c>
      <c r="S200">
        <v>0</v>
      </c>
      <c r="T200">
        <v>0</v>
      </c>
      <c r="U200">
        <v>-3.7479839999999501E-2</v>
      </c>
      <c r="V200">
        <v>1.1266630089540401E-2</v>
      </c>
      <c r="W200">
        <v>7.1256425275069294E-5</v>
      </c>
    </row>
    <row r="201" spans="1:23" x14ac:dyDescent="0.2">
      <c r="A201" t="s">
        <v>59</v>
      </c>
      <c r="B201">
        <v>201</v>
      </c>
      <c r="C201" t="s">
        <v>78</v>
      </c>
      <c r="D201" t="s">
        <v>59</v>
      </c>
      <c r="E201">
        <v>60</v>
      </c>
      <c r="F201">
        <v>0</v>
      </c>
      <c r="G201">
        <v>0</v>
      </c>
      <c r="H201">
        <v>0</v>
      </c>
      <c r="I201">
        <v>-6.1770399999999601E-3</v>
      </c>
      <c r="J201">
        <v>1.1656143609280101E-3</v>
      </c>
      <c r="K201">
        <v>7.3719925078682197E-6</v>
      </c>
      <c r="L201">
        <v>-2.7996879199999798</v>
      </c>
      <c r="M201">
        <v>0.88409996188570605</v>
      </c>
      <c r="N201">
        <v>5.5915391176537699E-3</v>
      </c>
      <c r="O201">
        <v>2.7624283200000099</v>
      </c>
      <c r="P201">
        <v>0.86672164388689998</v>
      </c>
      <c r="Q201">
        <v>5.4816289840959103E-3</v>
      </c>
      <c r="R201">
        <v>0</v>
      </c>
      <c r="S201">
        <v>0</v>
      </c>
      <c r="T201">
        <v>0</v>
      </c>
      <c r="U201">
        <v>-4.34366399999997E-2</v>
      </c>
      <c r="V201">
        <v>5.8011358073314701E-2</v>
      </c>
      <c r="W201">
        <v>3.6689604334254301E-4</v>
      </c>
    </row>
    <row r="202" spans="1:23" x14ac:dyDescent="0.2">
      <c r="A202" t="s">
        <v>58</v>
      </c>
      <c r="B202">
        <v>202</v>
      </c>
      <c r="C202" t="s">
        <v>78</v>
      </c>
      <c r="D202" t="s">
        <v>58</v>
      </c>
      <c r="E202">
        <v>61</v>
      </c>
      <c r="F202">
        <v>0</v>
      </c>
      <c r="G202">
        <v>0</v>
      </c>
      <c r="H202">
        <v>0</v>
      </c>
      <c r="I202">
        <v>-2.6725999999999799E-3</v>
      </c>
      <c r="J202">
        <v>7.4283863658260998E-4</v>
      </c>
      <c r="K202">
        <v>4.6981240511502502E-6</v>
      </c>
      <c r="L202">
        <v>-0.13823996</v>
      </c>
      <c r="M202">
        <v>4.1702098498740403E-2</v>
      </c>
      <c r="N202">
        <v>2.63747228929416E-4</v>
      </c>
      <c r="O202">
        <v>0.13557443999999999</v>
      </c>
      <c r="P202">
        <v>4.0707590185202099E-2</v>
      </c>
      <c r="Q202">
        <v>2.5745740608390798E-4</v>
      </c>
      <c r="R202">
        <v>0</v>
      </c>
      <c r="S202">
        <v>0</v>
      </c>
      <c r="T202">
        <v>0</v>
      </c>
      <c r="U202">
        <v>-5.3381199999999497E-3</v>
      </c>
      <c r="V202">
        <v>2.4128727412778802E-3</v>
      </c>
      <c r="W202">
        <v>1.5260347133144501E-5</v>
      </c>
    </row>
    <row r="203" spans="1:23" x14ac:dyDescent="0.2">
      <c r="A203" t="s">
        <v>57</v>
      </c>
      <c r="B203">
        <v>203</v>
      </c>
      <c r="C203" t="s">
        <v>78</v>
      </c>
      <c r="D203" t="s">
        <v>57</v>
      </c>
      <c r="E203">
        <v>62</v>
      </c>
      <c r="F203">
        <v>0</v>
      </c>
      <c r="G203">
        <v>0</v>
      </c>
      <c r="H203">
        <v>0</v>
      </c>
      <c r="I203">
        <v>-3.2484800000001498E-3</v>
      </c>
      <c r="J203">
        <v>1.01241181818394E-3</v>
      </c>
      <c r="K203">
        <v>6.4030545510670898E-6</v>
      </c>
      <c r="L203">
        <v>-5.23113199999998E-2</v>
      </c>
      <c r="M203">
        <v>0.12731413872723399</v>
      </c>
      <c r="N203">
        <v>8.0520531344142096E-4</v>
      </c>
      <c r="O203">
        <v>5.2183079999999799E-2</v>
      </c>
      <c r="P203">
        <v>0.125447250913336</v>
      </c>
      <c r="Q203">
        <v>7.93398078185559E-4</v>
      </c>
      <c r="R203">
        <v>0</v>
      </c>
      <c r="S203">
        <v>0</v>
      </c>
      <c r="T203">
        <v>0</v>
      </c>
      <c r="U203">
        <v>-3.3767200000000101E-3</v>
      </c>
      <c r="V203">
        <v>3.0579865993166002E-3</v>
      </c>
      <c r="W203">
        <v>1.9340405416226301E-5</v>
      </c>
    </row>
    <row r="204" spans="1:23" x14ac:dyDescent="0.2">
      <c r="A204" t="s">
        <v>58</v>
      </c>
      <c r="B204">
        <v>204</v>
      </c>
      <c r="C204" t="s">
        <v>78</v>
      </c>
      <c r="D204" t="s">
        <v>58</v>
      </c>
      <c r="E204">
        <v>63</v>
      </c>
      <c r="F204">
        <v>0</v>
      </c>
      <c r="G204">
        <v>0</v>
      </c>
      <c r="H204">
        <v>0</v>
      </c>
      <c r="I204">
        <v>-3.43903999999999E-3</v>
      </c>
      <c r="J204">
        <v>1.15101862643482E-3</v>
      </c>
      <c r="K204">
        <v>7.2796809776250704E-6</v>
      </c>
      <c r="L204">
        <v>-4.9689359999999898E-2</v>
      </c>
      <c r="M204">
        <v>7.0936800483180296E-2</v>
      </c>
      <c r="N204">
        <v>4.4864371890356502E-4</v>
      </c>
      <c r="O204">
        <v>4.8328639999999798E-2</v>
      </c>
      <c r="P204">
        <v>6.9575247292054401E-2</v>
      </c>
      <c r="Q204">
        <v>4.40032500424708E-4</v>
      </c>
      <c r="R204">
        <v>0</v>
      </c>
      <c r="S204">
        <v>0</v>
      </c>
      <c r="T204">
        <v>0</v>
      </c>
      <c r="U204">
        <v>-4.7997600000000296E-3</v>
      </c>
      <c r="V204">
        <v>3.0381678594838799E-3</v>
      </c>
      <c r="W204">
        <v>1.92150606997749E-5</v>
      </c>
    </row>
    <row r="205" spans="1:23" x14ac:dyDescent="0.2">
      <c r="A205" t="s">
        <v>55</v>
      </c>
      <c r="B205">
        <v>205</v>
      </c>
      <c r="C205" t="s">
        <v>78</v>
      </c>
      <c r="D205" t="s">
        <v>55</v>
      </c>
      <c r="E205">
        <v>64</v>
      </c>
      <c r="F205">
        <v>0</v>
      </c>
      <c r="G205">
        <v>0</v>
      </c>
      <c r="H205">
        <v>0</v>
      </c>
      <c r="I205">
        <v>-1.1254039999999001E-2</v>
      </c>
      <c r="J205">
        <v>3.3200457343858401E-3</v>
      </c>
      <c r="K205">
        <v>2.0997812913171299E-5</v>
      </c>
      <c r="L205">
        <v>0.12990496000000001</v>
      </c>
      <c r="M205">
        <v>0.13199148005609501</v>
      </c>
      <c r="N205">
        <v>8.3478741742790098E-4</v>
      </c>
      <c r="O205">
        <v>-0.12626483999999899</v>
      </c>
      <c r="P205">
        <v>0.12793722734128099</v>
      </c>
      <c r="Q205">
        <v>8.09146071850433E-4</v>
      </c>
      <c r="R205">
        <v>0</v>
      </c>
      <c r="S205">
        <v>0</v>
      </c>
      <c r="T205">
        <v>0</v>
      </c>
      <c r="U205">
        <v>-7.6139200000000301E-3</v>
      </c>
      <c r="V205">
        <v>8.5356934242980607E-3</v>
      </c>
      <c r="W205">
        <v>5.39844652594078E-5</v>
      </c>
    </row>
    <row r="206" spans="1:23" x14ac:dyDescent="0.2">
      <c r="A206" t="s">
        <v>56</v>
      </c>
      <c r="B206">
        <v>206</v>
      </c>
      <c r="C206" t="s">
        <v>78</v>
      </c>
      <c r="D206" t="s">
        <v>56</v>
      </c>
      <c r="E206">
        <v>65</v>
      </c>
      <c r="F206">
        <v>0</v>
      </c>
      <c r="G206">
        <v>0</v>
      </c>
      <c r="H206">
        <v>0</v>
      </c>
      <c r="I206">
        <v>-4.1250439999998903E-2</v>
      </c>
      <c r="J206">
        <v>2.0961189847107601E-2</v>
      </c>
      <c r="K206">
        <v>1.3257020476811299E-4</v>
      </c>
      <c r="L206">
        <v>4.6212480000000097E-2</v>
      </c>
      <c r="M206">
        <v>0.23683512081667499</v>
      </c>
      <c r="N206">
        <v>1.4978768234037E-3</v>
      </c>
      <c r="O206">
        <v>-4.3983559999999797E-2</v>
      </c>
      <c r="P206">
        <v>0.23169472538175401</v>
      </c>
      <c r="Q206">
        <v>1.4653661081071301E-3</v>
      </c>
      <c r="R206">
        <v>0</v>
      </c>
      <c r="S206">
        <v>0</v>
      </c>
      <c r="T206">
        <v>0</v>
      </c>
      <c r="U206">
        <v>-3.90215199999999E-2</v>
      </c>
      <c r="V206">
        <v>2.3480373440164501E-2</v>
      </c>
      <c r="W206">
        <v>1.4850292076448599E-4</v>
      </c>
    </row>
    <row r="207" spans="1:23" x14ac:dyDescent="0.2">
      <c r="A207" t="s">
        <v>65</v>
      </c>
      <c r="B207">
        <v>207</v>
      </c>
      <c r="C207" t="s">
        <v>78</v>
      </c>
      <c r="D207" t="s">
        <v>65</v>
      </c>
      <c r="E207">
        <v>66</v>
      </c>
      <c r="F207">
        <v>0</v>
      </c>
      <c r="G207">
        <v>0</v>
      </c>
      <c r="H207">
        <v>0</v>
      </c>
      <c r="I207">
        <v>-4.8446039999999198E-2</v>
      </c>
      <c r="J207">
        <v>4.9784680056404303E-2</v>
      </c>
      <c r="K207">
        <v>3.1486596312199497E-4</v>
      </c>
      <c r="L207">
        <v>0.52685339999999803</v>
      </c>
      <c r="M207">
        <v>0.55944639320353295</v>
      </c>
      <c r="N207">
        <v>3.5382496625786099E-3</v>
      </c>
      <c r="O207">
        <v>-0.49503392000000301</v>
      </c>
      <c r="P207">
        <v>0.53961717768194195</v>
      </c>
      <c r="Q207">
        <v>3.4128386920534298E-3</v>
      </c>
      <c r="R207">
        <v>0</v>
      </c>
      <c r="S207">
        <v>0</v>
      </c>
      <c r="T207">
        <v>0</v>
      </c>
      <c r="U207">
        <v>-1.6626559999999801E-2</v>
      </c>
      <c r="V207">
        <v>7.1422600782711204E-2</v>
      </c>
      <c r="W207">
        <v>4.51716189772584E-4</v>
      </c>
    </row>
    <row r="208" spans="1:23" x14ac:dyDescent="0.2">
      <c r="A208" t="s">
        <v>66</v>
      </c>
      <c r="B208">
        <v>208</v>
      </c>
      <c r="C208" t="s">
        <v>78</v>
      </c>
      <c r="D208" t="s">
        <v>66</v>
      </c>
      <c r="E208">
        <v>67</v>
      </c>
      <c r="F208">
        <v>0</v>
      </c>
      <c r="G208">
        <v>0</v>
      </c>
      <c r="H208">
        <v>0</v>
      </c>
      <c r="I208">
        <v>-0.25597672000000099</v>
      </c>
      <c r="J208">
        <v>0.30907230768549998</v>
      </c>
      <c r="K208">
        <v>1.9547449079410899E-3</v>
      </c>
      <c r="L208">
        <v>-0.62907751999999595</v>
      </c>
      <c r="M208">
        <v>0.52746963976199801</v>
      </c>
      <c r="N208">
        <v>3.3360109164728498E-3</v>
      </c>
      <c r="O208">
        <v>0.75362683999999702</v>
      </c>
      <c r="P208">
        <v>0.60136349286567703</v>
      </c>
      <c r="Q208">
        <v>3.80335667825991E-3</v>
      </c>
      <c r="R208">
        <v>0</v>
      </c>
      <c r="S208">
        <v>0</v>
      </c>
      <c r="T208">
        <v>0</v>
      </c>
      <c r="U208">
        <v>-0.1314274</v>
      </c>
      <c r="V208">
        <v>0.181978595689822</v>
      </c>
      <c r="W208">
        <v>1.1509336955574699E-3</v>
      </c>
    </row>
    <row r="209" spans="1:23" x14ac:dyDescent="0.2">
      <c r="A209" t="s">
        <v>62</v>
      </c>
      <c r="B209">
        <v>209</v>
      </c>
      <c r="C209" t="s">
        <v>78</v>
      </c>
      <c r="D209" t="s">
        <v>62</v>
      </c>
      <c r="E209">
        <v>68</v>
      </c>
      <c r="F209">
        <v>0</v>
      </c>
      <c r="G209">
        <v>0</v>
      </c>
      <c r="H209">
        <v>0</v>
      </c>
      <c r="I209">
        <v>-1.6736850400000001</v>
      </c>
      <c r="J209">
        <v>0.50988412071781097</v>
      </c>
      <c r="K209">
        <v>3.2247903284410599E-3</v>
      </c>
      <c r="L209">
        <v>-0.90159432000000095</v>
      </c>
      <c r="M209">
        <v>1.4932326758223899</v>
      </c>
      <c r="N209">
        <v>9.4440326643732402E-3</v>
      </c>
      <c r="O209">
        <v>2.3100272799999799</v>
      </c>
      <c r="P209">
        <v>1.3783301912589301</v>
      </c>
      <c r="Q209">
        <v>8.7173255443074495E-3</v>
      </c>
      <c r="R209">
        <v>0</v>
      </c>
      <c r="S209">
        <v>0</v>
      </c>
      <c r="T209">
        <v>0</v>
      </c>
      <c r="U209">
        <v>-0.26525208</v>
      </c>
      <c r="V209">
        <v>0.757586250334358</v>
      </c>
      <c r="W209">
        <v>4.7913961501661398E-3</v>
      </c>
    </row>
    <row r="210" spans="1:23" x14ac:dyDescent="0.2">
      <c r="A210" t="s">
        <v>54</v>
      </c>
      <c r="B210">
        <v>210</v>
      </c>
      <c r="C210" t="s">
        <v>78</v>
      </c>
      <c r="D210" t="s">
        <v>54</v>
      </c>
      <c r="E210">
        <v>69</v>
      </c>
      <c r="F210">
        <v>0</v>
      </c>
      <c r="G210">
        <v>0</v>
      </c>
      <c r="H210">
        <v>0</v>
      </c>
      <c r="I210">
        <v>-1.13087343999999</v>
      </c>
      <c r="J210">
        <v>0.52799947687717397</v>
      </c>
      <c r="K210">
        <v>3.3393619006185601E-3</v>
      </c>
      <c r="L210">
        <v>-0.79587252000000197</v>
      </c>
      <c r="M210">
        <v>0.41357599605010897</v>
      </c>
      <c r="N210">
        <v>2.6156842661822898E-3</v>
      </c>
      <c r="O210">
        <v>1.1597240799999899</v>
      </c>
      <c r="P210">
        <v>0.40278194491333202</v>
      </c>
      <c r="Q210">
        <v>2.5474166926372E-3</v>
      </c>
      <c r="R210">
        <v>0</v>
      </c>
      <c r="S210">
        <v>0</v>
      </c>
      <c r="T210">
        <v>0</v>
      </c>
      <c r="U210">
        <v>-0.76702187999999905</v>
      </c>
      <c r="V210">
        <v>0.59990653488794898</v>
      </c>
      <c r="W210">
        <v>3.79414206693036E-3</v>
      </c>
    </row>
    <row r="211" spans="1:23" x14ac:dyDescent="0.2">
      <c r="A211" t="s">
        <v>67</v>
      </c>
      <c r="B211">
        <v>211</v>
      </c>
      <c r="C211" t="s">
        <v>78</v>
      </c>
      <c r="D211" t="s">
        <v>67</v>
      </c>
      <c r="E211">
        <v>70</v>
      </c>
      <c r="F211">
        <v>0</v>
      </c>
      <c r="G211">
        <v>0</v>
      </c>
      <c r="H211">
        <v>0</v>
      </c>
      <c r="I211">
        <v>-3.3918316399999799</v>
      </c>
      <c r="J211">
        <v>0.54415704080268001</v>
      </c>
      <c r="K211">
        <v>3.4415513075072902E-3</v>
      </c>
      <c r="L211">
        <v>0.38469328000000202</v>
      </c>
      <c r="M211">
        <v>0.40531046697912798</v>
      </c>
      <c r="N211">
        <v>2.5634084703210201E-3</v>
      </c>
      <c r="O211">
        <v>0.628423559999991</v>
      </c>
      <c r="P211">
        <v>0.56937911791436102</v>
      </c>
      <c r="Q211">
        <v>3.6010697294939198E-3</v>
      </c>
      <c r="R211">
        <v>0</v>
      </c>
      <c r="S211">
        <v>0</v>
      </c>
      <c r="T211">
        <v>0</v>
      </c>
      <c r="U211">
        <v>-2.3787147999999898</v>
      </c>
      <c r="V211">
        <v>0.53783064704510097</v>
      </c>
      <c r="W211">
        <v>3.4015396802092499E-3</v>
      </c>
    </row>
    <row r="212" spans="1:23" x14ac:dyDescent="0.2">
      <c r="A212" t="s">
        <v>67</v>
      </c>
      <c r="B212">
        <v>212</v>
      </c>
      <c r="C212" t="s">
        <v>78</v>
      </c>
      <c r="D212" t="s">
        <v>67</v>
      </c>
      <c r="E212">
        <v>71</v>
      </c>
      <c r="F212">
        <v>0</v>
      </c>
      <c r="G212">
        <v>0</v>
      </c>
      <c r="H212">
        <v>0</v>
      </c>
      <c r="I212">
        <v>-0.34656971999999903</v>
      </c>
      <c r="J212">
        <v>5.7391581430763998E-2</v>
      </c>
      <c r="K212">
        <v>3.6297623168047801E-4</v>
      </c>
      <c r="L212">
        <v>-0.56409056000000202</v>
      </c>
      <c r="M212">
        <v>0.256247410989626</v>
      </c>
      <c r="N212">
        <v>1.6206509264969601E-3</v>
      </c>
      <c r="O212">
        <v>0.52849943999999704</v>
      </c>
      <c r="P212">
        <v>0.23295239994404099</v>
      </c>
      <c r="Q212">
        <v>1.4733203404512999E-3</v>
      </c>
      <c r="R212">
        <v>0</v>
      </c>
      <c r="S212">
        <v>0</v>
      </c>
      <c r="T212">
        <v>0</v>
      </c>
      <c r="U212">
        <v>-0.382160840000002</v>
      </c>
      <c r="V212">
        <v>9.9521679299004503E-2</v>
      </c>
      <c r="W212">
        <v>6.2943036629936697E-4</v>
      </c>
    </row>
    <row r="213" spans="1:23" x14ac:dyDescent="0.2">
      <c r="A213" t="s">
        <v>66</v>
      </c>
      <c r="B213">
        <v>213</v>
      </c>
      <c r="C213" t="s">
        <v>78</v>
      </c>
      <c r="D213" t="s">
        <v>66</v>
      </c>
      <c r="E213">
        <v>72</v>
      </c>
      <c r="F213">
        <v>0</v>
      </c>
      <c r="G213">
        <v>0</v>
      </c>
      <c r="H213">
        <v>0</v>
      </c>
      <c r="I213">
        <v>-1.74646320000001</v>
      </c>
      <c r="J213">
        <v>0.40376543329716902</v>
      </c>
      <c r="K213">
        <v>2.5536368193276901E-3</v>
      </c>
      <c r="L213">
        <v>1.7515262</v>
      </c>
      <c r="M213">
        <v>0.65382367974360001</v>
      </c>
      <c r="N213">
        <v>4.1351440322845399E-3</v>
      </c>
      <c r="O213">
        <v>-0.32188359999999899</v>
      </c>
      <c r="P213">
        <v>0.68156590575749898</v>
      </c>
      <c r="Q213">
        <v>4.3106012754187302E-3</v>
      </c>
      <c r="R213">
        <v>0</v>
      </c>
      <c r="S213">
        <v>0</v>
      </c>
      <c r="T213">
        <v>0</v>
      </c>
      <c r="U213">
        <v>-0.31682060000000001</v>
      </c>
      <c r="V213">
        <v>0.68032270191111199</v>
      </c>
      <c r="W213">
        <v>4.3027385639178E-3</v>
      </c>
    </row>
    <row r="214" spans="1:23" x14ac:dyDescent="0.2">
      <c r="A214" t="s">
        <v>62</v>
      </c>
      <c r="B214">
        <v>214</v>
      </c>
      <c r="C214" t="s">
        <v>78</v>
      </c>
      <c r="D214" t="s">
        <v>62</v>
      </c>
      <c r="E214">
        <v>73</v>
      </c>
      <c r="F214">
        <v>0</v>
      </c>
      <c r="G214">
        <v>0</v>
      </c>
      <c r="H214">
        <v>0</v>
      </c>
      <c r="I214">
        <v>-0.308319239999999</v>
      </c>
      <c r="J214">
        <v>0.105693137174682</v>
      </c>
      <c r="K214">
        <v>6.6846209304121903E-4</v>
      </c>
      <c r="L214">
        <v>-1.1910054400000001</v>
      </c>
      <c r="M214">
        <v>0.36994994068173498</v>
      </c>
      <c r="N214">
        <v>2.33976886559693E-3</v>
      </c>
      <c r="O214">
        <v>1.0157990800000001</v>
      </c>
      <c r="P214">
        <v>0.368129113968376</v>
      </c>
      <c r="Q214">
        <v>2.3282529463195499E-3</v>
      </c>
      <c r="R214">
        <v>0</v>
      </c>
      <c r="S214">
        <v>0</v>
      </c>
      <c r="T214">
        <v>0</v>
      </c>
      <c r="U214">
        <v>-0.483525600000003</v>
      </c>
      <c r="V214">
        <v>0.33012300602145001</v>
      </c>
      <c r="W214">
        <v>2.0878812140985199E-3</v>
      </c>
    </row>
    <row r="215" spans="1:23" x14ac:dyDescent="0.2">
      <c r="A215" t="s">
        <v>66</v>
      </c>
      <c r="B215">
        <v>215</v>
      </c>
      <c r="C215" t="s">
        <v>78</v>
      </c>
      <c r="D215" t="s">
        <v>66</v>
      </c>
      <c r="E215">
        <v>74</v>
      </c>
      <c r="F215">
        <v>0</v>
      </c>
      <c r="G215">
        <v>0</v>
      </c>
      <c r="H215">
        <v>0</v>
      </c>
      <c r="I215">
        <v>-0.84864416000000098</v>
      </c>
      <c r="J215">
        <v>0.35261267001893698</v>
      </c>
      <c r="K215">
        <v>2.23011833818642E-3</v>
      </c>
      <c r="L215">
        <v>-1.4718984399999999</v>
      </c>
      <c r="M215">
        <v>1.1045962456053999</v>
      </c>
      <c r="N215">
        <v>6.9860800619676398E-3</v>
      </c>
      <c r="O215">
        <v>1.90627919999999</v>
      </c>
      <c r="P215">
        <v>0.66691110451646496</v>
      </c>
      <c r="Q215">
        <v>4.2179161742612699E-3</v>
      </c>
      <c r="R215">
        <v>0</v>
      </c>
      <c r="S215">
        <v>0</v>
      </c>
      <c r="T215">
        <v>0</v>
      </c>
      <c r="U215">
        <v>-0.414263400000001</v>
      </c>
      <c r="V215">
        <v>0.75636963330136797</v>
      </c>
      <c r="W215">
        <v>4.7837015884373297E-3</v>
      </c>
    </row>
    <row r="216" spans="1:23" x14ac:dyDescent="0.2">
      <c r="A216" t="s">
        <v>61</v>
      </c>
      <c r="B216">
        <v>216</v>
      </c>
      <c r="C216" t="s">
        <v>78</v>
      </c>
      <c r="D216" t="s">
        <v>61</v>
      </c>
      <c r="E216">
        <v>75</v>
      </c>
      <c r="F216">
        <v>0</v>
      </c>
      <c r="G216">
        <v>0</v>
      </c>
      <c r="H216">
        <v>0</v>
      </c>
      <c r="I216">
        <v>-0.10430880000000101</v>
      </c>
      <c r="J216">
        <v>1.7335288937863201E-2</v>
      </c>
      <c r="K216">
        <v>1.09637993881538E-4</v>
      </c>
      <c r="L216">
        <v>-0.28007115999999999</v>
      </c>
      <c r="M216">
        <v>0.244049423224591</v>
      </c>
      <c r="N216">
        <v>1.5435040780802001E-3</v>
      </c>
      <c r="O216">
        <v>0.24402972000000001</v>
      </c>
      <c r="P216">
        <v>0.22373748303921201</v>
      </c>
      <c r="Q216">
        <v>1.4150400887144E-3</v>
      </c>
      <c r="R216">
        <v>0</v>
      </c>
      <c r="S216">
        <v>0</v>
      </c>
      <c r="T216">
        <v>0</v>
      </c>
      <c r="U216">
        <v>-0.14035023999999999</v>
      </c>
      <c r="V216">
        <v>4.7327485163943202E-2</v>
      </c>
      <c r="W216">
        <v>2.9932529809177601E-4</v>
      </c>
    </row>
    <row r="217" spans="1:23" x14ac:dyDescent="0.2">
      <c r="A217" t="s">
        <v>65</v>
      </c>
      <c r="B217">
        <v>217</v>
      </c>
      <c r="C217" t="s">
        <v>78</v>
      </c>
      <c r="D217" t="s">
        <v>65</v>
      </c>
      <c r="E217">
        <v>76</v>
      </c>
      <c r="F217">
        <v>0</v>
      </c>
      <c r="G217">
        <v>0</v>
      </c>
      <c r="H217">
        <v>0</v>
      </c>
      <c r="I217">
        <v>-9.1162800000000294E-2</v>
      </c>
      <c r="J217">
        <v>2.1524569592916699E-2</v>
      </c>
      <c r="K217">
        <v>1.3613333113683999E-4</v>
      </c>
      <c r="L217">
        <v>-0.25759403999999902</v>
      </c>
      <c r="M217">
        <v>0.46656667051610801</v>
      </c>
      <c r="N217">
        <v>2.9508267183044599E-3</v>
      </c>
      <c r="O217">
        <v>0.25550431999999901</v>
      </c>
      <c r="P217">
        <v>0.44437261830736702</v>
      </c>
      <c r="Q217">
        <v>2.8104592073278302E-3</v>
      </c>
      <c r="R217">
        <v>0</v>
      </c>
      <c r="S217">
        <v>0</v>
      </c>
      <c r="T217">
        <v>0</v>
      </c>
      <c r="U217">
        <v>-9.3252520000000297E-2</v>
      </c>
      <c r="V217">
        <v>7.2016875478248005E-2</v>
      </c>
      <c r="W217">
        <v>4.5547471295998303E-4</v>
      </c>
    </row>
    <row r="218" spans="1:23" x14ac:dyDescent="0.2">
      <c r="A218" t="s">
        <v>68</v>
      </c>
      <c r="B218">
        <v>218</v>
      </c>
      <c r="C218" t="s">
        <v>78</v>
      </c>
      <c r="D218" t="s">
        <v>68</v>
      </c>
      <c r="E218">
        <v>77</v>
      </c>
      <c r="F218">
        <v>0</v>
      </c>
      <c r="G218">
        <v>0</v>
      </c>
      <c r="H218">
        <v>0</v>
      </c>
      <c r="I218">
        <v>-1.16911224</v>
      </c>
      <c r="J218">
        <v>0.190295845362359</v>
      </c>
      <c r="K218">
        <v>1.20353660122449E-3</v>
      </c>
      <c r="L218">
        <v>-1.58309696</v>
      </c>
      <c r="M218">
        <v>2.4773503766804499</v>
      </c>
      <c r="N218">
        <v>1.5668139505172599E-2</v>
      </c>
      <c r="O218">
        <v>1.8748878</v>
      </c>
      <c r="P218">
        <v>2.8813638236798802</v>
      </c>
      <c r="Q218">
        <v>1.82233449008804E-2</v>
      </c>
      <c r="R218">
        <v>0</v>
      </c>
      <c r="S218">
        <v>0</v>
      </c>
      <c r="T218">
        <v>0</v>
      </c>
      <c r="U218">
        <v>-0.87732139999998904</v>
      </c>
      <c r="V218">
        <v>1.2976221885672301</v>
      </c>
      <c r="W218">
        <v>8.2068833164899505E-3</v>
      </c>
    </row>
    <row r="219" spans="1:23" x14ac:dyDescent="0.2">
      <c r="A219" t="s">
        <v>61</v>
      </c>
      <c r="B219">
        <v>219</v>
      </c>
      <c r="C219" t="s">
        <v>78</v>
      </c>
      <c r="D219" t="s">
        <v>61</v>
      </c>
      <c r="E219">
        <v>78</v>
      </c>
      <c r="F219">
        <v>0</v>
      </c>
      <c r="G219">
        <v>0</v>
      </c>
      <c r="H219">
        <v>0</v>
      </c>
      <c r="I219">
        <v>-8.9138480000001297E-2</v>
      </c>
      <c r="J219">
        <v>9.8739426416216206E-3</v>
      </c>
      <c r="K219">
        <v>6.2448296466768001E-5</v>
      </c>
      <c r="L219">
        <v>6.7306840000000201E-2</v>
      </c>
      <c r="M219">
        <v>0.15293429742610001</v>
      </c>
      <c r="N219">
        <v>9.67241424448208E-4</v>
      </c>
      <c r="O219">
        <v>-4.6869080000000098E-2</v>
      </c>
      <c r="P219">
        <v>0.15152025349752399</v>
      </c>
      <c r="Q219">
        <v>9.5829822539654204E-4</v>
      </c>
      <c r="R219">
        <v>0</v>
      </c>
      <c r="S219">
        <v>0</v>
      </c>
      <c r="T219">
        <v>0</v>
      </c>
      <c r="U219">
        <v>-6.8700719999999701E-2</v>
      </c>
      <c r="V219">
        <v>2.8613584736659099E-2</v>
      </c>
      <c r="W219">
        <v>1.8096819958014399E-4</v>
      </c>
    </row>
    <row r="220" spans="1:23" x14ac:dyDescent="0.2">
      <c r="A220" t="s">
        <v>71</v>
      </c>
      <c r="B220">
        <v>220</v>
      </c>
      <c r="C220" t="s">
        <v>78</v>
      </c>
      <c r="D220" t="s">
        <v>71</v>
      </c>
      <c r="E220">
        <v>79</v>
      </c>
      <c r="F220">
        <v>0</v>
      </c>
      <c r="G220">
        <v>0</v>
      </c>
      <c r="H220">
        <v>0</v>
      </c>
      <c r="I220">
        <v>-0.37454095999999998</v>
      </c>
      <c r="J220">
        <v>9.5689174321235304E-2</v>
      </c>
      <c r="K220">
        <v>6.0519147655200005E-4</v>
      </c>
      <c r="L220">
        <v>-0.12640724</v>
      </c>
      <c r="M220">
        <v>0.229634978075165</v>
      </c>
      <c r="N220">
        <v>1.4523391223207E-3</v>
      </c>
      <c r="O220">
        <v>5.6594960000000097E-2</v>
      </c>
      <c r="P220">
        <v>0.279881712483319</v>
      </c>
      <c r="Q220">
        <v>1.77012737375134E-3</v>
      </c>
      <c r="R220">
        <v>0</v>
      </c>
      <c r="S220">
        <v>0</v>
      </c>
      <c r="T220">
        <v>0</v>
      </c>
      <c r="U220">
        <v>-0.44435324000000098</v>
      </c>
      <c r="V220">
        <v>0.17852427773694901</v>
      </c>
      <c r="W220">
        <v>1.12908667057049E-3</v>
      </c>
    </row>
    <row r="221" spans="1:23" x14ac:dyDescent="0.2">
      <c r="A221" t="s">
        <v>54</v>
      </c>
      <c r="B221">
        <v>221</v>
      </c>
      <c r="C221" t="s">
        <v>78</v>
      </c>
      <c r="D221" t="s">
        <v>54</v>
      </c>
      <c r="E221">
        <v>80</v>
      </c>
      <c r="F221">
        <v>0</v>
      </c>
      <c r="G221">
        <v>0</v>
      </c>
      <c r="H221">
        <v>0</v>
      </c>
      <c r="I221">
        <v>-0.91418115999999106</v>
      </c>
      <c r="J221">
        <v>0.26842104794718202</v>
      </c>
      <c r="K221">
        <v>1.69764376688471E-3</v>
      </c>
      <c r="L221">
        <v>-1.52933939999999</v>
      </c>
      <c r="M221">
        <v>0.54816606174374505</v>
      </c>
      <c r="N221">
        <v>3.46690658222945E-3</v>
      </c>
      <c r="O221">
        <v>1.82230715999999</v>
      </c>
      <c r="P221">
        <v>0.70620330994178304</v>
      </c>
      <c r="Q221">
        <v>4.4664219011317299E-3</v>
      </c>
      <c r="R221">
        <v>0</v>
      </c>
      <c r="S221">
        <v>0</v>
      </c>
      <c r="T221">
        <v>0</v>
      </c>
      <c r="U221">
        <v>-0.62121339999999903</v>
      </c>
      <c r="V221">
        <v>0.20965773045715799</v>
      </c>
      <c r="W221">
        <v>1.3259919146125501E-3</v>
      </c>
    </row>
    <row r="222" spans="1:23" x14ac:dyDescent="0.2">
      <c r="A222" t="s">
        <v>65</v>
      </c>
      <c r="B222">
        <v>222</v>
      </c>
      <c r="C222" t="s">
        <v>78</v>
      </c>
      <c r="D222" t="s">
        <v>65</v>
      </c>
      <c r="E222">
        <v>81</v>
      </c>
      <c r="F222">
        <v>0</v>
      </c>
      <c r="G222">
        <v>0</v>
      </c>
      <c r="H222">
        <v>0</v>
      </c>
      <c r="I222">
        <v>-4.0766546799999697</v>
      </c>
      <c r="J222">
        <v>0.51900018458016195</v>
      </c>
      <c r="K222">
        <v>3.2824453786422202E-3</v>
      </c>
      <c r="L222">
        <v>-2.6116827199999801</v>
      </c>
      <c r="M222">
        <v>0.81741154465395804</v>
      </c>
      <c r="N222">
        <v>5.16976453364587E-3</v>
      </c>
      <c r="O222">
        <v>4.1017299999999999</v>
      </c>
      <c r="P222">
        <v>0.84673872904207903</v>
      </c>
      <c r="Q222">
        <v>5.35524593369826E-3</v>
      </c>
      <c r="R222">
        <v>0</v>
      </c>
      <c r="S222">
        <v>0</v>
      </c>
      <c r="T222">
        <v>0</v>
      </c>
      <c r="U222">
        <v>-2.5866073999999699</v>
      </c>
      <c r="V222">
        <v>1.0187113614294201</v>
      </c>
      <c r="W222">
        <v>6.4428963608159804E-3</v>
      </c>
    </row>
    <row r="223" spans="1:23" x14ac:dyDescent="0.2">
      <c r="A223" t="s">
        <v>60</v>
      </c>
      <c r="B223">
        <v>223</v>
      </c>
      <c r="C223" t="s">
        <v>78</v>
      </c>
      <c r="D223" t="s">
        <v>60</v>
      </c>
      <c r="E223">
        <v>82</v>
      </c>
      <c r="F223">
        <v>0</v>
      </c>
      <c r="G223">
        <v>0</v>
      </c>
      <c r="H223">
        <v>0</v>
      </c>
      <c r="I223">
        <v>-5.6481182400000201</v>
      </c>
      <c r="J223">
        <v>0.73555497090235999</v>
      </c>
      <c r="K223">
        <v>4.6520581046206703E-3</v>
      </c>
      <c r="L223">
        <v>-2.0012177600000198</v>
      </c>
      <c r="M223">
        <v>0.85081648527779297</v>
      </c>
      <c r="N223">
        <v>5.3810359285938903E-3</v>
      </c>
      <c r="O223">
        <v>4.3884645199999897</v>
      </c>
      <c r="P223">
        <v>0.80196861525939001</v>
      </c>
      <c r="Q223">
        <v>5.0720948723818699E-3</v>
      </c>
      <c r="R223">
        <v>0</v>
      </c>
      <c r="S223">
        <v>0</v>
      </c>
      <c r="T223">
        <v>0</v>
      </c>
      <c r="U223">
        <v>-3.2608714799999801</v>
      </c>
      <c r="V223">
        <v>0.89151438436109898</v>
      </c>
      <c r="W223">
        <v>5.6384320427677404E-3</v>
      </c>
    </row>
    <row r="224" spans="1:23" x14ac:dyDescent="0.2">
      <c r="A224" t="s">
        <v>57</v>
      </c>
      <c r="B224">
        <v>224</v>
      </c>
      <c r="C224" t="s">
        <v>78</v>
      </c>
      <c r="D224" t="s">
        <v>57</v>
      </c>
      <c r="E224">
        <v>83</v>
      </c>
      <c r="F224">
        <v>0</v>
      </c>
      <c r="G224">
        <v>0</v>
      </c>
      <c r="H224">
        <v>0</v>
      </c>
      <c r="I224">
        <v>-1.2361018799999901</v>
      </c>
      <c r="J224">
        <v>0.586293860841549</v>
      </c>
      <c r="K224">
        <v>3.7080479568661999E-3</v>
      </c>
      <c r="L224">
        <v>-1.061911</v>
      </c>
      <c r="M224">
        <v>2.31753023680792</v>
      </c>
      <c r="N224">
        <v>1.4657348189244799E-2</v>
      </c>
      <c r="O224">
        <v>2.0758595999999798</v>
      </c>
      <c r="P224">
        <v>1.83114939356895</v>
      </c>
      <c r="Q224">
        <v>1.15812056394279E-2</v>
      </c>
      <c r="R224">
        <v>0</v>
      </c>
      <c r="S224">
        <v>0</v>
      </c>
      <c r="T224">
        <v>0</v>
      </c>
      <c r="U224">
        <v>-0.22215328000000101</v>
      </c>
      <c r="V224">
        <v>1.0734083212390499</v>
      </c>
      <c r="W224">
        <v>6.7888303089862099E-3</v>
      </c>
    </row>
    <row r="225" spans="1:23" x14ac:dyDescent="0.2">
      <c r="A225" t="s">
        <v>66</v>
      </c>
      <c r="B225">
        <v>225</v>
      </c>
      <c r="C225" t="s">
        <v>78</v>
      </c>
      <c r="D225" t="s">
        <v>66</v>
      </c>
      <c r="E225">
        <v>84</v>
      </c>
      <c r="F225">
        <v>0</v>
      </c>
      <c r="G225">
        <v>0</v>
      </c>
      <c r="H225">
        <v>0</v>
      </c>
      <c r="I225">
        <v>-0.35032535999999898</v>
      </c>
      <c r="J225">
        <v>9.4314768625452794E-2</v>
      </c>
      <c r="K225">
        <v>5.9649897169643804E-4</v>
      </c>
      <c r="L225">
        <v>-0.11719916</v>
      </c>
      <c r="M225">
        <v>0.329072802849604</v>
      </c>
      <c r="N225">
        <v>2.0812391460405901E-3</v>
      </c>
      <c r="O225">
        <v>0.19400928000000001</v>
      </c>
      <c r="P225">
        <v>0.54107533478609104</v>
      </c>
      <c r="Q225">
        <v>3.42206088732436E-3</v>
      </c>
      <c r="R225">
        <v>0</v>
      </c>
      <c r="S225">
        <v>0</v>
      </c>
      <c r="T225">
        <v>0</v>
      </c>
      <c r="U225">
        <v>-0.27351523999999899</v>
      </c>
      <c r="V225">
        <v>0.305553809741825</v>
      </c>
      <c r="W225">
        <v>1.93249197305183E-3</v>
      </c>
    </row>
    <row r="226" spans="1:23" x14ac:dyDescent="0.2">
      <c r="A226" t="s">
        <v>59</v>
      </c>
      <c r="B226">
        <v>226</v>
      </c>
      <c r="C226" t="s">
        <v>78</v>
      </c>
      <c r="D226" t="s">
        <v>59</v>
      </c>
      <c r="E226">
        <v>85</v>
      </c>
      <c r="F226">
        <v>0</v>
      </c>
      <c r="G226">
        <v>0</v>
      </c>
      <c r="H226">
        <v>0</v>
      </c>
      <c r="I226">
        <v>-0.18858655999999999</v>
      </c>
      <c r="J226">
        <v>0.30037766912233899</v>
      </c>
      <c r="K226">
        <v>1.89975518535804E-3</v>
      </c>
      <c r="L226">
        <v>-8.2293839599999608</v>
      </c>
      <c r="M226">
        <v>11.624224346371401</v>
      </c>
      <c r="N226">
        <v>7.3518049934631693E-2</v>
      </c>
      <c r="O226">
        <v>7.8766067199999696</v>
      </c>
      <c r="P226">
        <v>10.6047910502362</v>
      </c>
      <c r="Q226">
        <v>6.7070587657830999E-2</v>
      </c>
      <c r="R226">
        <v>0</v>
      </c>
      <c r="S226">
        <v>0</v>
      </c>
      <c r="T226">
        <v>0</v>
      </c>
      <c r="U226">
        <v>-0.54136380000000195</v>
      </c>
      <c r="V226">
        <v>1.11466311172906</v>
      </c>
      <c r="W226">
        <v>7.0497485136691599E-3</v>
      </c>
    </row>
    <row r="227" spans="1:23" x14ac:dyDescent="0.2">
      <c r="A227" t="s">
        <v>54</v>
      </c>
      <c r="B227">
        <v>227</v>
      </c>
      <c r="C227" t="s">
        <v>78</v>
      </c>
      <c r="D227" t="s">
        <v>54</v>
      </c>
      <c r="E227">
        <v>86</v>
      </c>
      <c r="F227">
        <v>0</v>
      </c>
      <c r="G227">
        <v>0</v>
      </c>
      <c r="H227">
        <v>0</v>
      </c>
      <c r="I227">
        <v>-1.03403428</v>
      </c>
      <c r="J227">
        <v>0.242162639696681</v>
      </c>
      <c r="K227">
        <v>1.5315710112804399E-3</v>
      </c>
      <c r="L227">
        <v>-0.44487396000000101</v>
      </c>
      <c r="M227">
        <v>0.24324142754456299</v>
      </c>
      <c r="N227">
        <v>1.53839386470327E-3</v>
      </c>
      <c r="O227">
        <v>0.48593147999999903</v>
      </c>
      <c r="P227">
        <v>0.232015993209538</v>
      </c>
      <c r="Q227">
        <v>1.4673979842565999E-3</v>
      </c>
      <c r="R227">
        <v>0</v>
      </c>
      <c r="S227">
        <v>0</v>
      </c>
      <c r="T227">
        <v>0</v>
      </c>
      <c r="U227">
        <v>-1.006297676</v>
      </c>
      <c r="V227">
        <v>0.242277214074889</v>
      </c>
      <c r="W227">
        <v>1.53229564327371E-3</v>
      </c>
    </row>
    <row r="228" spans="1:23" x14ac:dyDescent="0.2">
      <c r="A228" t="s">
        <v>64</v>
      </c>
      <c r="B228">
        <v>228</v>
      </c>
      <c r="C228" t="s">
        <v>78</v>
      </c>
      <c r="D228" t="s">
        <v>64</v>
      </c>
      <c r="E228">
        <v>87</v>
      </c>
      <c r="F228">
        <v>0</v>
      </c>
      <c r="G228">
        <v>0</v>
      </c>
      <c r="H228">
        <v>0</v>
      </c>
      <c r="I228">
        <v>-1.0363669599999901</v>
      </c>
      <c r="J228">
        <v>0.31792337677551302</v>
      </c>
      <c r="K228">
        <v>2.0107239840449998E-3</v>
      </c>
      <c r="L228">
        <v>0.64652184000000201</v>
      </c>
      <c r="M228">
        <v>2.0331971488478402</v>
      </c>
      <c r="N228">
        <v>1.28590678450391E-2</v>
      </c>
      <c r="O228">
        <v>9.4014839999999697E-2</v>
      </c>
      <c r="P228">
        <v>1.52885293188709</v>
      </c>
      <c r="Q228">
        <v>9.6693149443789692E-3</v>
      </c>
      <c r="R228">
        <v>0</v>
      </c>
      <c r="S228">
        <v>0</v>
      </c>
      <c r="T228">
        <v>0</v>
      </c>
      <c r="U228">
        <v>-0.29583028</v>
      </c>
      <c r="V228">
        <v>0.82485309753623903</v>
      </c>
      <c r="W228">
        <v>5.2168290465190699E-3</v>
      </c>
    </row>
    <row r="229" spans="1:23" x14ac:dyDescent="0.2">
      <c r="A229" t="s">
        <v>67</v>
      </c>
      <c r="B229">
        <v>229</v>
      </c>
      <c r="C229" t="s">
        <v>78</v>
      </c>
      <c r="D229" t="s">
        <v>67</v>
      </c>
      <c r="E229">
        <v>88</v>
      </c>
      <c r="F229">
        <v>0</v>
      </c>
      <c r="G229">
        <v>0</v>
      </c>
      <c r="H229">
        <v>0</v>
      </c>
      <c r="I229">
        <v>-0.31749268000000003</v>
      </c>
      <c r="J229">
        <v>9.4095107345811502E-2</v>
      </c>
      <c r="K229">
        <v>5.9510971178161002E-4</v>
      </c>
      <c r="L229">
        <v>-0.25576919999999898</v>
      </c>
      <c r="M229">
        <v>0.38770740494780598</v>
      </c>
      <c r="N229">
        <v>2.4520769306966002E-3</v>
      </c>
      <c r="O229">
        <v>0.27736912000000002</v>
      </c>
      <c r="P229">
        <v>0.37944622932693101</v>
      </c>
      <c r="Q229">
        <v>2.39982866847136E-3</v>
      </c>
      <c r="R229">
        <v>0</v>
      </c>
      <c r="S229">
        <v>0</v>
      </c>
      <c r="T229">
        <v>0</v>
      </c>
      <c r="U229">
        <v>-0.29589275999999698</v>
      </c>
      <c r="V229">
        <v>8.2792620320803395E-2</v>
      </c>
      <c r="W229">
        <v>5.2362650733455795E-4</v>
      </c>
    </row>
    <row r="230" spans="1:23" x14ac:dyDescent="0.2">
      <c r="A230" t="s">
        <v>67</v>
      </c>
      <c r="B230">
        <v>230</v>
      </c>
      <c r="C230" t="s">
        <v>78</v>
      </c>
      <c r="D230" t="s">
        <v>67</v>
      </c>
      <c r="E230">
        <v>89</v>
      </c>
      <c r="F230">
        <v>0</v>
      </c>
      <c r="G230">
        <v>0</v>
      </c>
      <c r="H230">
        <v>0</v>
      </c>
      <c r="I230">
        <v>-0.22643624000000101</v>
      </c>
      <c r="J230">
        <v>5.4292681778119897E-2</v>
      </c>
      <c r="K230">
        <v>3.4337706939515798E-4</v>
      </c>
      <c r="L230">
        <v>1.1756106799999899</v>
      </c>
      <c r="M230">
        <v>0.542997747831376</v>
      </c>
      <c r="N230">
        <v>3.4342192949778001E-3</v>
      </c>
      <c r="O230">
        <v>-1.16701364000001</v>
      </c>
      <c r="P230">
        <v>0.48693414324106499</v>
      </c>
      <c r="Q230">
        <v>3.0796419262888999E-3</v>
      </c>
      <c r="R230">
        <v>0</v>
      </c>
      <c r="S230">
        <v>0</v>
      </c>
      <c r="T230">
        <v>0</v>
      </c>
      <c r="U230">
        <v>-0.21783919999999901</v>
      </c>
      <c r="V230">
        <v>0.122986446665307</v>
      </c>
      <c r="W230">
        <v>7.77834585586384E-4</v>
      </c>
    </row>
    <row r="231" spans="1:23" x14ac:dyDescent="0.2">
      <c r="A231" t="s">
        <v>65</v>
      </c>
      <c r="B231">
        <v>231</v>
      </c>
      <c r="C231" t="s">
        <v>78</v>
      </c>
      <c r="D231" t="s">
        <v>65</v>
      </c>
      <c r="E231">
        <v>90</v>
      </c>
      <c r="F231">
        <v>0</v>
      </c>
      <c r="G231">
        <v>0</v>
      </c>
      <c r="H231">
        <v>0</v>
      </c>
      <c r="I231">
        <v>-1.14354088</v>
      </c>
      <c r="J231">
        <v>0.52881848470794501</v>
      </c>
      <c r="K231">
        <v>3.34454176095206E-3</v>
      </c>
      <c r="L231">
        <v>-5.0340859199999901</v>
      </c>
      <c r="M231">
        <v>2.95107707985709</v>
      </c>
      <c r="N231">
        <v>1.8664250246133999E-2</v>
      </c>
      <c r="O231">
        <v>6.0689795199999601</v>
      </c>
      <c r="P231">
        <v>2.18302948558676</v>
      </c>
      <c r="Q231">
        <v>1.3806690747519799E-2</v>
      </c>
      <c r="R231">
        <v>0</v>
      </c>
      <c r="S231">
        <v>0</v>
      </c>
      <c r="T231">
        <v>0</v>
      </c>
      <c r="U231">
        <v>-0.108647279999998</v>
      </c>
      <c r="V231">
        <v>1.15044370827459</v>
      </c>
      <c r="W231">
        <v>7.2760448759160504E-3</v>
      </c>
    </row>
    <row r="232" spans="1:23" x14ac:dyDescent="0.2">
      <c r="A232" t="s">
        <v>71</v>
      </c>
      <c r="B232">
        <v>232</v>
      </c>
      <c r="C232" t="s">
        <v>78</v>
      </c>
      <c r="D232" t="s">
        <v>71</v>
      </c>
      <c r="E232">
        <v>91</v>
      </c>
      <c r="F232">
        <v>0</v>
      </c>
      <c r="G232">
        <v>0</v>
      </c>
      <c r="H232">
        <v>0</v>
      </c>
      <c r="I232">
        <v>-0.818047359999998</v>
      </c>
      <c r="J232">
        <v>0.33754141517307301</v>
      </c>
      <c r="K232">
        <v>2.1347993531668601E-3</v>
      </c>
      <c r="L232">
        <v>0.261252719999998</v>
      </c>
      <c r="M232">
        <v>0.69538890998677905</v>
      </c>
      <c r="N232">
        <v>4.39802563036006E-3</v>
      </c>
      <c r="O232">
        <v>0.35000412000000303</v>
      </c>
      <c r="P232">
        <v>0.66300401430385303</v>
      </c>
      <c r="Q232">
        <v>4.1932055660700599E-3</v>
      </c>
      <c r="R232">
        <v>0</v>
      </c>
      <c r="S232">
        <v>0</v>
      </c>
      <c r="T232">
        <v>0</v>
      </c>
      <c r="U232">
        <v>-0.20679051999999901</v>
      </c>
      <c r="V232">
        <v>0.37658785269592998</v>
      </c>
      <c r="W232">
        <v>2.3817507073422301E-3</v>
      </c>
    </row>
    <row r="233" spans="1:23" x14ac:dyDescent="0.2">
      <c r="A233" t="s">
        <v>61</v>
      </c>
      <c r="B233">
        <v>233</v>
      </c>
      <c r="C233" t="s">
        <v>78</v>
      </c>
      <c r="D233" t="s">
        <v>61</v>
      </c>
      <c r="E233">
        <v>92</v>
      </c>
      <c r="F233">
        <v>0</v>
      </c>
      <c r="G233">
        <v>0</v>
      </c>
      <c r="H233">
        <v>0</v>
      </c>
      <c r="I233">
        <v>-3.19962287999997</v>
      </c>
      <c r="J233">
        <v>0.61059969290919403</v>
      </c>
      <c r="K233">
        <v>3.8617715363848302E-3</v>
      </c>
      <c r="L233">
        <v>-0.450147679999998</v>
      </c>
      <c r="M233">
        <v>0.42724181587318899</v>
      </c>
      <c r="N233">
        <v>2.7021144996511098E-3</v>
      </c>
      <c r="O233">
        <v>0.64795832000000098</v>
      </c>
      <c r="P233">
        <v>0.40086047490714699</v>
      </c>
      <c r="Q233">
        <v>2.5352642492867099E-3</v>
      </c>
      <c r="R233">
        <v>0</v>
      </c>
      <c r="S233">
        <v>0</v>
      </c>
      <c r="T233">
        <v>0</v>
      </c>
      <c r="U233">
        <v>-3.00181224000002</v>
      </c>
      <c r="V233">
        <v>0.54672034360012201</v>
      </c>
      <c r="W233">
        <v>3.4577630578524901E-3</v>
      </c>
    </row>
    <row r="234" spans="1:23" x14ac:dyDescent="0.2">
      <c r="A234" t="s">
        <v>59</v>
      </c>
      <c r="B234">
        <v>234</v>
      </c>
      <c r="C234" t="s">
        <v>78</v>
      </c>
      <c r="D234" t="s">
        <v>59</v>
      </c>
      <c r="E234">
        <v>93</v>
      </c>
      <c r="F234">
        <v>0</v>
      </c>
      <c r="G234">
        <v>0</v>
      </c>
      <c r="H234">
        <v>0</v>
      </c>
      <c r="I234">
        <v>-0.206868519999999</v>
      </c>
      <c r="J234">
        <v>5.0652270561253702E-2</v>
      </c>
      <c r="K234">
        <v>3.2035308726531401E-4</v>
      </c>
      <c r="L234">
        <v>1.0321893600000001</v>
      </c>
      <c r="M234">
        <v>2.0594147691572</v>
      </c>
      <c r="N234">
        <v>1.3024882635053201E-2</v>
      </c>
      <c r="O234">
        <v>-0.96205219999999403</v>
      </c>
      <c r="P234">
        <v>2.01621946584075</v>
      </c>
      <c r="Q234">
        <v>1.2751691549649599E-2</v>
      </c>
      <c r="R234">
        <v>0</v>
      </c>
      <c r="S234">
        <v>0</v>
      </c>
      <c r="T234">
        <v>0</v>
      </c>
      <c r="U234">
        <v>-0.136731359999999</v>
      </c>
      <c r="V234">
        <v>9.5094819588402296E-2</v>
      </c>
      <c r="W234">
        <v>6.0143244716429403E-4</v>
      </c>
    </row>
    <row r="235" spans="1:23" x14ac:dyDescent="0.2">
      <c r="A235" t="s">
        <v>65</v>
      </c>
      <c r="B235">
        <v>235</v>
      </c>
      <c r="C235" t="s">
        <v>78</v>
      </c>
      <c r="D235" t="s">
        <v>65</v>
      </c>
      <c r="E235">
        <v>94</v>
      </c>
      <c r="F235">
        <v>0</v>
      </c>
      <c r="G235">
        <v>0</v>
      </c>
      <c r="H235">
        <v>0</v>
      </c>
      <c r="I235">
        <v>-0.10285108</v>
      </c>
      <c r="J235">
        <v>2.4095296280256698E-2</v>
      </c>
      <c r="K235">
        <v>1.5239203428438799E-4</v>
      </c>
      <c r="L235">
        <v>-0.122973159999999</v>
      </c>
      <c r="M235">
        <v>0.227248676562954</v>
      </c>
      <c r="N235">
        <v>1.43724682639572E-3</v>
      </c>
      <c r="O235">
        <v>0.11121732000000099</v>
      </c>
      <c r="P235">
        <v>0.221224575153883</v>
      </c>
      <c r="Q235">
        <v>1.39914706377873E-3</v>
      </c>
      <c r="R235">
        <v>0</v>
      </c>
      <c r="S235">
        <v>0</v>
      </c>
      <c r="T235">
        <v>0</v>
      </c>
      <c r="U235">
        <v>-0.11460692</v>
      </c>
      <c r="V235">
        <v>3.48273514369523E-2</v>
      </c>
      <c r="W235">
        <v>2.2026751082381501E-4</v>
      </c>
    </row>
    <row r="236" spans="1:23" x14ac:dyDescent="0.2">
      <c r="A236" t="s">
        <v>56</v>
      </c>
      <c r="B236">
        <v>236</v>
      </c>
      <c r="C236" t="s">
        <v>78</v>
      </c>
      <c r="D236" t="s">
        <v>56</v>
      </c>
      <c r="E236">
        <v>95</v>
      </c>
      <c r="F236">
        <v>0</v>
      </c>
      <c r="G236">
        <v>0</v>
      </c>
      <c r="H236">
        <v>0</v>
      </c>
      <c r="I236">
        <v>-5.5788479999999599E-2</v>
      </c>
      <c r="J236">
        <v>1.0154363559067099E-2</v>
      </c>
      <c r="K236">
        <v>6.4221834072132101E-5</v>
      </c>
      <c r="L236">
        <v>-0.26104544000000202</v>
      </c>
      <c r="M236">
        <v>0.100445998701814</v>
      </c>
      <c r="N236">
        <v>6.3527627549610005E-4</v>
      </c>
      <c r="O236">
        <v>0.258940119999999</v>
      </c>
      <c r="P236">
        <v>9.7528464636663703E-2</v>
      </c>
      <c r="Q236">
        <v>6.1682416990208695E-4</v>
      </c>
      <c r="R236">
        <v>0</v>
      </c>
      <c r="S236">
        <v>0</v>
      </c>
      <c r="T236">
        <v>0</v>
      </c>
      <c r="U236">
        <v>-5.7893799999999697E-2</v>
      </c>
      <c r="V236">
        <v>1.5193299890411901E-2</v>
      </c>
      <c r="W236">
        <v>9.6090865655376804E-5</v>
      </c>
    </row>
    <row r="237" spans="1:23" x14ac:dyDescent="0.2">
      <c r="A237" t="s">
        <v>55</v>
      </c>
      <c r="B237">
        <v>237</v>
      </c>
      <c r="C237" t="s">
        <v>78</v>
      </c>
      <c r="D237" t="s">
        <v>55</v>
      </c>
      <c r="E237">
        <v>96</v>
      </c>
      <c r="F237">
        <v>0</v>
      </c>
      <c r="G237">
        <v>0</v>
      </c>
      <c r="H237">
        <v>0</v>
      </c>
      <c r="I237">
        <v>-1.9245119999998998E-2</v>
      </c>
      <c r="J237">
        <v>3.2901422743849399E-3</v>
      </c>
      <c r="K237">
        <v>2.08086868261262E-5</v>
      </c>
      <c r="L237">
        <v>0.15134915999999901</v>
      </c>
      <c r="M237">
        <v>9.7787960236908403E-2</v>
      </c>
      <c r="N237">
        <v>6.1846536418121796E-4</v>
      </c>
      <c r="O237">
        <v>-0.14913799999999999</v>
      </c>
      <c r="P237">
        <v>9.5392514989389596E-2</v>
      </c>
      <c r="Q237">
        <v>6.0331523819644802E-4</v>
      </c>
      <c r="R237">
        <v>0</v>
      </c>
      <c r="S237">
        <v>0</v>
      </c>
      <c r="T237">
        <v>0</v>
      </c>
      <c r="U237">
        <v>-1.70339599999999E-2</v>
      </c>
      <c r="V237">
        <v>5.4353442134236103E-3</v>
      </c>
      <c r="W237">
        <v>3.4376135162869901E-5</v>
      </c>
    </row>
    <row r="238" spans="1:23" x14ac:dyDescent="0.2">
      <c r="A238" t="s">
        <v>57</v>
      </c>
      <c r="B238">
        <v>238</v>
      </c>
      <c r="C238" t="s">
        <v>78</v>
      </c>
      <c r="D238" t="s">
        <v>57</v>
      </c>
      <c r="E238">
        <v>97</v>
      </c>
      <c r="F238">
        <v>0</v>
      </c>
      <c r="G238">
        <v>0</v>
      </c>
      <c r="H238">
        <v>0</v>
      </c>
      <c r="I238">
        <v>-5.7745159999999802E-2</v>
      </c>
      <c r="J238">
        <v>3.1280346170946598E-2</v>
      </c>
      <c r="K238">
        <v>1.9783427979743501E-4</v>
      </c>
      <c r="L238">
        <v>8.1001399999999502E-2</v>
      </c>
      <c r="M238">
        <v>0.42133990586940701</v>
      </c>
      <c r="N238">
        <v>2.6647875433365499E-3</v>
      </c>
      <c r="O238">
        <v>-7.6683479999999193E-2</v>
      </c>
      <c r="P238">
        <v>0.41462203927805202</v>
      </c>
      <c r="Q238">
        <v>2.6223000244448799E-3</v>
      </c>
      <c r="R238">
        <v>0</v>
      </c>
      <c r="S238">
        <v>0</v>
      </c>
      <c r="T238">
        <v>0</v>
      </c>
      <c r="U238">
        <v>-5.34272400000005E-2</v>
      </c>
      <c r="V238">
        <v>3.1412943605813898E-2</v>
      </c>
      <c r="W238">
        <v>1.98672899609589E-4</v>
      </c>
    </row>
    <row r="239" spans="1:23" x14ac:dyDescent="0.2">
      <c r="A239" t="s">
        <v>68</v>
      </c>
      <c r="B239">
        <v>239</v>
      </c>
      <c r="C239" t="s">
        <v>78</v>
      </c>
      <c r="D239" t="s">
        <v>68</v>
      </c>
      <c r="E239">
        <v>98</v>
      </c>
      <c r="F239">
        <v>0</v>
      </c>
      <c r="G239">
        <v>0</v>
      </c>
      <c r="H239">
        <v>0</v>
      </c>
      <c r="I239">
        <v>-1.27551599999989E-2</v>
      </c>
      <c r="J239">
        <v>3.73682396889022E-3</v>
      </c>
      <c r="K239">
        <v>2.3633749913606499E-5</v>
      </c>
      <c r="L239">
        <v>-1.21465248</v>
      </c>
      <c r="M239">
        <v>1.6932236173966599</v>
      </c>
      <c r="N239">
        <v>1.0708886437925899E-2</v>
      </c>
      <c r="O239">
        <v>1.2033449199999999</v>
      </c>
      <c r="P239">
        <v>1.6646943437250401</v>
      </c>
      <c r="Q239">
        <v>1.0528451468340701E-2</v>
      </c>
      <c r="R239">
        <v>0</v>
      </c>
      <c r="S239">
        <v>0</v>
      </c>
      <c r="T239">
        <v>0</v>
      </c>
      <c r="U239">
        <v>-2.40627200000001E-2</v>
      </c>
      <c r="V239">
        <v>5.7113143025064497E-2</v>
      </c>
      <c r="W239">
        <v>3.61215232580326E-4</v>
      </c>
    </row>
    <row r="240" spans="1:23" x14ac:dyDescent="0.2">
      <c r="A240" t="s">
        <v>69</v>
      </c>
      <c r="B240">
        <v>240</v>
      </c>
      <c r="C240" t="s">
        <v>78</v>
      </c>
      <c r="D240" t="s">
        <v>69</v>
      </c>
      <c r="E240">
        <v>99</v>
      </c>
      <c r="F240">
        <v>0</v>
      </c>
      <c r="G240">
        <v>0</v>
      </c>
      <c r="H240">
        <v>0</v>
      </c>
      <c r="I240">
        <v>-1.34055599999993E-2</v>
      </c>
      <c r="J240">
        <v>3.0150756352758101E-3</v>
      </c>
      <c r="K240">
        <v>1.9069012650301301E-5</v>
      </c>
      <c r="L240">
        <v>2.8065909599999999</v>
      </c>
      <c r="M240">
        <v>1.7067946012471</v>
      </c>
      <c r="N240">
        <v>1.07947168760394E-2</v>
      </c>
      <c r="O240">
        <v>-2.7667273999999802</v>
      </c>
      <c r="P240">
        <v>1.6764637508903599</v>
      </c>
      <c r="Q240">
        <v>1.06028877350454E-2</v>
      </c>
      <c r="R240">
        <v>0</v>
      </c>
      <c r="S240">
        <v>0</v>
      </c>
      <c r="T240">
        <v>0</v>
      </c>
      <c r="U240">
        <v>2.6457999999999898E-2</v>
      </c>
      <c r="V240">
        <v>6.4205307537615594E-2</v>
      </c>
      <c r="W240">
        <v>4.0607001938088402E-4</v>
      </c>
    </row>
    <row r="241" spans="1:23" x14ac:dyDescent="0.2">
      <c r="A241" t="s">
        <v>66</v>
      </c>
      <c r="B241">
        <v>241</v>
      </c>
      <c r="C241" t="s">
        <v>78</v>
      </c>
      <c r="D241" t="s">
        <v>66</v>
      </c>
      <c r="E241">
        <v>100</v>
      </c>
      <c r="F241">
        <v>0</v>
      </c>
      <c r="G241">
        <v>0</v>
      </c>
      <c r="H241">
        <v>0</v>
      </c>
      <c r="I241">
        <v>-2.3590439999999099E-2</v>
      </c>
      <c r="J241">
        <v>1.05203412780437E-2</v>
      </c>
      <c r="K241">
        <v>6.6536480401810103E-5</v>
      </c>
      <c r="L241">
        <v>7.8622999999999998E-2</v>
      </c>
      <c r="M241">
        <v>0.309357007341034</v>
      </c>
      <c r="N241">
        <v>1.9565455066621901E-3</v>
      </c>
      <c r="O241">
        <v>-8.2145799999999602E-2</v>
      </c>
      <c r="P241">
        <v>0.301864028036399</v>
      </c>
      <c r="Q241">
        <v>1.90915574453589E-3</v>
      </c>
      <c r="R241">
        <v>0</v>
      </c>
      <c r="S241">
        <v>0</v>
      </c>
      <c r="T241">
        <v>0</v>
      </c>
      <c r="U241">
        <v>-2.711324E-2</v>
      </c>
      <c r="V241">
        <v>1.6749484072722101E-2</v>
      </c>
      <c r="W241">
        <v>1.0593303860503E-4</v>
      </c>
    </row>
    <row r="242" spans="1:23" x14ac:dyDescent="0.2">
      <c r="A242" t="s">
        <v>56</v>
      </c>
      <c r="B242">
        <v>242</v>
      </c>
      <c r="C242" t="s">
        <v>78</v>
      </c>
      <c r="D242" t="s">
        <v>56</v>
      </c>
      <c r="E242">
        <v>101</v>
      </c>
      <c r="F242">
        <v>0</v>
      </c>
      <c r="G242">
        <v>0</v>
      </c>
      <c r="H242">
        <v>0</v>
      </c>
      <c r="I242">
        <v>-7.7813359999999901E-2</v>
      </c>
      <c r="J242">
        <v>3.2945850808726002E-2</v>
      </c>
      <c r="K242">
        <v>2.0836785601534901E-4</v>
      </c>
      <c r="L242">
        <v>0.69099972000000198</v>
      </c>
      <c r="M242">
        <v>0.46107707117132002</v>
      </c>
      <c r="N242">
        <v>2.9161074435618598E-3</v>
      </c>
      <c r="O242">
        <v>-0.66868088000000003</v>
      </c>
      <c r="P242">
        <v>0.44007755798544201</v>
      </c>
      <c r="Q242">
        <v>2.7832948607176299E-3</v>
      </c>
      <c r="R242">
        <v>0</v>
      </c>
      <c r="S242">
        <v>0</v>
      </c>
      <c r="T242">
        <v>0</v>
      </c>
      <c r="U242">
        <v>-5.54945199999997E-2</v>
      </c>
      <c r="V242">
        <v>3.5587740163846797E-2</v>
      </c>
      <c r="W242">
        <v>2.2507663139201899E-4</v>
      </c>
    </row>
    <row r="243" spans="1:23" x14ac:dyDescent="0.2">
      <c r="A243" t="s">
        <v>69</v>
      </c>
      <c r="B243">
        <v>243</v>
      </c>
      <c r="C243" t="s">
        <v>78</v>
      </c>
      <c r="D243" t="s">
        <v>69</v>
      </c>
      <c r="E243">
        <v>102</v>
      </c>
      <c r="F243">
        <v>0</v>
      </c>
      <c r="G243">
        <v>0</v>
      </c>
      <c r="H243">
        <v>0</v>
      </c>
      <c r="I243">
        <v>-0.30761300000000302</v>
      </c>
      <c r="J243">
        <v>0.19125522913373899</v>
      </c>
      <c r="K243">
        <v>1.20960427696001E-3</v>
      </c>
      <c r="L243">
        <v>15.586293999999899</v>
      </c>
      <c r="M243">
        <v>8.6748021663877601</v>
      </c>
      <c r="N243">
        <v>5.4864266194296497E-2</v>
      </c>
      <c r="O243">
        <v>-14.4361731199998</v>
      </c>
      <c r="P243">
        <v>7.7469043047370398</v>
      </c>
      <c r="Q243">
        <v>4.8995724836664402E-2</v>
      </c>
      <c r="R243">
        <v>0</v>
      </c>
      <c r="S243">
        <v>0</v>
      </c>
      <c r="T243">
        <v>0</v>
      </c>
      <c r="U243">
        <v>0.84250787999999899</v>
      </c>
      <c r="V243">
        <v>1.0677654781167301</v>
      </c>
      <c r="W243">
        <v>6.7531418354951E-3</v>
      </c>
    </row>
    <row r="244" spans="1:23" x14ac:dyDescent="0.2">
      <c r="A244" t="s">
        <v>58</v>
      </c>
      <c r="B244">
        <v>244</v>
      </c>
      <c r="C244" t="s">
        <v>78</v>
      </c>
      <c r="D244" t="s">
        <v>58</v>
      </c>
      <c r="E244">
        <v>103</v>
      </c>
      <c r="F244">
        <v>0</v>
      </c>
      <c r="G244">
        <v>0</v>
      </c>
      <c r="H244">
        <v>0</v>
      </c>
      <c r="I244">
        <v>-1.5443719999999101E-2</v>
      </c>
      <c r="J244">
        <v>9.1061579473256608E-3</v>
      </c>
      <c r="K244">
        <v>5.7592399693585297E-5</v>
      </c>
      <c r="L244">
        <v>0.182207919999999</v>
      </c>
      <c r="M244">
        <v>0.17173335159273401</v>
      </c>
      <c r="N244">
        <v>1.08613708249509E-3</v>
      </c>
      <c r="O244">
        <v>-0.17681523999999901</v>
      </c>
      <c r="P244">
        <v>0.16680274333398301</v>
      </c>
      <c r="Q244">
        <v>1.05495317779971E-3</v>
      </c>
      <c r="R244">
        <v>0</v>
      </c>
      <c r="S244">
        <v>0</v>
      </c>
      <c r="T244">
        <v>0</v>
      </c>
      <c r="U244">
        <v>-1.0051040000000001E-2</v>
      </c>
      <c r="V244">
        <v>8.7441017216407808E-3</v>
      </c>
      <c r="W244">
        <v>5.5302555065168999E-5</v>
      </c>
    </row>
    <row r="245" spans="1:23" x14ac:dyDescent="0.2">
      <c r="A245" t="s">
        <v>71</v>
      </c>
      <c r="B245">
        <v>245</v>
      </c>
      <c r="C245" t="s">
        <v>78</v>
      </c>
      <c r="D245" t="s">
        <v>71</v>
      </c>
      <c r="E245">
        <v>104</v>
      </c>
      <c r="F245">
        <v>0</v>
      </c>
      <c r="G245">
        <v>0</v>
      </c>
      <c r="H245">
        <v>0</v>
      </c>
      <c r="I245">
        <v>-1.18493999999995E-2</v>
      </c>
      <c r="J245">
        <v>7.0546721851555702E-3</v>
      </c>
      <c r="K245">
        <v>4.4617664501857399E-5</v>
      </c>
      <c r="L245">
        <v>4.7378160000000002E-2</v>
      </c>
      <c r="M245">
        <v>0.13813556368659899</v>
      </c>
      <c r="N245">
        <v>8.7364601424179996E-4</v>
      </c>
      <c r="O245">
        <v>-4.495772E-2</v>
      </c>
      <c r="P245">
        <v>0.134505839919319</v>
      </c>
      <c r="Q245">
        <v>8.5068962547809701E-4</v>
      </c>
      <c r="R245">
        <v>0</v>
      </c>
      <c r="S245">
        <v>0</v>
      </c>
      <c r="T245">
        <v>0</v>
      </c>
      <c r="U245">
        <v>-9.4289599999999793E-3</v>
      </c>
      <c r="V245">
        <v>8.50679218732848E-3</v>
      </c>
      <c r="W245">
        <v>5.38016777873675E-5</v>
      </c>
    </row>
    <row r="246" spans="1:23" x14ac:dyDescent="0.2">
      <c r="A246" t="s">
        <v>69</v>
      </c>
      <c r="B246">
        <v>246</v>
      </c>
      <c r="C246" t="s">
        <v>78</v>
      </c>
      <c r="D246" t="s">
        <v>69</v>
      </c>
      <c r="E246">
        <v>105</v>
      </c>
      <c r="F246">
        <v>0</v>
      </c>
      <c r="G246">
        <v>0</v>
      </c>
      <c r="H246">
        <v>0</v>
      </c>
      <c r="I246">
        <v>-7.9576399999999395E-3</v>
      </c>
      <c r="J246">
        <v>2.9209734046037402E-3</v>
      </c>
      <c r="K246">
        <v>1.84738578866487E-5</v>
      </c>
      <c r="L246">
        <v>5.02365404000001</v>
      </c>
      <c r="M246">
        <v>1.4576250224084999</v>
      </c>
      <c r="N246">
        <v>9.2188300905297199E-3</v>
      </c>
      <c r="O246">
        <v>-4.94649476000001</v>
      </c>
      <c r="P246">
        <v>1.43195197320731</v>
      </c>
      <c r="Q246">
        <v>9.0564594706150602E-3</v>
      </c>
      <c r="R246">
        <v>0</v>
      </c>
      <c r="S246">
        <v>0</v>
      </c>
      <c r="T246">
        <v>0</v>
      </c>
      <c r="U246">
        <v>6.9201639999999898E-2</v>
      </c>
      <c r="V246">
        <v>5.6349985814644003E-2</v>
      </c>
      <c r="W246">
        <v>3.5638860258490701E-4</v>
      </c>
    </row>
    <row r="247" spans="1:23" x14ac:dyDescent="0.2">
      <c r="A247" t="s">
        <v>71</v>
      </c>
      <c r="B247">
        <v>247</v>
      </c>
      <c r="C247" t="s">
        <v>78</v>
      </c>
      <c r="D247" t="s">
        <v>71</v>
      </c>
      <c r="E247">
        <v>106</v>
      </c>
      <c r="F247">
        <v>0</v>
      </c>
      <c r="G247">
        <v>0</v>
      </c>
      <c r="H247">
        <v>0</v>
      </c>
      <c r="I247">
        <v>-2.3951600000000298E-3</v>
      </c>
      <c r="J247">
        <v>8.4193145469201795E-4</v>
      </c>
      <c r="K247">
        <v>5.32484206113127E-6</v>
      </c>
      <c r="L247">
        <v>-8.6260840000000505E-2</v>
      </c>
      <c r="M247">
        <v>4.1003493540117397E-2</v>
      </c>
      <c r="N247">
        <v>2.5932886322154402E-4</v>
      </c>
      <c r="O247">
        <v>8.5154080000000507E-2</v>
      </c>
      <c r="P247">
        <v>4.02279497284374E-2</v>
      </c>
      <c r="Q247">
        <v>2.5442389348122801E-4</v>
      </c>
      <c r="R247">
        <v>0</v>
      </c>
      <c r="S247">
        <v>0</v>
      </c>
      <c r="T247">
        <v>0</v>
      </c>
      <c r="U247">
        <v>-3.5019200000000099E-3</v>
      </c>
      <c r="V247">
        <v>1.7573606100059801E-3</v>
      </c>
      <c r="W247">
        <v>1.1114524395763601E-5</v>
      </c>
    </row>
    <row r="248" spans="1:23" x14ac:dyDescent="0.2">
      <c r="A248" t="s">
        <v>59</v>
      </c>
      <c r="B248">
        <v>248</v>
      </c>
      <c r="C248" t="s">
        <v>78</v>
      </c>
      <c r="D248" t="s">
        <v>59</v>
      </c>
      <c r="E248">
        <v>107</v>
      </c>
      <c r="F248">
        <v>0</v>
      </c>
      <c r="G248">
        <v>0</v>
      </c>
      <c r="H248">
        <v>0</v>
      </c>
      <c r="I248">
        <v>-4.1391999999998499E-3</v>
      </c>
      <c r="J248">
        <v>1.05833045878874E-3</v>
      </c>
      <c r="K248">
        <v>6.6934695338067598E-6</v>
      </c>
      <c r="L248">
        <v>-3.33825280000001</v>
      </c>
      <c r="M248">
        <v>1.2660867697326199</v>
      </c>
      <c r="N248">
        <v>8.0074358155204604E-3</v>
      </c>
      <c r="O248">
        <v>3.2892935999999899</v>
      </c>
      <c r="P248">
        <v>1.24512980854172</v>
      </c>
      <c r="Q248">
        <v>7.8748923551224606E-3</v>
      </c>
      <c r="R248">
        <v>0</v>
      </c>
      <c r="S248">
        <v>0</v>
      </c>
      <c r="T248">
        <v>0</v>
      </c>
      <c r="U248">
        <v>-5.3098400000000198E-2</v>
      </c>
      <c r="V248">
        <v>5.1048234420398998E-2</v>
      </c>
      <c r="W248">
        <v>3.2285738259733198E-4</v>
      </c>
    </row>
    <row r="249" spans="1:23" x14ac:dyDescent="0.2">
      <c r="A249" t="s">
        <v>56</v>
      </c>
      <c r="B249">
        <v>249</v>
      </c>
      <c r="C249" t="s">
        <v>78</v>
      </c>
      <c r="D249" t="s">
        <v>56</v>
      </c>
      <c r="E249">
        <v>108</v>
      </c>
      <c r="F249">
        <v>0</v>
      </c>
      <c r="G249">
        <v>0</v>
      </c>
      <c r="H249">
        <v>0</v>
      </c>
      <c r="I249">
        <v>-2.57568000000014E-3</v>
      </c>
      <c r="J249">
        <v>6.3172188310992104E-4</v>
      </c>
      <c r="K249">
        <v>3.9953599967960103E-6</v>
      </c>
      <c r="L249">
        <v>-6.5341119999999697E-2</v>
      </c>
      <c r="M249">
        <v>5.6692658758834301E-2</v>
      </c>
      <c r="N249">
        <v>3.5855585657722098E-4</v>
      </c>
      <c r="O249">
        <v>6.4104439999999902E-2</v>
      </c>
      <c r="P249">
        <v>5.5922196776292801E-2</v>
      </c>
      <c r="Q249">
        <v>3.5368302714642197E-4</v>
      </c>
      <c r="R249">
        <v>0</v>
      </c>
      <c r="S249">
        <v>0</v>
      </c>
      <c r="T249">
        <v>0</v>
      </c>
      <c r="U249">
        <v>-3.81235999999995E-3</v>
      </c>
      <c r="V249">
        <v>2.0789495497487501E-3</v>
      </c>
      <c r="W249">
        <v>1.31484314355751E-5</v>
      </c>
    </row>
    <row r="250" spans="1:23" x14ac:dyDescent="0.2">
      <c r="A250" t="s">
        <v>73</v>
      </c>
      <c r="B250">
        <v>250</v>
      </c>
      <c r="C250" t="s">
        <v>78</v>
      </c>
      <c r="D250" t="s">
        <v>73</v>
      </c>
      <c r="E250">
        <v>109</v>
      </c>
      <c r="F250">
        <v>0</v>
      </c>
      <c r="G250">
        <v>0</v>
      </c>
      <c r="H250">
        <v>0</v>
      </c>
      <c r="I250">
        <v>-1.8356959999999398E-2</v>
      </c>
      <c r="J250">
        <v>3.7942192290957E-3</v>
      </c>
      <c r="K250">
        <v>2.39967494119012E-5</v>
      </c>
      <c r="L250">
        <v>-2.7886439999999599E-2</v>
      </c>
      <c r="M250">
        <v>3.92595958222502E-2</v>
      </c>
      <c r="N250">
        <v>2.4829948563188302E-4</v>
      </c>
      <c r="O250">
        <v>2.7847599999999799E-2</v>
      </c>
      <c r="P250">
        <v>3.8888726055760797E-2</v>
      </c>
      <c r="Q250">
        <v>2.4595389927707997E-4</v>
      </c>
      <c r="R250">
        <v>0</v>
      </c>
      <c r="S250">
        <v>0</v>
      </c>
      <c r="T250">
        <v>0</v>
      </c>
      <c r="U250">
        <v>-1.8395799999999799E-2</v>
      </c>
      <c r="V250">
        <v>6.37190884743437E-3</v>
      </c>
      <c r="W250">
        <v>4.0299490001741902E-5</v>
      </c>
    </row>
    <row r="251" spans="1:23" x14ac:dyDescent="0.2">
      <c r="A251" t="s">
        <v>60</v>
      </c>
      <c r="B251">
        <v>251</v>
      </c>
      <c r="C251" t="s">
        <v>78</v>
      </c>
      <c r="D251" t="s">
        <v>60</v>
      </c>
      <c r="E251">
        <v>110</v>
      </c>
      <c r="F251">
        <v>0</v>
      </c>
      <c r="G251">
        <v>0</v>
      </c>
      <c r="H251">
        <v>0</v>
      </c>
      <c r="I251">
        <v>-6.3771200000010096E-3</v>
      </c>
      <c r="J251">
        <v>8.7919309914606203E-4</v>
      </c>
      <c r="K251">
        <v>5.5605053928075896E-6</v>
      </c>
      <c r="L251">
        <v>-6.9886279999999606E-2</v>
      </c>
      <c r="M251">
        <v>6.8604943172935098E-2</v>
      </c>
      <c r="N251">
        <v>4.33895758345787E-4</v>
      </c>
      <c r="O251">
        <v>7.19403600000003E-2</v>
      </c>
      <c r="P251">
        <v>6.7057844903264399E-2</v>
      </c>
      <c r="Q251">
        <v>4.2411104975325801E-4</v>
      </c>
      <c r="R251">
        <v>0</v>
      </c>
      <c r="S251">
        <v>0</v>
      </c>
      <c r="T251">
        <v>0</v>
      </c>
      <c r="U251">
        <v>-4.3230399999999898E-3</v>
      </c>
      <c r="V251">
        <v>5.8747906480480904E-3</v>
      </c>
      <c r="W251">
        <v>3.7155438448977197E-5</v>
      </c>
    </row>
    <row r="252" spans="1:23" x14ac:dyDescent="0.2">
      <c r="A252" t="s">
        <v>69</v>
      </c>
      <c r="B252">
        <v>252</v>
      </c>
      <c r="C252" t="s">
        <v>78</v>
      </c>
      <c r="D252" t="s">
        <v>69</v>
      </c>
      <c r="E252">
        <v>111</v>
      </c>
      <c r="F252">
        <v>0</v>
      </c>
      <c r="G252">
        <v>0</v>
      </c>
      <c r="H252">
        <v>0</v>
      </c>
      <c r="I252">
        <v>-1.7379359999998199E-2</v>
      </c>
      <c r="J252">
        <v>2.5694680364768E-3</v>
      </c>
      <c r="K252">
        <v>1.6250742740534599E-5</v>
      </c>
      <c r="L252">
        <v>0.64671851999999397</v>
      </c>
      <c r="M252">
        <v>1.6000383894172601</v>
      </c>
      <c r="N252">
        <v>1.0119531308532E-2</v>
      </c>
      <c r="O252">
        <v>-0.68397004000000605</v>
      </c>
      <c r="P252">
        <v>1.56449149387984</v>
      </c>
      <c r="Q252">
        <v>9.8947130012393501E-3</v>
      </c>
      <c r="R252">
        <v>0</v>
      </c>
      <c r="S252">
        <v>0</v>
      </c>
      <c r="T252">
        <v>0</v>
      </c>
      <c r="U252">
        <v>-5.46308799999995E-2</v>
      </c>
      <c r="V252">
        <v>8.00852754907279E-2</v>
      </c>
      <c r="W252">
        <v>5.0650375518551801E-4</v>
      </c>
    </row>
    <row r="253" spans="1:23" x14ac:dyDescent="0.2">
      <c r="A253" t="s">
        <v>56</v>
      </c>
      <c r="B253">
        <v>253</v>
      </c>
      <c r="C253" t="s">
        <v>78</v>
      </c>
      <c r="D253" t="s">
        <v>56</v>
      </c>
      <c r="E253">
        <v>112</v>
      </c>
      <c r="F253">
        <v>0</v>
      </c>
      <c r="G253">
        <v>0</v>
      </c>
      <c r="H253">
        <v>0</v>
      </c>
      <c r="I253">
        <v>-1.0819959999998499E-2</v>
      </c>
      <c r="J253">
        <v>1.73777604957793E-3</v>
      </c>
      <c r="K253">
        <v>1.0990660759911801E-5</v>
      </c>
      <c r="L253">
        <v>-0.17951064</v>
      </c>
      <c r="M253">
        <v>0.112476571279491</v>
      </c>
      <c r="N253">
        <v>7.1136429729894699E-4</v>
      </c>
      <c r="O253">
        <v>0.17724756</v>
      </c>
      <c r="P253">
        <v>0.10997203114449799</v>
      </c>
      <c r="Q253">
        <v>6.9552419466317901E-4</v>
      </c>
      <c r="R253">
        <v>0</v>
      </c>
      <c r="S253">
        <v>0</v>
      </c>
      <c r="T253">
        <v>0</v>
      </c>
      <c r="U253">
        <v>-1.3083040000000001E-2</v>
      </c>
      <c r="V253">
        <v>7.4859858641587998E-3</v>
      </c>
      <c r="W253">
        <v>4.73455317251313E-5</v>
      </c>
    </row>
    <row r="254" spans="1:23" x14ac:dyDescent="0.2">
      <c r="A254" t="s">
        <v>61</v>
      </c>
      <c r="B254">
        <v>254</v>
      </c>
      <c r="C254" t="s">
        <v>78</v>
      </c>
      <c r="D254" t="s">
        <v>61</v>
      </c>
      <c r="E254">
        <v>113</v>
      </c>
      <c r="F254">
        <v>0</v>
      </c>
      <c r="G254">
        <v>0</v>
      </c>
      <c r="H254">
        <v>0</v>
      </c>
      <c r="I254">
        <v>-6.2337040000001301E-2</v>
      </c>
      <c r="J254">
        <v>1.3596940980898101E-2</v>
      </c>
      <c r="K254">
        <v>8.5994605421044396E-5</v>
      </c>
      <c r="L254">
        <v>0.34700631999999998</v>
      </c>
      <c r="M254">
        <v>0.13257921119111801</v>
      </c>
      <c r="N254">
        <v>8.3850455550483702E-4</v>
      </c>
      <c r="O254">
        <v>-0.34050507999999902</v>
      </c>
      <c r="P254">
        <v>0.12695454231414999</v>
      </c>
      <c r="Q254">
        <v>8.0293102603387699E-4</v>
      </c>
      <c r="R254">
        <v>0</v>
      </c>
      <c r="S254">
        <v>0</v>
      </c>
      <c r="T254">
        <v>0</v>
      </c>
      <c r="U254">
        <v>-5.58358000000004E-2</v>
      </c>
      <c r="V254">
        <v>1.52421953261224E-2</v>
      </c>
      <c r="W254">
        <v>9.6400107543439904E-5</v>
      </c>
    </row>
    <row r="255" spans="1:23" x14ac:dyDescent="0.2">
      <c r="A255" t="s">
        <v>60</v>
      </c>
      <c r="B255">
        <v>255</v>
      </c>
      <c r="C255" t="s">
        <v>78</v>
      </c>
      <c r="D255" t="s">
        <v>60</v>
      </c>
      <c r="E255">
        <v>114</v>
      </c>
      <c r="F255">
        <v>0</v>
      </c>
      <c r="G255">
        <v>0</v>
      </c>
      <c r="H255">
        <v>0</v>
      </c>
      <c r="I255">
        <v>-2.5027719999999701E-2</v>
      </c>
      <c r="J255">
        <v>5.23654004106944E-3</v>
      </c>
      <c r="K255">
        <v>3.3118787176902197E-5</v>
      </c>
      <c r="L255">
        <v>-0.51404083999999794</v>
      </c>
      <c r="M255">
        <v>0.201406148992756</v>
      </c>
      <c r="N255">
        <v>1.27380433116067E-3</v>
      </c>
      <c r="O255">
        <v>0.50052355999999898</v>
      </c>
      <c r="P255">
        <v>0.19402697463219701</v>
      </c>
      <c r="Q255">
        <v>1.2271343346989001E-3</v>
      </c>
      <c r="R255">
        <v>0</v>
      </c>
      <c r="S255">
        <v>0</v>
      </c>
      <c r="T255">
        <v>0</v>
      </c>
      <c r="U255">
        <v>-3.8544999999999899E-2</v>
      </c>
      <c r="V255">
        <v>1.30488579960125E-2</v>
      </c>
      <c r="W255">
        <v>8.2528224263000104E-5</v>
      </c>
    </row>
    <row r="256" spans="1:23" x14ac:dyDescent="0.2">
      <c r="A256" t="s">
        <v>67</v>
      </c>
      <c r="B256">
        <v>256</v>
      </c>
      <c r="C256" t="s">
        <v>78</v>
      </c>
      <c r="D256" t="s">
        <v>67</v>
      </c>
      <c r="E256">
        <v>115</v>
      </c>
      <c r="F256">
        <v>0</v>
      </c>
      <c r="G256">
        <v>0</v>
      </c>
      <c r="H256">
        <v>0</v>
      </c>
      <c r="I256">
        <v>-8.3430440000000702E-2</v>
      </c>
      <c r="J256">
        <v>2.0054692254114399E-2</v>
      </c>
      <c r="K256">
        <v>1.26837010593475E-4</v>
      </c>
      <c r="L256">
        <v>0.47636263999999701</v>
      </c>
      <c r="M256">
        <v>0.14387596579078499</v>
      </c>
      <c r="N256">
        <v>9.0995150491070297E-4</v>
      </c>
      <c r="O256">
        <v>-0.45567223999999901</v>
      </c>
      <c r="P256">
        <v>0.13761086880540699</v>
      </c>
      <c r="Q256">
        <v>8.7032755243940602E-4</v>
      </c>
      <c r="R256">
        <v>0</v>
      </c>
      <c r="S256">
        <v>0</v>
      </c>
      <c r="T256">
        <v>0</v>
      </c>
      <c r="U256">
        <v>-6.2740040000000302E-2</v>
      </c>
      <c r="V256">
        <v>1.747695799612E-2</v>
      </c>
      <c r="W256">
        <v>1.1053398767766199E-4</v>
      </c>
    </row>
    <row r="257" spans="1:23" x14ac:dyDescent="0.2">
      <c r="A257" t="s">
        <v>58</v>
      </c>
      <c r="B257">
        <v>257</v>
      </c>
      <c r="C257" t="s">
        <v>78</v>
      </c>
      <c r="D257" t="s">
        <v>58</v>
      </c>
      <c r="E257">
        <v>116</v>
      </c>
      <c r="F257">
        <v>0</v>
      </c>
      <c r="G257">
        <v>0</v>
      </c>
      <c r="H257">
        <v>0</v>
      </c>
      <c r="I257">
        <v>-1.42816799999997E-2</v>
      </c>
      <c r="J257">
        <v>2.95027056006263E-3</v>
      </c>
      <c r="K257">
        <v>1.8659149367077001E-5</v>
      </c>
      <c r="L257">
        <v>-0.49025572000000001</v>
      </c>
      <c r="M257">
        <v>0.15861864079381599</v>
      </c>
      <c r="N257">
        <v>1.0031923685371101E-3</v>
      </c>
      <c r="O257">
        <v>0.47577076000000501</v>
      </c>
      <c r="P257">
        <v>0.153905078178115</v>
      </c>
      <c r="Q257">
        <v>9.7338118101824699E-4</v>
      </c>
      <c r="R257">
        <v>0</v>
      </c>
      <c r="S257">
        <v>0</v>
      </c>
      <c r="T257">
        <v>0</v>
      </c>
      <c r="U257">
        <v>-2.876664E-2</v>
      </c>
      <c r="V257">
        <v>8.9614163562662299E-3</v>
      </c>
      <c r="W257">
        <v>5.6676973493776399E-5</v>
      </c>
    </row>
    <row r="258" spans="1:23" x14ac:dyDescent="0.2">
      <c r="A258" t="s">
        <v>58</v>
      </c>
      <c r="B258">
        <v>258</v>
      </c>
      <c r="C258" t="s">
        <v>78</v>
      </c>
      <c r="D258" t="s">
        <v>58</v>
      </c>
      <c r="E258">
        <v>117</v>
      </c>
      <c r="F258">
        <v>0</v>
      </c>
      <c r="G258">
        <v>0</v>
      </c>
      <c r="H258">
        <v>0</v>
      </c>
      <c r="I258">
        <v>-1.7651559999998599E-2</v>
      </c>
      <c r="J258">
        <v>4.13024812408159E-3</v>
      </c>
      <c r="K258">
        <v>2.6121982747471101E-5</v>
      </c>
      <c r="L258">
        <v>-6.5822800000000001E-2</v>
      </c>
      <c r="M258">
        <v>0.122657816873445</v>
      </c>
      <c r="N258">
        <v>7.7575614828784105E-4</v>
      </c>
      <c r="O258">
        <v>6.7361039999999595E-2</v>
      </c>
      <c r="P258">
        <v>0.118741684551458</v>
      </c>
      <c r="Q258">
        <v>7.5098835277567604E-4</v>
      </c>
      <c r="R258">
        <v>0</v>
      </c>
      <c r="S258">
        <v>0</v>
      </c>
      <c r="T258">
        <v>0</v>
      </c>
      <c r="U258">
        <v>-1.6113319999999699E-2</v>
      </c>
      <c r="V258">
        <v>1.0257453805776201E-2</v>
      </c>
      <c r="W258">
        <v>6.4873834040430497E-5</v>
      </c>
    </row>
    <row r="259" spans="1:23" x14ac:dyDescent="0.2">
      <c r="A259" t="s">
        <v>54</v>
      </c>
      <c r="B259">
        <v>259</v>
      </c>
      <c r="C259" t="s">
        <v>78</v>
      </c>
      <c r="D259" t="s">
        <v>54</v>
      </c>
      <c r="E259">
        <v>118</v>
      </c>
      <c r="F259">
        <v>0</v>
      </c>
      <c r="G259">
        <v>0</v>
      </c>
      <c r="H259">
        <v>0</v>
      </c>
      <c r="I259">
        <v>-6.4727240000000102E-2</v>
      </c>
      <c r="J259">
        <v>2.0032890005748798E-2</v>
      </c>
      <c r="K259">
        <v>1.2669912106758001E-4</v>
      </c>
      <c r="L259">
        <v>-0.18228023999999901</v>
      </c>
      <c r="M259">
        <v>0.21287951527928001</v>
      </c>
      <c r="N259">
        <v>1.3463682709502799E-3</v>
      </c>
      <c r="O259">
        <v>0.16987932</v>
      </c>
      <c r="P259">
        <v>0.20658065571668999</v>
      </c>
      <c r="Q259">
        <v>1.30653078519164E-3</v>
      </c>
      <c r="R259">
        <v>0</v>
      </c>
      <c r="S259">
        <v>0</v>
      </c>
      <c r="T259">
        <v>0</v>
      </c>
      <c r="U259">
        <v>-7.7128159999999696E-2</v>
      </c>
      <c r="V259">
        <v>2.4483866831344799E-2</v>
      </c>
      <c r="W259">
        <v>1.5484957023059799E-4</v>
      </c>
    </row>
    <row r="260" spans="1:23" x14ac:dyDescent="0.2">
      <c r="A260" t="s">
        <v>70</v>
      </c>
      <c r="B260">
        <v>260</v>
      </c>
      <c r="C260" t="s">
        <v>78</v>
      </c>
      <c r="D260" t="s">
        <v>70</v>
      </c>
      <c r="E260">
        <v>119</v>
      </c>
      <c r="F260">
        <v>0</v>
      </c>
      <c r="G260">
        <v>0</v>
      </c>
      <c r="H260">
        <v>0</v>
      </c>
      <c r="I260">
        <v>-0.374204600000001</v>
      </c>
      <c r="J260">
        <v>0.17756332577094899</v>
      </c>
      <c r="K260">
        <v>1.1230090767013401E-3</v>
      </c>
      <c r="L260">
        <v>-0.18393315999999901</v>
      </c>
      <c r="M260">
        <v>0.249420170420146</v>
      </c>
      <c r="N260">
        <v>1.57747166583003E-3</v>
      </c>
      <c r="O260">
        <v>0.241714600000001</v>
      </c>
      <c r="P260">
        <v>0.24380448729840801</v>
      </c>
      <c r="Q260">
        <v>1.5419549672651201E-3</v>
      </c>
      <c r="R260">
        <v>0</v>
      </c>
      <c r="S260">
        <v>0</v>
      </c>
      <c r="T260">
        <v>0</v>
      </c>
      <c r="U260">
        <v>-0.31642315999999998</v>
      </c>
      <c r="V260">
        <v>0.126238914505858</v>
      </c>
      <c r="W260">
        <v>7.98404998371563E-4</v>
      </c>
    </row>
    <row r="261" spans="1:23" x14ac:dyDescent="0.2">
      <c r="A261" t="s">
        <v>57</v>
      </c>
      <c r="B261">
        <v>261</v>
      </c>
      <c r="C261" t="s">
        <v>78</v>
      </c>
      <c r="D261" t="s">
        <v>57</v>
      </c>
      <c r="E261">
        <v>120</v>
      </c>
      <c r="F261">
        <v>0</v>
      </c>
      <c r="G261">
        <v>0</v>
      </c>
      <c r="H261">
        <v>0</v>
      </c>
      <c r="I261">
        <v>-2.26342463999999</v>
      </c>
      <c r="J261">
        <v>0.53060309430014296</v>
      </c>
      <c r="K261">
        <v>3.3558286230431101E-3</v>
      </c>
      <c r="L261">
        <v>-0.63761059999999803</v>
      </c>
      <c r="M261">
        <v>1.7128793643942399</v>
      </c>
      <c r="N261">
        <v>1.08332002971746E-2</v>
      </c>
      <c r="O261">
        <v>3.6558473999999901</v>
      </c>
      <c r="P261">
        <v>2.5271918375052702</v>
      </c>
      <c r="Q261">
        <v>1.59833645814055E-2</v>
      </c>
      <c r="R261">
        <v>0</v>
      </c>
      <c r="S261">
        <v>0</v>
      </c>
      <c r="T261">
        <v>0</v>
      </c>
      <c r="U261">
        <v>0.75481216000000795</v>
      </c>
      <c r="V261">
        <v>1.2111621644008199</v>
      </c>
      <c r="W261">
        <v>7.6600621106518397E-3</v>
      </c>
    </row>
    <row r="262" spans="1:23" x14ac:dyDescent="0.2">
      <c r="A262" t="s">
        <v>67</v>
      </c>
      <c r="B262">
        <v>262</v>
      </c>
      <c r="C262" t="s">
        <v>78</v>
      </c>
      <c r="D262" t="s">
        <v>67</v>
      </c>
      <c r="E262">
        <v>121</v>
      </c>
      <c r="F262">
        <v>0</v>
      </c>
      <c r="G262">
        <v>0</v>
      </c>
      <c r="H262">
        <v>0</v>
      </c>
      <c r="I262">
        <v>-0.30231503999999898</v>
      </c>
      <c r="J262">
        <v>5.6550659322415299E-2</v>
      </c>
      <c r="K262">
        <v>3.5765777328613298E-4</v>
      </c>
      <c r="L262">
        <v>0.52927496000000096</v>
      </c>
      <c r="M262">
        <v>0.170578677908447</v>
      </c>
      <c r="N262">
        <v>1.07883428490187E-3</v>
      </c>
      <c r="O262">
        <v>-0.53653264000000001</v>
      </c>
      <c r="P262">
        <v>0.23692814500314299</v>
      </c>
      <c r="Q262">
        <v>1.49846516001714E-3</v>
      </c>
      <c r="R262">
        <v>0</v>
      </c>
      <c r="S262">
        <v>0</v>
      </c>
      <c r="T262">
        <v>0</v>
      </c>
      <c r="U262">
        <v>-0.30957271999999902</v>
      </c>
      <c r="V262">
        <v>0.14504085904255601</v>
      </c>
      <c r="W262">
        <v>9.17318936723816E-4</v>
      </c>
    </row>
    <row r="263" spans="1:23" x14ac:dyDescent="0.2">
      <c r="A263" t="s">
        <v>69</v>
      </c>
      <c r="B263">
        <v>263</v>
      </c>
      <c r="C263" t="s">
        <v>78</v>
      </c>
      <c r="D263" t="s">
        <v>69</v>
      </c>
      <c r="E263">
        <v>122</v>
      </c>
      <c r="F263">
        <v>0</v>
      </c>
      <c r="G263">
        <v>0</v>
      </c>
      <c r="H263">
        <v>0</v>
      </c>
      <c r="I263">
        <v>-2.5463717199999998</v>
      </c>
      <c r="J263">
        <v>0.57042020246861602</v>
      </c>
      <c r="K263">
        <v>3.6076541263504501E-3</v>
      </c>
      <c r="L263">
        <v>-7.3060799600000799</v>
      </c>
      <c r="M263">
        <v>2.6882605713965502</v>
      </c>
      <c r="N263">
        <v>1.7002052699277501E-2</v>
      </c>
      <c r="O263">
        <v>17.645559800000001</v>
      </c>
      <c r="P263">
        <v>3.6942045822100602</v>
      </c>
      <c r="Q263">
        <v>2.3364201244829099E-2</v>
      </c>
      <c r="R263">
        <v>0</v>
      </c>
      <c r="S263">
        <v>0</v>
      </c>
      <c r="T263">
        <v>0</v>
      </c>
      <c r="U263">
        <v>4.7931081199999896</v>
      </c>
      <c r="V263">
        <v>2.6186761705774102</v>
      </c>
      <c r="W263">
        <v>1.6561962306864401E-2</v>
      </c>
    </row>
    <row r="264" spans="1:23" x14ac:dyDescent="0.2">
      <c r="A264" t="s">
        <v>59</v>
      </c>
      <c r="B264">
        <v>264</v>
      </c>
      <c r="C264" t="s">
        <v>78</v>
      </c>
      <c r="D264" t="s">
        <v>59</v>
      </c>
      <c r="E264">
        <v>123</v>
      </c>
      <c r="F264">
        <v>0</v>
      </c>
      <c r="G264">
        <v>0</v>
      </c>
      <c r="H264">
        <v>0</v>
      </c>
      <c r="I264">
        <v>-0.59468748000000005</v>
      </c>
      <c r="J264">
        <v>0.41032854540143099</v>
      </c>
      <c r="K264">
        <v>2.59514558490466E-3</v>
      </c>
      <c r="L264">
        <v>-10.274743000000001</v>
      </c>
      <c r="M264">
        <v>5.8817874980239404</v>
      </c>
      <c r="N264">
        <v>3.7199690413717498E-2</v>
      </c>
      <c r="O264">
        <v>11.04107672</v>
      </c>
      <c r="P264">
        <v>6.1328913701085899</v>
      </c>
      <c r="Q264">
        <v>3.8787810743867598E-2</v>
      </c>
      <c r="R264">
        <v>0</v>
      </c>
      <c r="S264">
        <v>0</v>
      </c>
      <c r="T264">
        <v>0</v>
      </c>
      <c r="U264">
        <v>0.17164624000000001</v>
      </c>
      <c r="V264">
        <v>1.00932355694984</v>
      </c>
      <c r="W264">
        <v>6.3835226720483597E-3</v>
      </c>
    </row>
    <row r="265" spans="1:23" x14ac:dyDescent="0.2">
      <c r="A265" t="s">
        <v>58</v>
      </c>
      <c r="B265">
        <v>265</v>
      </c>
      <c r="C265" t="s">
        <v>78</v>
      </c>
      <c r="D265" t="s">
        <v>58</v>
      </c>
      <c r="E265">
        <v>124</v>
      </c>
      <c r="F265">
        <v>0</v>
      </c>
      <c r="G265">
        <v>0</v>
      </c>
      <c r="H265">
        <v>0</v>
      </c>
      <c r="I265">
        <v>-4.7274240000000002E-2</v>
      </c>
      <c r="J265">
        <v>1.3150202752139401E-2</v>
      </c>
      <c r="K265">
        <v>8.3169184779550496E-5</v>
      </c>
      <c r="L265">
        <v>-0.32119611999999897</v>
      </c>
      <c r="M265">
        <v>0.10938207776846599</v>
      </c>
      <c r="N265">
        <v>6.9179300190004003E-4</v>
      </c>
      <c r="O265">
        <v>0.29935119999999998</v>
      </c>
      <c r="P265">
        <v>0.109242364760934</v>
      </c>
      <c r="Q265">
        <v>6.9090937925493797E-4</v>
      </c>
      <c r="R265">
        <v>0</v>
      </c>
      <c r="S265">
        <v>0</v>
      </c>
      <c r="T265">
        <v>0</v>
      </c>
      <c r="U265">
        <v>-6.9119159999999694E-2</v>
      </c>
      <c r="V265">
        <v>1.9359431832954601E-2</v>
      </c>
      <c r="W265">
        <v>1.2243979759780999E-4</v>
      </c>
    </row>
    <row r="266" spans="1:23" x14ac:dyDescent="0.2">
      <c r="A266" t="s">
        <v>63</v>
      </c>
      <c r="B266">
        <v>266</v>
      </c>
      <c r="C266" t="s">
        <v>78</v>
      </c>
      <c r="D266" t="s">
        <v>63</v>
      </c>
      <c r="E266">
        <v>125</v>
      </c>
      <c r="F266">
        <v>0</v>
      </c>
      <c r="G266">
        <v>0</v>
      </c>
      <c r="H266">
        <v>0</v>
      </c>
      <c r="I266">
        <v>-0.16772071999999999</v>
      </c>
      <c r="J266">
        <v>2.2949004394144702E-2</v>
      </c>
      <c r="K266">
        <v>1.4514224783742001E-4</v>
      </c>
      <c r="L266">
        <v>-0.74354515999999904</v>
      </c>
      <c r="M266">
        <v>2.1562914197020202</v>
      </c>
      <c r="N266">
        <v>1.36375843706729E-2</v>
      </c>
      <c r="O266">
        <v>1.44208600000001</v>
      </c>
      <c r="P266">
        <v>2.15006736213634</v>
      </c>
      <c r="Q266">
        <v>1.3598219974281799E-2</v>
      </c>
      <c r="R266">
        <v>0</v>
      </c>
      <c r="S266">
        <v>0</v>
      </c>
      <c r="T266">
        <v>0</v>
      </c>
      <c r="U266">
        <v>0.53082011999999801</v>
      </c>
      <c r="V266">
        <v>0.63213680412010897</v>
      </c>
      <c r="W266">
        <v>3.9979841876785103E-3</v>
      </c>
    </row>
    <row r="267" spans="1:23" x14ac:dyDescent="0.2">
      <c r="A267" t="s">
        <v>68</v>
      </c>
      <c r="B267">
        <v>267</v>
      </c>
      <c r="C267" t="s">
        <v>78</v>
      </c>
      <c r="D267" t="s">
        <v>68</v>
      </c>
      <c r="E267">
        <v>126</v>
      </c>
      <c r="F267">
        <v>0</v>
      </c>
      <c r="G267">
        <v>0</v>
      </c>
      <c r="H267">
        <v>0</v>
      </c>
      <c r="I267">
        <v>-4.6474000000000397E-2</v>
      </c>
      <c r="J267">
        <v>6.5108558577235002E-3</v>
      </c>
      <c r="K267">
        <v>4.1178268054910901E-5</v>
      </c>
      <c r="L267">
        <v>0.22241308000000001</v>
      </c>
      <c r="M267">
        <v>1.93620050066228</v>
      </c>
      <c r="N267">
        <v>1.2245607177702299E-2</v>
      </c>
      <c r="O267">
        <v>-0.21235751999999999</v>
      </c>
      <c r="P267">
        <v>1.8888508014397101</v>
      </c>
      <c r="Q267">
        <v>1.19461413855678E-2</v>
      </c>
      <c r="R267">
        <v>0</v>
      </c>
      <c r="S267">
        <v>0</v>
      </c>
      <c r="T267">
        <v>0</v>
      </c>
      <c r="U267">
        <v>-3.6418439999999899E-2</v>
      </c>
      <c r="V267">
        <v>8.1763854043009898E-2</v>
      </c>
      <c r="W267">
        <v>5.1712001809895596E-4</v>
      </c>
    </row>
    <row r="268" spans="1:23" x14ac:dyDescent="0.2">
      <c r="A268" t="s">
        <v>67</v>
      </c>
      <c r="B268">
        <v>268</v>
      </c>
      <c r="C268" t="s">
        <v>78</v>
      </c>
      <c r="D268" t="s">
        <v>67</v>
      </c>
      <c r="E268">
        <v>127</v>
      </c>
      <c r="F268">
        <v>0</v>
      </c>
      <c r="G268">
        <v>0</v>
      </c>
      <c r="H268">
        <v>0</v>
      </c>
      <c r="I268">
        <v>-3.72649599999978E-2</v>
      </c>
      <c r="J268">
        <v>3.5050871884701098E-3</v>
      </c>
      <c r="K268">
        <v>2.21681178260829E-5</v>
      </c>
      <c r="L268">
        <v>-1.84329199999997E-2</v>
      </c>
      <c r="M268">
        <v>0.10987264436734701</v>
      </c>
      <c r="N268">
        <v>6.9489561749297695E-4</v>
      </c>
      <c r="O268">
        <v>2.2884199999999799E-2</v>
      </c>
      <c r="P268">
        <v>0.104039037242566</v>
      </c>
      <c r="Q268">
        <v>6.5800064651518498E-4</v>
      </c>
      <c r="R268">
        <v>0</v>
      </c>
      <c r="S268">
        <v>0</v>
      </c>
      <c r="T268">
        <v>0</v>
      </c>
      <c r="U268">
        <v>-3.2813679999999797E-2</v>
      </c>
      <c r="V268">
        <v>1.31154414663632E-2</v>
      </c>
      <c r="W268">
        <v>8.29493351046531E-5</v>
      </c>
    </row>
    <row r="269" spans="1:23" x14ac:dyDescent="0.2">
      <c r="A269" t="s">
        <v>65</v>
      </c>
      <c r="B269">
        <v>269</v>
      </c>
      <c r="C269" t="s">
        <v>78</v>
      </c>
      <c r="D269" t="s">
        <v>65</v>
      </c>
      <c r="E269">
        <v>128</v>
      </c>
      <c r="F269">
        <v>0</v>
      </c>
      <c r="G269">
        <v>0</v>
      </c>
      <c r="H269">
        <v>0</v>
      </c>
      <c r="I269">
        <v>-2.69305199999995E-2</v>
      </c>
      <c r="J269">
        <v>4.8458489998808602E-3</v>
      </c>
      <c r="K269">
        <v>3.0647840073745098E-5</v>
      </c>
      <c r="L269">
        <v>-0.14550215999999999</v>
      </c>
      <c r="M269">
        <v>0.23338504029892801</v>
      </c>
      <c r="N269">
        <v>1.4760565983095899E-3</v>
      </c>
      <c r="O269">
        <v>0.13948231999999899</v>
      </c>
      <c r="P269">
        <v>0.218048140389724</v>
      </c>
      <c r="Q269">
        <v>1.3790575263913599E-3</v>
      </c>
      <c r="R269">
        <v>0</v>
      </c>
      <c r="S269">
        <v>0</v>
      </c>
      <c r="T269">
        <v>0</v>
      </c>
      <c r="U269">
        <v>-3.29503599999997E-2</v>
      </c>
      <c r="V269">
        <v>2.85373939922774E-2</v>
      </c>
      <c r="W269">
        <v>1.8048632700240399E-4</v>
      </c>
    </row>
    <row r="270" spans="1:23" x14ac:dyDescent="0.2">
      <c r="A270" t="s">
        <v>71</v>
      </c>
      <c r="B270">
        <v>270</v>
      </c>
      <c r="C270" t="s">
        <v>78</v>
      </c>
      <c r="D270" t="s">
        <v>71</v>
      </c>
      <c r="E270">
        <v>129</v>
      </c>
      <c r="F270">
        <v>0</v>
      </c>
      <c r="G270">
        <v>0</v>
      </c>
      <c r="H270">
        <v>0</v>
      </c>
      <c r="I270">
        <v>-2.9696599999998598E-2</v>
      </c>
      <c r="J270">
        <v>6.3763867856385199E-3</v>
      </c>
      <c r="K270">
        <v>4.0327810969635103E-5</v>
      </c>
      <c r="L270">
        <v>0.31706368000000001</v>
      </c>
      <c r="M270">
        <v>0.15689319840215599</v>
      </c>
      <c r="N270">
        <v>9.9227971267900695E-4</v>
      </c>
      <c r="O270">
        <v>-0.30213708</v>
      </c>
      <c r="P270">
        <v>0.146725211361491</v>
      </c>
      <c r="Q270">
        <v>9.2797171614385796E-4</v>
      </c>
      <c r="R270">
        <v>0</v>
      </c>
      <c r="S270">
        <v>0</v>
      </c>
      <c r="T270">
        <v>0</v>
      </c>
      <c r="U270">
        <v>-1.4769999999999801E-2</v>
      </c>
      <c r="V270">
        <v>4.3458328315756203E-2</v>
      </c>
      <c r="W270">
        <v>2.74854601562357E-4</v>
      </c>
    </row>
    <row r="271" spans="1:23" x14ac:dyDescent="0.2">
      <c r="A271" t="s">
        <v>69</v>
      </c>
      <c r="B271">
        <v>271</v>
      </c>
      <c r="C271" t="s">
        <v>78</v>
      </c>
      <c r="D271" t="s">
        <v>69</v>
      </c>
      <c r="E271">
        <v>130</v>
      </c>
      <c r="F271">
        <v>0</v>
      </c>
      <c r="G271">
        <v>0</v>
      </c>
      <c r="H271">
        <v>0</v>
      </c>
      <c r="I271">
        <v>-0.49652343999999599</v>
      </c>
      <c r="J271">
        <v>0.27693229253839202</v>
      </c>
      <c r="K271">
        <v>1.7514736041467399E-3</v>
      </c>
      <c r="L271">
        <v>4.5730134000000202</v>
      </c>
      <c r="M271">
        <v>6.3357845207945802</v>
      </c>
      <c r="N271">
        <v>4.0071019699498597E-2</v>
      </c>
      <c r="O271">
        <v>-3.5337976000000402</v>
      </c>
      <c r="P271">
        <v>6.44992645900974</v>
      </c>
      <c r="Q271">
        <v>4.0792916702110903E-2</v>
      </c>
      <c r="R271">
        <v>0</v>
      </c>
      <c r="S271">
        <v>0</v>
      </c>
      <c r="T271">
        <v>0</v>
      </c>
      <c r="U271">
        <v>0.54269236000000098</v>
      </c>
      <c r="V271">
        <v>1.4014410213625099</v>
      </c>
      <c r="W271">
        <v>8.8634912677964806E-3</v>
      </c>
    </row>
    <row r="272" spans="1:23" x14ac:dyDescent="0.2">
      <c r="A272" t="s">
        <v>61</v>
      </c>
      <c r="B272">
        <v>272</v>
      </c>
      <c r="C272" t="s">
        <v>78</v>
      </c>
      <c r="D272" t="s">
        <v>61</v>
      </c>
      <c r="E272">
        <v>131</v>
      </c>
      <c r="F272">
        <v>0</v>
      </c>
      <c r="G272">
        <v>0</v>
      </c>
      <c r="H272">
        <v>0</v>
      </c>
      <c r="I272">
        <v>-0.20825511999999899</v>
      </c>
      <c r="J272">
        <v>6.3702300380649293E-2</v>
      </c>
      <c r="K272">
        <v>4.0288872279012502E-4</v>
      </c>
      <c r="L272">
        <v>0.32221883999999901</v>
      </c>
      <c r="M272">
        <v>0.29232758540558101</v>
      </c>
      <c r="N272">
        <v>1.84884198555807E-3</v>
      </c>
      <c r="O272">
        <v>-0.18226555999999999</v>
      </c>
      <c r="P272">
        <v>0.34051296280448201</v>
      </c>
      <c r="Q272">
        <v>2.1535930705487202E-3</v>
      </c>
      <c r="R272">
        <v>0</v>
      </c>
      <c r="S272">
        <v>0</v>
      </c>
      <c r="T272">
        <v>0</v>
      </c>
      <c r="U272">
        <v>-6.8301839999999905E-2</v>
      </c>
      <c r="V272">
        <v>0.17580086510769999</v>
      </c>
      <c r="W272">
        <v>1.11186229673671E-3</v>
      </c>
    </row>
    <row r="273" spans="1:23" x14ac:dyDescent="0.2">
      <c r="A273" t="s">
        <v>64</v>
      </c>
      <c r="B273">
        <v>273</v>
      </c>
      <c r="C273" t="s">
        <v>78</v>
      </c>
      <c r="D273" t="s">
        <v>64</v>
      </c>
      <c r="E273">
        <v>132</v>
      </c>
      <c r="F273">
        <v>0</v>
      </c>
      <c r="G273">
        <v>0</v>
      </c>
      <c r="H273">
        <v>0</v>
      </c>
      <c r="I273">
        <v>-1.4830847199999899</v>
      </c>
      <c r="J273">
        <v>0.72251523838774701</v>
      </c>
      <c r="K273">
        <v>4.56958759496961E-3</v>
      </c>
      <c r="L273">
        <v>-2.17610868</v>
      </c>
      <c r="M273">
        <v>2.1430138958179001</v>
      </c>
      <c r="N273">
        <v>1.35536099363507E-2</v>
      </c>
      <c r="O273">
        <v>2.12657307999998</v>
      </c>
      <c r="P273">
        <v>0.87899141362096</v>
      </c>
      <c r="Q273">
        <v>5.5592298215467696E-3</v>
      </c>
      <c r="R273">
        <v>0</v>
      </c>
      <c r="S273">
        <v>0</v>
      </c>
      <c r="T273">
        <v>0</v>
      </c>
      <c r="U273">
        <v>-1.5326203199999899</v>
      </c>
      <c r="V273">
        <v>0.98388193133278301</v>
      </c>
      <c r="W273">
        <v>6.2226157033939498E-3</v>
      </c>
    </row>
    <row r="274" spans="1:23" x14ac:dyDescent="0.2">
      <c r="A274" t="s">
        <v>68</v>
      </c>
      <c r="B274">
        <v>274</v>
      </c>
      <c r="C274" t="s">
        <v>78</v>
      </c>
      <c r="D274" t="s">
        <v>68</v>
      </c>
      <c r="E274">
        <v>133</v>
      </c>
      <c r="F274">
        <v>0</v>
      </c>
      <c r="G274">
        <v>0</v>
      </c>
      <c r="H274">
        <v>0</v>
      </c>
      <c r="I274">
        <v>-0.72315908000000195</v>
      </c>
      <c r="J274">
        <v>0.81166005057139201</v>
      </c>
      <c r="K274">
        <v>5.1333888911460996E-3</v>
      </c>
      <c r="L274">
        <v>-7.8134441999999797</v>
      </c>
      <c r="M274">
        <v>3.6668106346315001</v>
      </c>
      <c r="N274">
        <v>2.3190946707926E-2</v>
      </c>
      <c r="O274">
        <v>8.1867691999999899</v>
      </c>
      <c r="P274">
        <v>3.9018741109589499</v>
      </c>
      <c r="Q274">
        <v>2.4677618667749701E-2</v>
      </c>
      <c r="R274">
        <v>0</v>
      </c>
      <c r="S274">
        <v>0</v>
      </c>
      <c r="T274">
        <v>0</v>
      </c>
      <c r="U274">
        <v>-0.34983407999999899</v>
      </c>
      <c r="V274">
        <v>0.78336924789689999</v>
      </c>
      <c r="W274">
        <v>4.9544621445745396E-3</v>
      </c>
    </row>
    <row r="275" spans="1:23" x14ac:dyDescent="0.2">
      <c r="A275" t="s">
        <v>56</v>
      </c>
      <c r="B275">
        <v>275</v>
      </c>
      <c r="C275" t="s">
        <v>78</v>
      </c>
      <c r="D275" t="s">
        <v>56</v>
      </c>
      <c r="E275">
        <v>134</v>
      </c>
      <c r="F275">
        <v>0</v>
      </c>
      <c r="G275">
        <v>0</v>
      </c>
      <c r="H275">
        <v>0</v>
      </c>
      <c r="I275">
        <v>-4.4837919999998803E-2</v>
      </c>
      <c r="J275">
        <v>2.5847697964687999E-2</v>
      </c>
      <c r="K275">
        <v>1.6347519568102499E-4</v>
      </c>
      <c r="L275">
        <v>-0.17798555999999999</v>
      </c>
      <c r="M275">
        <v>0.12506990969648299</v>
      </c>
      <c r="N275">
        <v>7.9101156278493204E-4</v>
      </c>
      <c r="O275">
        <v>0.16760939999999899</v>
      </c>
      <c r="P275">
        <v>0.12003928636759</v>
      </c>
      <c r="Q275">
        <v>7.5919510724557499E-4</v>
      </c>
      <c r="R275">
        <v>0</v>
      </c>
      <c r="S275">
        <v>0</v>
      </c>
      <c r="T275">
        <v>0</v>
      </c>
      <c r="U275">
        <v>-5.5214080000000297E-2</v>
      </c>
      <c r="V275">
        <v>3.0474385469664599E-2</v>
      </c>
      <c r="W275">
        <v>1.9273693675615999E-4</v>
      </c>
    </row>
    <row r="276" spans="1:23" x14ac:dyDescent="0.2">
      <c r="A276" t="s">
        <v>63</v>
      </c>
      <c r="B276">
        <v>276</v>
      </c>
      <c r="C276" t="s">
        <v>78</v>
      </c>
      <c r="D276" t="s">
        <v>63</v>
      </c>
      <c r="E276">
        <v>135</v>
      </c>
      <c r="F276">
        <v>0</v>
      </c>
      <c r="G276">
        <v>0</v>
      </c>
      <c r="H276">
        <v>0</v>
      </c>
      <c r="I276">
        <v>-2.0193439999998699E-2</v>
      </c>
      <c r="J276">
        <v>9.5488397706955108E-3</v>
      </c>
      <c r="K276">
        <v>6.0392165374795503E-5</v>
      </c>
      <c r="L276">
        <v>5.0127417200000304</v>
      </c>
      <c r="M276">
        <v>1.64661081795644</v>
      </c>
      <c r="N276">
        <v>1.0414081209230401E-2</v>
      </c>
      <c r="O276">
        <v>-4.94729587999998</v>
      </c>
      <c r="P276">
        <v>1.61219351925735</v>
      </c>
      <c r="Q276">
        <v>1.01964070996315E-2</v>
      </c>
      <c r="R276">
        <v>0</v>
      </c>
      <c r="S276">
        <v>0</v>
      </c>
      <c r="T276">
        <v>0</v>
      </c>
      <c r="U276">
        <v>4.5252399999999603E-2</v>
      </c>
      <c r="V276">
        <v>7.7810585232603896E-2</v>
      </c>
      <c r="W276">
        <v>4.9211735081138095E-4</v>
      </c>
    </row>
    <row r="277" spans="1:23" x14ac:dyDescent="0.2">
      <c r="A277" t="s">
        <v>60</v>
      </c>
      <c r="B277">
        <v>277</v>
      </c>
      <c r="C277" t="s">
        <v>78</v>
      </c>
      <c r="D277" t="s">
        <v>60</v>
      </c>
      <c r="E277">
        <v>136</v>
      </c>
      <c r="F277">
        <v>0</v>
      </c>
      <c r="G277">
        <v>0</v>
      </c>
      <c r="H277">
        <v>0</v>
      </c>
      <c r="I277">
        <v>-5.2921719999999797E-2</v>
      </c>
      <c r="J277">
        <v>3.2033723359013E-2</v>
      </c>
      <c r="K277">
        <v>2.02599055500442E-4</v>
      </c>
      <c r="L277">
        <v>-0.12299432</v>
      </c>
      <c r="M277">
        <v>9.7176155757149593E-2</v>
      </c>
      <c r="N277">
        <v>6.1459597290375399E-4</v>
      </c>
      <c r="O277">
        <v>0.12874479999999999</v>
      </c>
      <c r="P277">
        <v>0.100758132540059</v>
      </c>
      <c r="Q277">
        <v>6.3725038322343195E-4</v>
      </c>
      <c r="R277">
        <v>0</v>
      </c>
      <c r="S277">
        <v>0</v>
      </c>
      <c r="T277">
        <v>0</v>
      </c>
      <c r="U277">
        <v>-4.7171239999999497E-2</v>
      </c>
      <c r="V277">
        <v>2.89734926590237E-2</v>
      </c>
      <c r="W277">
        <v>1.8324445714536599E-4</v>
      </c>
    </row>
    <row r="278" spans="1:23" x14ac:dyDescent="0.2">
      <c r="A278" t="s">
        <v>67</v>
      </c>
      <c r="B278">
        <v>278</v>
      </c>
      <c r="C278" t="s">
        <v>78</v>
      </c>
      <c r="D278" t="s">
        <v>67</v>
      </c>
      <c r="E278">
        <v>137</v>
      </c>
      <c r="F278">
        <v>0</v>
      </c>
      <c r="G278">
        <v>0</v>
      </c>
      <c r="H278">
        <v>0</v>
      </c>
      <c r="I278">
        <v>-1.6003679999999298E-2</v>
      </c>
      <c r="J278">
        <v>3.1319620779327699E-3</v>
      </c>
      <c r="K278">
        <v>1.9808267423082699E-5</v>
      </c>
      <c r="L278">
        <v>0.129140119999999</v>
      </c>
      <c r="M278">
        <v>5.8153671650083401E-2</v>
      </c>
      <c r="N278">
        <v>3.6779611343165202E-4</v>
      </c>
      <c r="O278">
        <v>-0.120515279999999</v>
      </c>
      <c r="P278">
        <v>5.5008441593284399E-2</v>
      </c>
      <c r="Q278">
        <v>3.4790393194224098E-4</v>
      </c>
      <c r="R278">
        <v>0</v>
      </c>
      <c r="S278">
        <v>0</v>
      </c>
      <c r="T278">
        <v>0</v>
      </c>
      <c r="U278">
        <v>-7.3788399999999803E-3</v>
      </c>
      <c r="V278">
        <v>1.1472427827378499E-2</v>
      </c>
      <c r="W278">
        <v>7.2558004452826297E-5</v>
      </c>
    </row>
    <row r="279" spans="1:23" x14ac:dyDescent="0.2">
      <c r="A279" t="s">
        <v>63</v>
      </c>
      <c r="B279">
        <v>279</v>
      </c>
      <c r="C279" t="s">
        <v>78</v>
      </c>
      <c r="D279" t="s">
        <v>63</v>
      </c>
      <c r="E279">
        <v>138</v>
      </c>
      <c r="F279">
        <v>0</v>
      </c>
      <c r="G279">
        <v>0</v>
      </c>
      <c r="H279">
        <v>0</v>
      </c>
      <c r="I279">
        <v>-3.46388000000012E-3</v>
      </c>
      <c r="J279">
        <v>6.7318299562648602E-4</v>
      </c>
      <c r="K279">
        <v>4.2575830965497297E-6</v>
      </c>
      <c r="L279">
        <v>2.7313948000000101</v>
      </c>
      <c r="M279">
        <v>0.96205259676017096</v>
      </c>
      <c r="N279">
        <v>6.08455486928333E-3</v>
      </c>
      <c r="O279">
        <v>-2.7001887199999999</v>
      </c>
      <c r="P279">
        <v>0.941062455815178</v>
      </c>
      <c r="Q279">
        <v>5.9518015616950599E-3</v>
      </c>
      <c r="R279">
        <v>0</v>
      </c>
      <c r="S279">
        <v>0</v>
      </c>
      <c r="T279">
        <v>0</v>
      </c>
      <c r="U279">
        <v>2.7742200000000199E-2</v>
      </c>
      <c r="V279">
        <v>6.6309750558720695E-2</v>
      </c>
      <c r="W279">
        <v>4.1937968568636001E-4</v>
      </c>
    </row>
    <row r="280" spans="1:23" x14ac:dyDescent="0.2">
      <c r="A280" t="s">
        <v>70</v>
      </c>
      <c r="B280">
        <v>280</v>
      </c>
      <c r="C280" t="s">
        <v>78</v>
      </c>
      <c r="D280" t="s">
        <v>70</v>
      </c>
      <c r="E280">
        <v>139</v>
      </c>
      <c r="F280">
        <v>0</v>
      </c>
      <c r="G280">
        <v>0</v>
      </c>
      <c r="H280">
        <v>0</v>
      </c>
      <c r="I280">
        <v>-4.9087600000005298E-3</v>
      </c>
      <c r="J280">
        <v>8.8097404184263697E-4</v>
      </c>
      <c r="K280">
        <v>5.5717690634144302E-6</v>
      </c>
      <c r="L280">
        <v>-4.4901759999999902E-2</v>
      </c>
      <c r="M280">
        <v>2.9510789025411498E-2</v>
      </c>
      <c r="N280">
        <v>1.8664261773800199E-4</v>
      </c>
      <c r="O280">
        <v>4.4136999999999899E-2</v>
      </c>
      <c r="P280">
        <v>2.94186048445527E-2</v>
      </c>
      <c r="Q280">
        <v>1.8605959378650001E-4</v>
      </c>
      <c r="R280">
        <v>0</v>
      </c>
      <c r="S280">
        <v>0</v>
      </c>
      <c r="T280">
        <v>0</v>
      </c>
      <c r="U280">
        <v>-5.6735199999999597E-3</v>
      </c>
      <c r="V280">
        <v>6.2261875019629601E-3</v>
      </c>
      <c r="W280">
        <v>3.9377867290954101E-5</v>
      </c>
    </row>
    <row r="281" spans="1:23" x14ac:dyDescent="0.2">
      <c r="A281" t="s">
        <v>71</v>
      </c>
      <c r="B281">
        <v>281</v>
      </c>
      <c r="C281" t="s">
        <v>78</v>
      </c>
      <c r="D281" t="s">
        <v>71</v>
      </c>
      <c r="E281">
        <v>140</v>
      </c>
      <c r="F281">
        <v>0</v>
      </c>
      <c r="G281">
        <v>0</v>
      </c>
      <c r="H281">
        <v>0</v>
      </c>
      <c r="I281">
        <v>-8.8220000000012802E-4</v>
      </c>
      <c r="J281">
        <v>3.3941591005717602E-4</v>
      </c>
      <c r="K281">
        <v>2.1466546997590502E-6</v>
      </c>
      <c r="L281">
        <v>-1.6477919999999899E-2</v>
      </c>
      <c r="M281">
        <v>2.6314967461001901E-2</v>
      </c>
      <c r="N281">
        <v>1.66430467459968E-4</v>
      </c>
      <c r="O281">
        <v>1.6421759999999699E-2</v>
      </c>
      <c r="P281">
        <v>2.56350626779497E-2</v>
      </c>
      <c r="Q281">
        <v>1.6213037204699301E-4</v>
      </c>
      <c r="R281">
        <v>0</v>
      </c>
      <c r="S281">
        <v>0</v>
      </c>
      <c r="T281">
        <v>0</v>
      </c>
      <c r="U281">
        <v>-9.3836000000000104E-4</v>
      </c>
      <c r="V281">
        <v>2.1925876288988498E-3</v>
      </c>
      <c r="W281">
        <v>1.3867141753656799E-5</v>
      </c>
    </row>
    <row r="282" spans="1:23" x14ac:dyDescent="0.2">
      <c r="A282" t="s">
        <v>69</v>
      </c>
      <c r="B282">
        <v>282</v>
      </c>
      <c r="C282" t="s">
        <v>78</v>
      </c>
      <c r="D282" t="s">
        <v>69</v>
      </c>
      <c r="E282">
        <v>141</v>
      </c>
      <c r="F282">
        <v>0</v>
      </c>
      <c r="G282">
        <v>0</v>
      </c>
      <c r="H282">
        <v>0</v>
      </c>
      <c r="I282">
        <v>-1.59860000000006E-3</v>
      </c>
      <c r="J282">
        <v>4.9779316990113804E-4</v>
      </c>
      <c r="K282">
        <v>3.1483204411255399E-6</v>
      </c>
      <c r="L282">
        <v>2.3623539999999901</v>
      </c>
      <c r="M282">
        <v>0.80166112459319805</v>
      </c>
      <c r="N282">
        <v>5.0701501306530602E-3</v>
      </c>
      <c r="O282">
        <v>-2.3302790799999902</v>
      </c>
      <c r="P282">
        <v>0.785461279755023</v>
      </c>
      <c r="Q282">
        <v>4.9676933157931499E-3</v>
      </c>
      <c r="R282">
        <v>0</v>
      </c>
      <c r="S282">
        <v>0</v>
      </c>
      <c r="T282">
        <v>0</v>
      </c>
      <c r="U282">
        <v>3.0476319999999901E-2</v>
      </c>
      <c r="V282">
        <v>5.68192833398782E-2</v>
      </c>
      <c r="W282">
        <v>3.5935670074494798E-4</v>
      </c>
    </row>
    <row r="283" spans="1:23" x14ac:dyDescent="0.2">
      <c r="A283" t="s">
        <v>65</v>
      </c>
      <c r="B283">
        <v>283</v>
      </c>
      <c r="C283" t="s">
        <v>78</v>
      </c>
      <c r="D283" t="s">
        <v>65</v>
      </c>
      <c r="E283">
        <v>142</v>
      </c>
      <c r="F283">
        <v>0</v>
      </c>
      <c r="G283">
        <v>0</v>
      </c>
      <c r="H283">
        <v>0</v>
      </c>
      <c r="I283">
        <v>-8.0076000000005602E-4</v>
      </c>
      <c r="J283">
        <v>4.0814632474150801E-4</v>
      </c>
      <c r="K283">
        <v>2.5813440096197999E-6</v>
      </c>
      <c r="L283">
        <v>-4.7339279999999699E-2</v>
      </c>
      <c r="M283">
        <v>3.1264127831774499E-2</v>
      </c>
      <c r="N283">
        <v>1.97731706014138E-4</v>
      </c>
      <c r="O283">
        <v>4.6293479999999998E-2</v>
      </c>
      <c r="P283">
        <v>3.0406839847138899E-2</v>
      </c>
      <c r="Q283">
        <v>1.9230974072985001E-4</v>
      </c>
      <c r="R283">
        <v>0</v>
      </c>
      <c r="S283">
        <v>0</v>
      </c>
      <c r="T283">
        <v>0</v>
      </c>
      <c r="U283">
        <v>-1.8465600000000101E-3</v>
      </c>
      <c r="V283">
        <v>2.9120810713989601E-3</v>
      </c>
      <c r="W283">
        <v>1.84176178333682E-5</v>
      </c>
    </row>
    <row r="284" spans="1:23" x14ac:dyDescent="0.2">
      <c r="A284" t="s">
        <v>58</v>
      </c>
      <c r="B284">
        <v>284</v>
      </c>
      <c r="C284" t="s">
        <v>78</v>
      </c>
      <c r="D284" t="s">
        <v>58</v>
      </c>
      <c r="E284">
        <v>143</v>
      </c>
      <c r="F284">
        <v>0</v>
      </c>
      <c r="G284">
        <v>0</v>
      </c>
      <c r="H284">
        <v>0</v>
      </c>
      <c r="I284">
        <v>-8.0984000000006498E-4</v>
      </c>
      <c r="J284">
        <v>3.9405478603876502E-4</v>
      </c>
      <c r="K284">
        <v>2.4922212935456299E-6</v>
      </c>
      <c r="L284">
        <v>-4.60177199999997E-2</v>
      </c>
      <c r="M284">
        <v>2.7979310320334402E-2</v>
      </c>
      <c r="N284">
        <v>1.76956695945824E-4</v>
      </c>
      <c r="O284">
        <v>4.43590799999996E-2</v>
      </c>
      <c r="P284">
        <v>2.7397716356543599E-2</v>
      </c>
      <c r="Q284">
        <v>1.7327837274785501E-4</v>
      </c>
      <c r="R284">
        <v>0</v>
      </c>
      <c r="S284">
        <v>0</v>
      </c>
      <c r="T284">
        <v>0</v>
      </c>
      <c r="U284">
        <v>-2.4684800000000298E-3</v>
      </c>
      <c r="V284">
        <v>3.79478148113946E-3</v>
      </c>
      <c r="W284">
        <v>2.4000305406055901E-5</v>
      </c>
    </row>
    <row r="285" spans="1:23" x14ac:dyDescent="0.2">
      <c r="A285" t="s">
        <v>57</v>
      </c>
      <c r="B285">
        <v>285</v>
      </c>
      <c r="C285" t="s">
        <v>78</v>
      </c>
      <c r="D285" t="s">
        <v>57</v>
      </c>
      <c r="E285">
        <v>144</v>
      </c>
      <c r="F285">
        <v>0</v>
      </c>
      <c r="G285">
        <v>0</v>
      </c>
      <c r="H285">
        <v>0</v>
      </c>
      <c r="I285">
        <v>-2.89723999999988E-3</v>
      </c>
      <c r="J285">
        <v>6.2177196977932999E-4</v>
      </c>
      <c r="K285">
        <v>3.93243121950413E-6</v>
      </c>
      <c r="L285">
        <v>-0.191814439999999</v>
      </c>
      <c r="M285">
        <v>0.104954964853919</v>
      </c>
      <c r="N285">
        <v>6.6379348136261197E-4</v>
      </c>
      <c r="O285">
        <v>0.18300211999999799</v>
      </c>
      <c r="P285">
        <v>0.10083631545979101</v>
      </c>
      <c r="Q285">
        <v>6.3774485542437899E-4</v>
      </c>
      <c r="R285">
        <v>0</v>
      </c>
      <c r="S285">
        <v>0</v>
      </c>
      <c r="T285">
        <v>0</v>
      </c>
      <c r="U285">
        <v>-1.1709560000000001E-2</v>
      </c>
      <c r="V285">
        <v>8.5935373744682499E-3</v>
      </c>
      <c r="W285">
        <v>5.4350302522205901E-5</v>
      </c>
    </row>
    <row r="286" spans="1:23" x14ac:dyDescent="0.2">
      <c r="A286" t="s">
        <v>54</v>
      </c>
      <c r="B286">
        <v>286</v>
      </c>
      <c r="C286" t="s">
        <v>78</v>
      </c>
      <c r="D286" t="s">
        <v>54</v>
      </c>
      <c r="E286">
        <v>145</v>
      </c>
      <c r="F286">
        <v>0</v>
      </c>
      <c r="G286">
        <v>0</v>
      </c>
      <c r="H286">
        <v>0</v>
      </c>
      <c r="I286">
        <v>-4.4788000000010198E-3</v>
      </c>
      <c r="J286">
        <v>7.4936677267835696E-4</v>
      </c>
      <c r="K286">
        <v>4.7394116090264901E-6</v>
      </c>
      <c r="L286">
        <v>6.7291799999999402E-2</v>
      </c>
      <c r="M286">
        <v>3.9713493081825403E-2</v>
      </c>
      <c r="N286">
        <v>2.5117018395981602E-4</v>
      </c>
      <c r="O286">
        <v>-6.1998320000000003E-2</v>
      </c>
      <c r="P286">
        <v>3.7941980933759403E-2</v>
      </c>
      <c r="Q286">
        <v>2.39966157378724E-4</v>
      </c>
      <c r="R286">
        <v>0</v>
      </c>
      <c r="S286">
        <v>0</v>
      </c>
      <c r="T286">
        <v>0</v>
      </c>
      <c r="U286">
        <v>8.1467999999999504E-4</v>
      </c>
      <c r="V286">
        <v>6.7323529688808597E-3</v>
      </c>
      <c r="W286">
        <v>4.2579138787720398E-5</v>
      </c>
    </row>
    <row r="287" spans="1:23" x14ac:dyDescent="0.2">
      <c r="A287" t="s">
        <v>60</v>
      </c>
      <c r="B287">
        <v>287</v>
      </c>
      <c r="C287" t="s">
        <v>78</v>
      </c>
      <c r="D287" t="s">
        <v>60</v>
      </c>
      <c r="E287">
        <v>146</v>
      </c>
      <c r="F287">
        <v>0</v>
      </c>
      <c r="G287">
        <v>0</v>
      </c>
      <c r="H287">
        <v>0</v>
      </c>
      <c r="I287">
        <v>-6.8194800000011503E-3</v>
      </c>
      <c r="J287">
        <v>7.5095441244926698E-4</v>
      </c>
      <c r="K287">
        <v>4.7494527245863696E-6</v>
      </c>
      <c r="L287">
        <v>-0.14557523999999999</v>
      </c>
      <c r="M287">
        <v>7.0238652741510699E-2</v>
      </c>
      <c r="N287">
        <v>4.4422824488960698E-4</v>
      </c>
      <c r="O287">
        <v>0.13627707999999999</v>
      </c>
      <c r="P287">
        <v>6.7309608724711395E-2</v>
      </c>
      <c r="Q287">
        <v>4.25703343969659E-4</v>
      </c>
      <c r="R287">
        <v>0</v>
      </c>
      <c r="S287">
        <v>0</v>
      </c>
      <c r="T287">
        <v>0</v>
      </c>
      <c r="U287">
        <v>-1.6117639999999898E-2</v>
      </c>
      <c r="V287">
        <v>9.6314007719751696E-3</v>
      </c>
      <c r="W287">
        <v>6.0914326994691097E-5</v>
      </c>
    </row>
    <row r="288" spans="1:23" x14ac:dyDescent="0.2">
      <c r="A288" t="s">
        <v>70</v>
      </c>
      <c r="B288">
        <v>288</v>
      </c>
      <c r="C288" t="s">
        <v>78</v>
      </c>
      <c r="D288" t="s">
        <v>70</v>
      </c>
      <c r="E288">
        <v>147</v>
      </c>
      <c r="F288">
        <v>0</v>
      </c>
      <c r="G288">
        <v>0</v>
      </c>
      <c r="H288">
        <v>0</v>
      </c>
      <c r="I288">
        <v>-1.4396759999999001E-2</v>
      </c>
      <c r="J288">
        <v>1.3236243811622799E-3</v>
      </c>
      <c r="K288">
        <v>8.3713356220073705E-6</v>
      </c>
      <c r="L288">
        <v>9.5503839999999104E-2</v>
      </c>
      <c r="M288">
        <v>6.5886405769738796E-2</v>
      </c>
      <c r="N288">
        <v>4.1670221814886802E-4</v>
      </c>
      <c r="O288">
        <v>-9.1930679999999806E-2</v>
      </c>
      <c r="P288">
        <v>6.3350134607098804E-2</v>
      </c>
      <c r="Q288">
        <v>4.0066143087337601E-4</v>
      </c>
      <c r="R288">
        <v>0</v>
      </c>
      <c r="S288">
        <v>0</v>
      </c>
      <c r="T288">
        <v>0</v>
      </c>
      <c r="U288">
        <v>-1.08235999999999E-2</v>
      </c>
      <c r="V288">
        <v>6.2571625390448402E-3</v>
      </c>
      <c r="W288">
        <v>3.9573770626527898E-5</v>
      </c>
    </row>
    <row r="289" spans="1:23" x14ac:dyDescent="0.2">
      <c r="A289" t="s">
        <v>58</v>
      </c>
      <c r="B289">
        <v>289</v>
      </c>
      <c r="C289" t="s">
        <v>78</v>
      </c>
      <c r="D289" t="s">
        <v>58</v>
      </c>
      <c r="E289">
        <v>148</v>
      </c>
      <c r="F289">
        <v>0</v>
      </c>
      <c r="G289">
        <v>0</v>
      </c>
      <c r="H289">
        <v>0</v>
      </c>
      <c r="I289">
        <v>-3.9511600000007498E-3</v>
      </c>
      <c r="J289">
        <v>5.0387960307626399E-4</v>
      </c>
      <c r="K289">
        <v>3.1868144244451598E-6</v>
      </c>
      <c r="L289">
        <v>-0.130763519999999</v>
      </c>
      <c r="M289">
        <v>5.6823188199976199E-2</v>
      </c>
      <c r="N289">
        <v>3.5938139724865599E-4</v>
      </c>
      <c r="O289">
        <v>0.12513315999999899</v>
      </c>
      <c r="P289">
        <v>5.46523535487232E-2</v>
      </c>
      <c r="Q289">
        <v>3.4565183340550199E-4</v>
      </c>
      <c r="R289">
        <v>0</v>
      </c>
      <c r="S289">
        <v>0</v>
      </c>
      <c r="T289">
        <v>0</v>
      </c>
      <c r="U289">
        <v>-9.58151999999984E-3</v>
      </c>
      <c r="V289">
        <v>6.31967044153579E-3</v>
      </c>
      <c r="W289">
        <v>3.9969105313790101E-5</v>
      </c>
    </row>
    <row r="290" spans="1:23" x14ac:dyDescent="0.2">
      <c r="A290" t="s">
        <v>61</v>
      </c>
      <c r="B290">
        <v>290</v>
      </c>
      <c r="C290" t="s">
        <v>78</v>
      </c>
      <c r="D290" t="s">
        <v>61</v>
      </c>
      <c r="E290">
        <v>149</v>
      </c>
      <c r="F290">
        <v>0</v>
      </c>
      <c r="G290">
        <v>0</v>
      </c>
      <c r="H290">
        <v>0</v>
      </c>
      <c r="I290">
        <v>-1.3685879999999701E-2</v>
      </c>
      <c r="J290">
        <v>1.4435818735279301E-3</v>
      </c>
      <c r="K290">
        <v>9.1300134185628094E-6</v>
      </c>
      <c r="L290">
        <v>-4.4246879999999898E-2</v>
      </c>
      <c r="M290">
        <v>5.2858469238765603E-2</v>
      </c>
      <c r="N290">
        <v>3.3430631284889098E-4</v>
      </c>
      <c r="O290">
        <v>4.1538359999999698E-2</v>
      </c>
      <c r="P290">
        <v>5.1431661537523002E-2</v>
      </c>
      <c r="Q290">
        <v>3.252823886109E-4</v>
      </c>
      <c r="R290">
        <v>0</v>
      </c>
      <c r="S290">
        <v>0</v>
      </c>
      <c r="T290">
        <v>0</v>
      </c>
      <c r="U290">
        <v>-1.6394399999999702E-2</v>
      </c>
      <c r="V290">
        <v>5.7538064479077796E-3</v>
      </c>
      <c r="W290">
        <v>3.6390267182303099E-5</v>
      </c>
    </row>
    <row r="291" spans="1:23" x14ac:dyDescent="0.2">
      <c r="A291" t="s">
        <v>61</v>
      </c>
      <c r="B291">
        <v>291</v>
      </c>
      <c r="C291" t="s">
        <v>78</v>
      </c>
      <c r="D291" t="s">
        <v>61</v>
      </c>
      <c r="E291">
        <v>150</v>
      </c>
      <c r="F291">
        <v>0</v>
      </c>
      <c r="G291">
        <v>0</v>
      </c>
      <c r="H291">
        <v>0</v>
      </c>
      <c r="I291">
        <v>-8.4245600000013403E-3</v>
      </c>
      <c r="J291">
        <v>9.5936896258897396E-4</v>
      </c>
      <c r="K291">
        <v>6.0675820765080503E-6</v>
      </c>
      <c r="L291">
        <v>-4.2040799999999899E-2</v>
      </c>
      <c r="M291">
        <v>5.8918795773166097E-2</v>
      </c>
      <c r="N291">
        <v>3.7263518327501199E-4</v>
      </c>
      <c r="O291">
        <v>4.1046199999999998E-2</v>
      </c>
      <c r="P291">
        <v>5.7537655718321097E-2</v>
      </c>
      <c r="Q291">
        <v>3.6390008659301201E-4</v>
      </c>
      <c r="R291">
        <v>0</v>
      </c>
      <c r="S291">
        <v>0</v>
      </c>
      <c r="T291">
        <v>0</v>
      </c>
      <c r="U291">
        <v>-9.4191599999999993E-3</v>
      </c>
      <c r="V291">
        <v>4.9633562127271002E-3</v>
      </c>
      <c r="W291">
        <v>3.1391020941929599E-5</v>
      </c>
    </row>
    <row r="292" spans="1:23" x14ac:dyDescent="0.2">
      <c r="A292" t="s">
        <v>71</v>
      </c>
      <c r="B292">
        <v>292</v>
      </c>
      <c r="C292" t="s">
        <v>78</v>
      </c>
      <c r="D292" t="s">
        <v>71</v>
      </c>
      <c r="E292">
        <v>151</v>
      </c>
      <c r="F292">
        <v>0</v>
      </c>
      <c r="G292">
        <v>0</v>
      </c>
      <c r="H292">
        <v>0</v>
      </c>
      <c r="I292">
        <v>-8.4072000000006402E-3</v>
      </c>
      <c r="J292">
        <v>1.1726671138851999E-3</v>
      </c>
      <c r="K292">
        <v>7.4165980341066403E-6</v>
      </c>
      <c r="L292">
        <v>-0.18662928000000001</v>
      </c>
      <c r="M292">
        <v>7.4261183983851106E-2</v>
      </c>
      <c r="N292">
        <v>4.6966896625957199E-4</v>
      </c>
      <c r="O292">
        <v>0.17924331999999801</v>
      </c>
      <c r="P292">
        <v>7.2348795396881105E-2</v>
      </c>
      <c r="Q292">
        <v>4.5757395884730003E-4</v>
      </c>
      <c r="R292">
        <v>0</v>
      </c>
      <c r="S292">
        <v>0</v>
      </c>
      <c r="T292">
        <v>0</v>
      </c>
      <c r="U292">
        <v>-1.5793159999999799E-2</v>
      </c>
      <c r="V292">
        <v>5.2834285472952696E-3</v>
      </c>
      <c r="W292">
        <v>3.3415336128415403E-5</v>
      </c>
    </row>
    <row r="293" spans="1:23" x14ac:dyDescent="0.2">
      <c r="A293" t="s">
        <v>67</v>
      </c>
      <c r="B293">
        <v>293</v>
      </c>
      <c r="C293" t="s">
        <v>78</v>
      </c>
      <c r="D293" t="s">
        <v>67</v>
      </c>
      <c r="E293">
        <v>152</v>
      </c>
      <c r="F293">
        <v>0</v>
      </c>
      <c r="G293">
        <v>0</v>
      </c>
      <c r="H293">
        <v>0</v>
      </c>
      <c r="I293">
        <v>-2.0041279999998302E-2</v>
      </c>
      <c r="J293">
        <v>3.4856127096663399E-3</v>
      </c>
      <c r="K293">
        <v>2.20449504075537E-5</v>
      </c>
      <c r="L293">
        <v>6.7289969599999999</v>
      </c>
      <c r="M293">
        <v>1.41274149476491</v>
      </c>
      <c r="N293">
        <v>8.9349617369759108E-3</v>
      </c>
      <c r="O293">
        <v>-6.6081423999999904</v>
      </c>
      <c r="P293">
        <v>1.38485601222749</v>
      </c>
      <c r="Q293">
        <v>8.7585984600337292E-3</v>
      </c>
      <c r="R293">
        <v>0</v>
      </c>
      <c r="S293">
        <v>0</v>
      </c>
      <c r="T293">
        <v>0</v>
      </c>
      <c r="U293">
        <v>0.10081327999999901</v>
      </c>
      <c r="V293">
        <v>6.5521071539172998E-2</v>
      </c>
      <c r="W293">
        <v>4.1439164159724198E-4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1BA0-8215-46FC-B166-9155F9BF3BE6}">
  <dimension ref="A1:X165"/>
  <sheetViews>
    <sheetView topLeftCell="B1" workbookViewId="0">
      <selection activeCell="D3" sqref="D3"/>
    </sheetView>
  </sheetViews>
  <sheetFormatPr defaultRowHeight="14.25" x14ac:dyDescent="0.2"/>
  <sheetData>
    <row r="1" spans="1:24" ht="16.899999999999999" customHeight="1" x14ac:dyDescent="0.2">
      <c r="B1" t="s">
        <v>243</v>
      </c>
      <c r="C1" t="s">
        <v>244</v>
      </c>
      <c r="J1" s="7" t="s">
        <v>81</v>
      </c>
      <c r="K1" s="8"/>
      <c r="L1" s="8"/>
      <c r="M1" s="7" t="s">
        <v>82</v>
      </c>
      <c r="N1" s="8"/>
      <c r="O1" s="8"/>
      <c r="P1" s="7" t="s">
        <v>83</v>
      </c>
      <c r="Q1" s="8"/>
      <c r="R1" s="8"/>
      <c r="S1" s="7" t="s">
        <v>84</v>
      </c>
      <c r="T1" s="9"/>
      <c r="U1" s="9"/>
    </row>
    <row r="2" spans="1:24" x14ac:dyDescent="0.2">
      <c r="A2" t="s">
        <v>96</v>
      </c>
      <c r="B2">
        <f>C2+13</f>
        <v>67</v>
      </c>
      <c r="C2">
        <v>54</v>
      </c>
      <c r="D2" t="s">
        <v>77</v>
      </c>
      <c r="E2" t="s">
        <v>67</v>
      </c>
      <c r="F2">
        <v>54</v>
      </c>
      <c r="G2">
        <v>0</v>
      </c>
      <c r="H2">
        <v>0</v>
      </c>
      <c r="I2">
        <v>0</v>
      </c>
      <c r="J2">
        <v>-4.3149707199999803</v>
      </c>
      <c r="K2">
        <v>0.47416726291750799</v>
      </c>
      <c r="L2">
        <v>2.9988970854144402E-3</v>
      </c>
      <c r="M2">
        <v>-4.0229605999999896</v>
      </c>
      <c r="N2">
        <v>0.71596637374078498</v>
      </c>
      <c r="O2">
        <v>4.5281689382244998E-3</v>
      </c>
      <c r="P2">
        <v>2.5957800400000099</v>
      </c>
      <c r="Q2">
        <v>0.30213101922445601</v>
      </c>
      <c r="R2">
        <v>1.9108443450748E-3</v>
      </c>
      <c r="S2">
        <v>0</v>
      </c>
      <c r="T2">
        <v>0</v>
      </c>
      <c r="U2">
        <v>0</v>
      </c>
      <c r="V2">
        <v>-5.7421512799999803</v>
      </c>
      <c r="W2">
        <v>0.79780385047642899</v>
      </c>
      <c r="X2">
        <v>5.0457545871158502E-3</v>
      </c>
    </row>
    <row r="3" spans="1:24" x14ac:dyDescent="0.2">
      <c r="A3" t="s">
        <v>68</v>
      </c>
      <c r="B3">
        <f t="shared" ref="B3:B66" si="0">C3+13</f>
        <v>68</v>
      </c>
      <c r="C3">
        <v>55</v>
      </c>
      <c r="D3" t="s">
        <v>77</v>
      </c>
      <c r="E3" t="s">
        <v>68</v>
      </c>
      <c r="F3">
        <v>55</v>
      </c>
      <c r="G3">
        <v>0</v>
      </c>
      <c r="H3">
        <v>0</v>
      </c>
      <c r="I3">
        <v>0</v>
      </c>
      <c r="J3">
        <v>-2.8873904000000001</v>
      </c>
      <c r="K3">
        <v>0.72210715364688904</v>
      </c>
      <c r="L3">
        <v>4.5670066404506597E-3</v>
      </c>
      <c r="M3">
        <v>-25.5045748</v>
      </c>
      <c r="N3">
        <v>4.778790827061</v>
      </c>
      <c r="O3">
        <v>3.0223726950065099E-2</v>
      </c>
      <c r="P3">
        <v>22.857174519999901</v>
      </c>
      <c r="Q3">
        <v>4.2599780015280899</v>
      </c>
      <c r="R3">
        <v>2.6942466534081999E-2</v>
      </c>
      <c r="S3">
        <v>0</v>
      </c>
      <c r="T3">
        <v>0</v>
      </c>
      <c r="U3">
        <v>0</v>
      </c>
      <c r="V3">
        <v>-5.5347906800000102</v>
      </c>
      <c r="W3">
        <v>1.36743279097181</v>
      </c>
      <c r="X3">
        <v>8.6484043333437208E-3</v>
      </c>
    </row>
    <row r="4" spans="1:24" x14ac:dyDescent="0.2">
      <c r="A4" t="s">
        <v>73</v>
      </c>
      <c r="B4">
        <f t="shared" si="0"/>
        <v>107</v>
      </c>
      <c r="C4">
        <v>94</v>
      </c>
      <c r="D4" t="s">
        <v>77</v>
      </c>
      <c r="E4" t="s">
        <v>73</v>
      </c>
      <c r="F4">
        <v>94</v>
      </c>
      <c r="G4">
        <v>0</v>
      </c>
      <c r="H4">
        <v>0</v>
      </c>
      <c r="I4">
        <v>0</v>
      </c>
      <c r="J4">
        <v>-6.4791028799999602</v>
      </c>
      <c r="K4">
        <v>0.80555652021226898</v>
      </c>
      <c r="L4">
        <v>5.0947867757404697E-3</v>
      </c>
      <c r="M4">
        <v>-3.19058464</v>
      </c>
      <c r="N4">
        <v>1.77230322720347</v>
      </c>
      <c r="O4">
        <v>1.12090298048597E-2</v>
      </c>
      <c r="P4">
        <v>5.4098464800000299</v>
      </c>
      <c r="Q4">
        <v>1.4046855685281101</v>
      </c>
      <c r="R4">
        <v>8.8840115858347304E-3</v>
      </c>
      <c r="S4">
        <v>0</v>
      </c>
      <c r="T4">
        <v>0</v>
      </c>
      <c r="U4">
        <v>0</v>
      </c>
      <c r="V4">
        <v>-4.2598410400000297</v>
      </c>
      <c r="W4">
        <v>1.05585924289718</v>
      </c>
      <c r="X4">
        <v>6.6778401921921303E-3</v>
      </c>
    </row>
    <row r="5" spans="1:24" x14ac:dyDescent="0.2">
      <c r="A5" t="s">
        <v>67</v>
      </c>
      <c r="B5">
        <f t="shared" si="0"/>
        <v>111</v>
      </c>
      <c r="C5">
        <v>98</v>
      </c>
      <c r="D5" t="s">
        <v>77</v>
      </c>
      <c r="E5" t="s">
        <v>67</v>
      </c>
      <c r="F5">
        <v>98</v>
      </c>
      <c r="G5">
        <v>0</v>
      </c>
      <c r="H5">
        <v>0</v>
      </c>
      <c r="I5">
        <v>0</v>
      </c>
      <c r="J5">
        <v>-2.9446940000000099</v>
      </c>
      <c r="K5">
        <v>0.745434968943678</v>
      </c>
      <c r="L5">
        <v>4.7145446987978002E-3</v>
      </c>
      <c r="M5">
        <v>-0.21275495999999799</v>
      </c>
      <c r="N5">
        <v>0.28002619612350299</v>
      </c>
      <c r="O5">
        <v>1.77104116852656E-3</v>
      </c>
      <c r="P5">
        <v>0.51852088000000196</v>
      </c>
      <c r="Q5">
        <v>0.40978131363450798</v>
      </c>
      <c r="R5">
        <v>2.5916845873217098E-3</v>
      </c>
      <c r="S5">
        <v>0</v>
      </c>
      <c r="T5">
        <v>0</v>
      </c>
      <c r="U5">
        <v>0</v>
      </c>
      <c r="V5">
        <v>-2.6389280800000101</v>
      </c>
      <c r="W5">
        <v>0.76082681568639499</v>
      </c>
      <c r="X5">
        <v>4.8118912850042602E-3</v>
      </c>
    </row>
    <row r="6" spans="1:24" x14ac:dyDescent="0.2">
      <c r="A6" t="s">
        <v>67</v>
      </c>
      <c r="B6">
        <f t="shared" si="0"/>
        <v>71</v>
      </c>
      <c r="C6">
        <v>58</v>
      </c>
      <c r="D6" t="s">
        <v>77</v>
      </c>
      <c r="E6" t="s">
        <v>67</v>
      </c>
      <c r="F6">
        <v>58</v>
      </c>
      <c r="G6">
        <v>0</v>
      </c>
      <c r="H6">
        <v>0</v>
      </c>
      <c r="I6">
        <v>0</v>
      </c>
      <c r="J6">
        <v>-2.0786864799999898</v>
      </c>
      <c r="K6">
        <v>0.38766234744318301</v>
      </c>
      <c r="L6">
        <v>2.4517919620160198E-3</v>
      </c>
      <c r="M6">
        <v>0.16067772</v>
      </c>
      <c r="N6">
        <v>0.20213074426123501</v>
      </c>
      <c r="O6">
        <v>1.27838707402102E-3</v>
      </c>
      <c r="P6">
        <v>4.5999159999999699E-2</v>
      </c>
      <c r="Q6">
        <v>0.17932686524694399</v>
      </c>
      <c r="R6">
        <v>1.1341626796768701E-3</v>
      </c>
      <c r="S6">
        <v>0</v>
      </c>
      <c r="T6">
        <v>0</v>
      </c>
      <c r="U6">
        <v>0</v>
      </c>
      <c r="V6">
        <v>-1.8720095999999899</v>
      </c>
      <c r="W6">
        <v>0.36400589608936701</v>
      </c>
      <c r="X6">
        <v>2.3021754267459498E-3</v>
      </c>
    </row>
    <row r="7" spans="1:24" x14ac:dyDescent="0.2">
      <c r="A7" t="s">
        <v>64</v>
      </c>
      <c r="B7">
        <f t="shared" si="0"/>
        <v>65</v>
      </c>
      <c r="C7">
        <v>52</v>
      </c>
      <c r="D7" t="s">
        <v>77</v>
      </c>
      <c r="E7" t="s">
        <v>64</v>
      </c>
      <c r="F7">
        <v>52</v>
      </c>
      <c r="G7">
        <v>0</v>
      </c>
      <c r="H7">
        <v>0</v>
      </c>
      <c r="I7">
        <v>0</v>
      </c>
      <c r="J7">
        <v>-1.3872702799999901</v>
      </c>
      <c r="K7">
        <v>0.22421158121016899</v>
      </c>
      <c r="L7">
        <v>1.4180385488238899E-3</v>
      </c>
      <c r="M7">
        <v>-1.0951764799999999</v>
      </c>
      <c r="N7">
        <v>0.49549806237239002</v>
      </c>
      <c r="O7">
        <v>3.1338049065938499E-3</v>
      </c>
      <c r="P7">
        <v>1.47462384000001</v>
      </c>
      <c r="Q7">
        <v>0.40317110623610097</v>
      </c>
      <c r="R7">
        <v>2.5498779649515799E-3</v>
      </c>
      <c r="S7">
        <v>0</v>
      </c>
      <c r="T7">
        <v>0</v>
      </c>
      <c r="U7">
        <v>0</v>
      </c>
      <c r="V7">
        <v>-1.00782291999999</v>
      </c>
      <c r="W7">
        <v>0.460962664130938</v>
      </c>
      <c r="X7">
        <v>2.91538386990593E-3</v>
      </c>
    </row>
    <row r="8" spans="1:24" x14ac:dyDescent="0.2">
      <c r="A8" t="s">
        <v>62</v>
      </c>
      <c r="B8">
        <f t="shared" si="0"/>
        <v>69</v>
      </c>
      <c r="C8">
        <v>56</v>
      </c>
      <c r="D8" t="s">
        <v>77</v>
      </c>
      <c r="E8" t="s">
        <v>62</v>
      </c>
      <c r="F8">
        <v>56</v>
      </c>
      <c r="G8">
        <v>0</v>
      </c>
      <c r="H8">
        <v>0</v>
      </c>
      <c r="I8">
        <v>0</v>
      </c>
      <c r="J8">
        <v>-1.7717202400000001</v>
      </c>
      <c r="K8">
        <v>0.447196060061267</v>
      </c>
      <c r="L8">
        <v>2.8283162208941198E-3</v>
      </c>
      <c r="M8">
        <v>1.29303788000001</v>
      </c>
      <c r="N8">
        <v>0.663414142964314</v>
      </c>
      <c r="O8">
        <v>4.1957994474715998E-3</v>
      </c>
      <c r="P8">
        <v>-0.41463739999999599</v>
      </c>
      <c r="Q8">
        <v>0.73538937724258802</v>
      </c>
      <c r="R8">
        <v>4.6510107983587399E-3</v>
      </c>
      <c r="S8">
        <v>0</v>
      </c>
      <c r="T8">
        <v>0</v>
      </c>
      <c r="U8">
        <v>0</v>
      </c>
      <c r="V8">
        <v>-0.89331975999999702</v>
      </c>
      <c r="W8">
        <v>0.444825992578609</v>
      </c>
      <c r="X8">
        <v>2.81332659798712E-3</v>
      </c>
    </row>
    <row r="9" spans="1:24" x14ac:dyDescent="0.2">
      <c r="A9" t="s">
        <v>64</v>
      </c>
      <c r="B9">
        <f t="shared" si="0"/>
        <v>110</v>
      </c>
      <c r="C9">
        <v>97</v>
      </c>
      <c r="D9" t="s">
        <v>77</v>
      </c>
      <c r="E9" t="s">
        <v>64</v>
      </c>
      <c r="F9">
        <v>97</v>
      </c>
      <c r="G9">
        <v>0</v>
      </c>
      <c r="H9">
        <v>0</v>
      </c>
      <c r="I9">
        <v>0</v>
      </c>
      <c r="J9">
        <v>-1.97411475999999</v>
      </c>
      <c r="K9">
        <v>0.615752959351481</v>
      </c>
      <c r="L9">
        <v>3.8943636550795098E-3</v>
      </c>
      <c r="M9">
        <v>-1.00668804</v>
      </c>
      <c r="N9">
        <v>2.0703738138609098</v>
      </c>
      <c r="O9">
        <v>1.30941937195399E-2</v>
      </c>
      <c r="P9">
        <v>2.1512093999999999</v>
      </c>
      <c r="Q9">
        <v>1.57843923989225</v>
      </c>
      <c r="R9">
        <v>9.9829262924888799E-3</v>
      </c>
      <c r="S9">
        <v>0</v>
      </c>
      <c r="T9">
        <v>0</v>
      </c>
      <c r="U9">
        <v>0</v>
      </c>
      <c r="V9">
        <v>-0.82959339999999604</v>
      </c>
      <c r="W9">
        <v>1.1468950538895999</v>
      </c>
      <c r="X9">
        <v>7.2536012149454097E-3</v>
      </c>
    </row>
    <row r="10" spans="1:24" x14ac:dyDescent="0.2">
      <c r="A10" t="s">
        <v>72</v>
      </c>
      <c r="B10">
        <f t="shared" si="0"/>
        <v>80</v>
      </c>
      <c r="C10">
        <v>67</v>
      </c>
      <c r="D10" t="s">
        <v>77</v>
      </c>
      <c r="E10" t="s">
        <v>72</v>
      </c>
      <c r="F10">
        <v>67</v>
      </c>
      <c r="G10">
        <v>0</v>
      </c>
      <c r="H10">
        <v>0</v>
      </c>
      <c r="I10">
        <v>0</v>
      </c>
      <c r="J10">
        <v>-1.38757835999999</v>
      </c>
      <c r="K10">
        <v>0.68663143087081402</v>
      </c>
      <c r="L10">
        <v>4.3426384692244399E-3</v>
      </c>
      <c r="M10">
        <v>0.1103256</v>
      </c>
      <c r="N10">
        <v>0.212027816818077</v>
      </c>
      <c r="O10">
        <v>1.3409816569161599E-3</v>
      </c>
      <c r="P10">
        <v>0.47025119999999898</v>
      </c>
      <c r="Q10">
        <v>0.29734033177246899</v>
      </c>
      <c r="R10">
        <v>1.88054537726226E-3</v>
      </c>
      <c r="S10">
        <v>0</v>
      </c>
      <c r="T10">
        <v>0</v>
      </c>
      <c r="U10">
        <v>0</v>
      </c>
      <c r="V10">
        <v>-0.80700155999999701</v>
      </c>
      <c r="W10">
        <v>0.51883836546420703</v>
      </c>
      <c r="X10">
        <v>3.2814219446914801E-3</v>
      </c>
    </row>
    <row r="11" spans="1:24" x14ac:dyDescent="0.2">
      <c r="A11" t="s">
        <v>65</v>
      </c>
      <c r="B11">
        <f t="shared" si="0"/>
        <v>108</v>
      </c>
      <c r="C11">
        <v>95</v>
      </c>
      <c r="D11" t="s">
        <v>77</v>
      </c>
      <c r="E11" t="s">
        <v>65</v>
      </c>
      <c r="F11">
        <v>95</v>
      </c>
      <c r="G11">
        <v>0</v>
      </c>
      <c r="H11">
        <v>0</v>
      </c>
      <c r="I11">
        <v>0</v>
      </c>
      <c r="J11">
        <v>-1.6547624000000001</v>
      </c>
      <c r="K11">
        <v>0.33692743554987198</v>
      </c>
      <c r="L11">
        <v>2.1309162050743599E-3</v>
      </c>
      <c r="M11">
        <v>-1.2393468000000001</v>
      </c>
      <c r="N11">
        <v>1.1954723293032401</v>
      </c>
      <c r="O11">
        <v>7.5608308806102299E-3</v>
      </c>
      <c r="P11">
        <v>2.2664438800000002</v>
      </c>
      <c r="Q11">
        <v>1.2753599425928901</v>
      </c>
      <c r="R11">
        <v>8.0660845102702699E-3</v>
      </c>
      <c r="S11">
        <v>0</v>
      </c>
      <c r="T11">
        <v>0</v>
      </c>
      <c r="U11">
        <v>0</v>
      </c>
      <c r="V11">
        <v>-0.62766531999999697</v>
      </c>
      <c r="W11">
        <v>0.69355392640320401</v>
      </c>
      <c r="X11">
        <v>4.3864201751738297E-3</v>
      </c>
    </row>
    <row r="12" spans="1:24" x14ac:dyDescent="0.2">
      <c r="A12" t="s">
        <v>70</v>
      </c>
      <c r="B12">
        <f t="shared" si="0"/>
        <v>115</v>
      </c>
      <c r="C12">
        <v>102</v>
      </c>
      <c r="D12" t="s">
        <v>77</v>
      </c>
      <c r="E12" t="s">
        <v>70</v>
      </c>
      <c r="F12">
        <v>102</v>
      </c>
      <c r="G12">
        <v>0</v>
      </c>
      <c r="H12">
        <v>0</v>
      </c>
      <c r="I12">
        <v>0</v>
      </c>
      <c r="J12">
        <v>-0.61411328000000098</v>
      </c>
      <c r="K12">
        <v>0.43841078066995498</v>
      </c>
      <c r="L12">
        <v>2.77275323537915E-3</v>
      </c>
      <c r="M12">
        <v>-0.58157535999999799</v>
      </c>
      <c r="N12">
        <v>0.55118174948093701</v>
      </c>
      <c r="O12">
        <v>3.48597946615218E-3</v>
      </c>
      <c r="P12">
        <v>0.69785967999999998</v>
      </c>
      <c r="Q12">
        <v>0.55488073989849296</v>
      </c>
      <c r="R12">
        <v>3.5093739356774102E-3</v>
      </c>
      <c r="S12">
        <v>0</v>
      </c>
      <c r="T12">
        <v>0</v>
      </c>
      <c r="U12">
        <v>0</v>
      </c>
      <c r="V12">
        <v>-0.49782895999999899</v>
      </c>
      <c r="W12">
        <v>0.42556078055351598</v>
      </c>
      <c r="X12">
        <v>2.6914826987763998E-3</v>
      </c>
    </row>
    <row r="13" spans="1:24" x14ac:dyDescent="0.2">
      <c r="A13" t="s">
        <v>62</v>
      </c>
      <c r="B13">
        <f t="shared" si="0"/>
        <v>105</v>
      </c>
      <c r="C13">
        <v>92</v>
      </c>
      <c r="D13" t="s">
        <v>77</v>
      </c>
      <c r="E13" t="s">
        <v>62</v>
      </c>
      <c r="F13">
        <v>92</v>
      </c>
      <c r="G13">
        <v>0</v>
      </c>
      <c r="H13">
        <v>0</v>
      </c>
      <c r="I13">
        <v>0</v>
      </c>
      <c r="J13">
        <v>-0.391424720000002</v>
      </c>
      <c r="K13">
        <v>8.8325656594909902E-2</v>
      </c>
      <c r="L13">
        <v>5.5862050133957501E-4</v>
      </c>
      <c r="M13">
        <v>0.12403260000000001</v>
      </c>
      <c r="N13">
        <v>0.75128935630504001</v>
      </c>
      <c r="O13">
        <v>4.75157109553142E-3</v>
      </c>
      <c r="P13">
        <v>-0.16202223999999901</v>
      </c>
      <c r="Q13">
        <v>0.69257499786332299</v>
      </c>
      <c r="R13">
        <v>4.3802288874687E-3</v>
      </c>
      <c r="S13">
        <v>0</v>
      </c>
      <c r="T13">
        <v>0</v>
      </c>
      <c r="U13">
        <v>0</v>
      </c>
      <c r="V13">
        <v>-0.429414359999997</v>
      </c>
      <c r="W13">
        <v>0.15805743141590201</v>
      </c>
      <c r="X13">
        <v>9.9964296878020994E-4</v>
      </c>
    </row>
    <row r="14" spans="1:24" x14ac:dyDescent="0.2">
      <c r="A14" t="s">
        <v>56</v>
      </c>
      <c r="B14">
        <f t="shared" si="0"/>
        <v>23</v>
      </c>
      <c r="C14">
        <v>10</v>
      </c>
      <c r="D14" t="s">
        <v>77</v>
      </c>
      <c r="E14" t="s">
        <v>56</v>
      </c>
      <c r="F14">
        <v>10</v>
      </c>
      <c r="G14">
        <v>0</v>
      </c>
      <c r="H14">
        <v>0</v>
      </c>
      <c r="I14">
        <v>0</v>
      </c>
      <c r="J14">
        <v>-0.39724215999999901</v>
      </c>
      <c r="K14">
        <v>0.27394485196574497</v>
      </c>
      <c r="L14">
        <v>1.7325793709788201E-3</v>
      </c>
      <c r="M14">
        <v>-2.6025273599999998</v>
      </c>
      <c r="N14">
        <v>2.4088379016719599</v>
      </c>
      <c r="O14">
        <v>1.5234828566848199E-2</v>
      </c>
      <c r="P14">
        <v>2.57076796</v>
      </c>
      <c r="Q14">
        <v>2.0783436850043402</v>
      </c>
      <c r="R14">
        <v>1.3144599610482499E-2</v>
      </c>
      <c r="S14">
        <v>0</v>
      </c>
      <c r="T14">
        <v>0</v>
      </c>
      <c r="U14">
        <v>0</v>
      </c>
      <c r="V14">
        <v>-0.42900155999999701</v>
      </c>
      <c r="W14">
        <v>0.56406777851385903</v>
      </c>
      <c r="X14">
        <v>3.5674778696303598E-3</v>
      </c>
    </row>
    <row r="15" spans="1:24" x14ac:dyDescent="0.2">
      <c r="A15" t="s">
        <v>60</v>
      </c>
      <c r="B15">
        <f t="shared" si="0"/>
        <v>38</v>
      </c>
      <c r="C15">
        <v>25</v>
      </c>
      <c r="D15" t="s">
        <v>77</v>
      </c>
      <c r="E15" t="s">
        <v>60</v>
      </c>
      <c r="F15">
        <v>25</v>
      </c>
      <c r="G15">
        <v>0</v>
      </c>
      <c r="H15">
        <v>0</v>
      </c>
      <c r="I15">
        <v>0</v>
      </c>
      <c r="J15">
        <v>-0.18200131999999999</v>
      </c>
      <c r="K15">
        <v>2.47589248203198E-2</v>
      </c>
      <c r="L15">
        <v>1.5658918969817099E-4</v>
      </c>
      <c r="M15">
        <v>-1.0984096400000001</v>
      </c>
      <c r="N15">
        <v>0.24394755353363001</v>
      </c>
      <c r="O15">
        <v>1.5428597975842501E-3</v>
      </c>
      <c r="P15">
        <v>0.86123544000000096</v>
      </c>
      <c r="Q15">
        <v>0.21610756046006699</v>
      </c>
      <c r="R15">
        <v>1.36678422127271E-3</v>
      </c>
      <c r="S15">
        <v>0</v>
      </c>
      <c r="T15">
        <v>0</v>
      </c>
      <c r="U15">
        <v>0</v>
      </c>
      <c r="V15">
        <v>-0.41917552000000002</v>
      </c>
      <c r="W15">
        <v>9.6220815589603798E-2</v>
      </c>
      <c r="X15">
        <v>6.0855387116436998E-4</v>
      </c>
    </row>
    <row r="16" spans="1:24" x14ac:dyDescent="0.2">
      <c r="A16" t="s">
        <v>68</v>
      </c>
      <c r="B16">
        <f t="shared" si="0"/>
        <v>146</v>
      </c>
      <c r="C16">
        <v>133</v>
      </c>
      <c r="D16" t="s">
        <v>77</v>
      </c>
      <c r="E16" t="s">
        <v>68</v>
      </c>
      <c r="F16">
        <v>133</v>
      </c>
      <c r="G16">
        <v>0</v>
      </c>
      <c r="H16">
        <v>0</v>
      </c>
      <c r="I16">
        <v>0</v>
      </c>
      <c r="J16">
        <v>-4.1231599999999299E-2</v>
      </c>
      <c r="K16">
        <v>2.4307780676978499E-2</v>
      </c>
      <c r="L16">
        <v>1.5373590360616299E-4</v>
      </c>
      <c r="M16">
        <v>-19.758709199999998</v>
      </c>
      <c r="N16">
        <v>2.4692944270605999</v>
      </c>
      <c r="O16">
        <v>1.5617189206144E-2</v>
      </c>
      <c r="P16">
        <v>19.403967120000001</v>
      </c>
      <c r="Q16">
        <v>2.4211557007092699</v>
      </c>
      <c r="R16">
        <v>1.5312733168284499E-2</v>
      </c>
      <c r="S16">
        <v>0</v>
      </c>
      <c r="T16">
        <v>0</v>
      </c>
      <c r="U16">
        <v>0</v>
      </c>
      <c r="V16">
        <v>-0.39597368000000099</v>
      </c>
      <c r="W16">
        <v>8.6316169210965493E-2</v>
      </c>
      <c r="X16">
        <v>5.4591138721429996E-4</v>
      </c>
    </row>
    <row r="17" spans="1:24" x14ac:dyDescent="0.2">
      <c r="A17" t="s">
        <v>70</v>
      </c>
      <c r="B17">
        <f t="shared" si="0"/>
        <v>60</v>
      </c>
      <c r="C17">
        <v>47</v>
      </c>
      <c r="D17" t="s">
        <v>77</v>
      </c>
      <c r="E17" t="s">
        <v>70</v>
      </c>
      <c r="F17">
        <v>47</v>
      </c>
      <c r="G17">
        <v>0</v>
      </c>
      <c r="H17">
        <v>0</v>
      </c>
      <c r="I17">
        <v>0</v>
      </c>
      <c r="J17">
        <v>-0.47345772000000302</v>
      </c>
      <c r="K17">
        <v>0.13738360940227301</v>
      </c>
      <c r="L17">
        <v>8.6889023777221802E-4</v>
      </c>
      <c r="M17">
        <v>0.366720399999999</v>
      </c>
      <c r="N17">
        <v>0.155188588445933</v>
      </c>
      <c r="O17">
        <v>9.81498812711281E-4</v>
      </c>
      <c r="P17">
        <v>-0.27797063999999899</v>
      </c>
      <c r="Q17">
        <v>0.14771369340041299</v>
      </c>
      <c r="R17">
        <v>9.34223425482178E-4</v>
      </c>
      <c r="S17">
        <v>0</v>
      </c>
      <c r="T17">
        <v>0</v>
      </c>
      <c r="U17">
        <v>0</v>
      </c>
      <c r="V17">
        <v>-0.38470795999999902</v>
      </c>
      <c r="W17">
        <v>0.113927076468418</v>
      </c>
      <c r="X17">
        <v>7.2053809760874797E-4</v>
      </c>
    </row>
    <row r="18" spans="1:24" x14ac:dyDescent="0.2">
      <c r="A18" t="s">
        <v>67</v>
      </c>
      <c r="B18">
        <f t="shared" si="0"/>
        <v>39</v>
      </c>
      <c r="C18">
        <v>26</v>
      </c>
      <c r="D18" t="s">
        <v>77</v>
      </c>
      <c r="E18" t="s">
        <v>67</v>
      </c>
      <c r="F18">
        <v>26</v>
      </c>
      <c r="G18">
        <v>0</v>
      </c>
      <c r="H18">
        <v>0</v>
      </c>
      <c r="I18">
        <v>0</v>
      </c>
      <c r="J18">
        <v>-0.24734964000000101</v>
      </c>
      <c r="K18">
        <v>3.79230604233073E-2</v>
      </c>
      <c r="L18">
        <v>2.3984649356367999E-4</v>
      </c>
      <c r="M18">
        <v>0.31323420000000002</v>
      </c>
      <c r="N18">
        <v>0.20433992285003799</v>
      </c>
      <c r="O18">
        <v>1.2923591462184101E-3</v>
      </c>
      <c r="P18">
        <v>-0.42607680000000397</v>
      </c>
      <c r="Q18">
        <v>0.18406245511171801</v>
      </c>
      <c r="R18">
        <v>1.16411317975106E-3</v>
      </c>
      <c r="S18">
        <v>0</v>
      </c>
      <c r="T18">
        <v>0</v>
      </c>
      <c r="U18">
        <v>0</v>
      </c>
      <c r="V18">
        <v>-0.360192239999999</v>
      </c>
      <c r="W18">
        <v>7.0976757349042602E-2</v>
      </c>
      <c r="X18">
        <v>4.4889642831213799E-4</v>
      </c>
    </row>
    <row r="19" spans="1:24" x14ac:dyDescent="0.2">
      <c r="A19" t="s">
        <v>70</v>
      </c>
      <c r="B19">
        <f t="shared" si="0"/>
        <v>112</v>
      </c>
      <c r="C19">
        <v>99</v>
      </c>
      <c r="D19" t="s">
        <v>77</v>
      </c>
      <c r="E19" t="s">
        <v>70</v>
      </c>
      <c r="F19">
        <v>99</v>
      </c>
      <c r="G19">
        <v>0</v>
      </c>
      <c r="H19">
        <v>0</v>
      </c>
      <c r="I19">
        <v>0</v>
      </c>
      <c r="J19">
        <v>-0.21184468000000001</v>
      </c>
      <c r="K19">
        <v>4.6480450037585302E-2</v>
      </c>
      <c r="L19">
        <v>2.93968177576857E-4</v>
      </c>
      <c r="M19">
        <v>-0.14823963999999901</v>
      </c>
      <c r="N19">
        <v>0.14384258831330601</v>
      </c>
      <c r="O19">
        <v>9.0974040720793298E-4</v>
      </c>
      <c r="P19">
        <v>6.2035839999999801E-2</v>
      </c>
      <c r="Q19">
        <v>0.17330235703964</v>
      </c>
      <c r="R19">
        <v>1.0960603442419501E-3</v>
      </c>
      <c r="S19">
        <v>0</v>
      </c>
      <c r="T19">
        <v>0</v>
      </c>
      <c r="U19">
        <v>0</v>
      </c>
      <c r="V19">
        <v>-0.29804848</v>
      </c>
      <c r="W19">
        <v>0.13923828284524301</v>
      </c>
      <c r="X19">
        <v>8.8062022256343798E-4</v>
      </c>
    </row>
    <row r="20" spans="1:24" x14ac:dyDescent="0.2">
      <c r="A20" t="s">
        <v>62</v>
      </c>
      <c r="B20">
        <f t="shared" si="0"/>
        <v>66</v>
      </c>
      <c r="C20">
        <v>53</v>
      </c>
      <c r="D20" t="s">
        <v>77</v>
      </c>
      <c r="E20" t="s">
        <v>62</v>
      </c>
      <c r="F20">
        <v>53</v>
      </c>
      <c r="G20">
        <v>0</v>
      </c>
      <c r="H20">
        <v>0</v>
      </c>
      <c r="I20">
        <v>0</v>
      </c>
      <c r="J20">
        <v>-3.0325425600000102</v>
      </c>
      <c r="K20">
        <v>0.40427843982671802</v>
      </c>
      <c r="L20">
        <v>2.5568813575035099E-3</v>
      </c>
      <c r="M20">
        <v>8.0771600000000304E-2</v>
      </c>
      <c r="N20">
        <v>0.91595152522032497</v>
      </c>
      <c r="O20">
        <v>5.79298609200277E-3</v>
      </c>
      <c r="P20">
        <v>2.6929110000000001</v>
      </c>
      <c r="Q20">
        <v>0.835696030072549</v>
      </c>
      <c r="R20">
        <v>5.2854057731796496E-3</v>
      </c>
      <c r="S20">
        <v>0</v>
      </c>
      <c r="T20">
        <v>0</v>
      </c>
      <c r="U20">
        <v>0</v>
      </c>
      <c r="V20">
        <v>-0.258859960000001</v>
      </c>
      <c r="W20">
        <v>0.95332445794115805</v>
      </c>
      <c r="X20">
        <v>6.0293532724789104E-3</v>
      </c>
    </row>
    <row r="21" spans="1:24" x14ac:dyDescent="0.2">
      <c r="A21" t="s">
        <v>71</v>
      </c>
      <c r="B21">
        <f t="shared" si="0"/>
        <v>62</v>
      </c>
      <c r="C21">
        <v>49</v>
      </c>
      <c r="D21" t="s">
        <v>77</v>
      </c>
      <c r="E21" t="s">
        <v>71</v>
      </c>
      <c r="F21">
        <v>49</v>
      </c>
      <c r="G21">
        <v>0</v>
      </c>
      <c r="H21">
        <v>0</v>
      </c>
      <c r="I21">
        <v>0</v>
      </c>
      <c r="J21">
        <v>-0.587727000000002</v>
      </c>
      <c r="K21">
        <v>0.29998629153846701</v>
      </c>
      <c r="L21">
        <v>1.8972798961777099E-3</v>
      </c>
      <c r="M21">
        <v>-0.964201799999996</v>
      </c>
      <c r="N21">
        <v>0.49304762580988098</v>
      </c>
      <c r="O21">
        <v>3.1183069849952901E-3</v>
      </c>
      <c r="P21">
        <v>1.3040041200000001</v>
      </c>
      <c r="Q21">
        <v>0.47215353954306299</v>
      </c>
      <c r="R21">
        <v>2.98616118053291E-3</v>
      </c>
      <c r="S21">
        <v>0</v>
      </c>
      <c r="T21">
        <v>0</v>
      </c>
      <c r="U21">
        <v>0</v>
      </c>
      <c r="V21">
        <v>-0.24792468000000001</v>
      </c>
      <c r="W21">
        <v>0.49635747937035801</v>
      </c>
      <c r="X21">
        <v>3.1392403369407398E-3</v>
      </c>
    </row>
    <row r="22" spans="1:24" x14ac:dyDescent="0.2">
      <c r="A22" t="s">
        <v>65</v>
      </c>
      <c r="B22">
        <f t="shared" si="0"/>
        <v>72</v>
      </c>
      <c r="C22">
        <v>59</v>
      </c>
      <c r="D22" t="s">
        <v>77</v>
      </c>
      <c r="E22" t="s">
        <v>65</v>
      </c>
      <c r="F22">
        <v>59</v>
      </c>
      <c r="G22">
        <v>0</v>
      </c>
      <c r="H22">
        <v>0</v>
      </c>
      <c r="I22">
        <v>0</v>
      </c>
      <c r="J22">
        <v>-0.41914980000000102</v>
      </c>
      <c r="K22">
        <v>0.232250962021602</v>
      </c>
      <c r="L22">
        <v>1.4688840575070501E-3</v>
      </c>
      <c r="M22">
        <v>4.6000000000175903E-6</v>
      </c>
      <c r="N22">
        <v>0.26648291070693098</v>
      </c>
      <c r="O22">
        <v>1.6853859106903399E-3</v>
      </c>
      <c r="P22">
        <v>0.18864191999999999</v>
      </c>
      <c r="Q22">
        <v>0.43490118631560498</v>
      </c>
      <c r="R22">
        <v>2.7505566117331198E-3</v>
      </c>
      <c r="S22">
        <v>0</v>
      </c>
      <c r="T22">
        <v>0</v>
      </c>
      <c r="U22">
        <v>0</v>
      </c>
      <c r="V22">
        <v>-0.23050327999999901</v>
      </c>
      <c r="W22">
        <v>0.1836412689709</v>
      </c>
      <c r="X22">
        <v>1.1614493647033001E-3</v>
      </c>
    </row>
    <row r="23" spans="1:24" x14ac:dyDescent="0.2">
      <c r="A23" t="s">
        <v>57</v>
      </c>
      <c r="B23">
        <f t="shared" si="0"/>
        <v>24</v>
      </c>
      <c r="C23">
        <v>11</v>
      </c>
      <c r="D23" t="s">
        <v>77</v>
      </c>
      <c r="E23" t="s">
        <v>57</v>
      </c>
      <c r="F23">
        <v>11</v>
      </c>
      <c r="G23">
        <v>0</v>
      </c>
      <c r="H23">
        <v>0</v>
      </c>
      <c r="I23">
        <v>0</v>
      </c>
      <c r="J23">
        <v>-0.20358071999999899</v>
      </c>
      <c r="K23">
        <v>0.24214452916446899</v>
      </c>
      <c r="L23">
        <v>1.53145647021758E-3</v>
      </c>
      <c r="M23">
        <v>-2.19948864000001</v>
      </c>
      <c r="N23">
        <v>2.6551340460833401</v>
      </c>
      <c r="O23">
        <v>1.6792542157363598E-2</v>
      </c>
      <c r="P23">
        <v>2.20896939999998</v>
      </c>
      <c r="Q23">
        <v>2.53098935161406</v>
      </c>
      <c r="R23">
        <v>1.60073821694664E-2</v>
      </c>
      <c r="S23">
        <v>0</v>
      </c>
      <c r="T23">
        <v>0</v>
      </c>
      <c r="U23">
        <v>0</v>
      </c>
      <c r="V23">
        <v>-0.19409996000000099</v>
      </c>
      <c r="W23">
        <v>0.40664924410110498</v>
      </c>
      <c r="X23">
        <v>2.5718756402905601E-3</v>
      </c>
    </row>
    <row r="24" spans="1:24" x14ac:dyDescent="0.2">
      <c r="A24" t="s">
        <v>60</v>
      </c>
      <c r="B24">
        <f t="shared" si="0"/>
        <v>20</v>
      </c>
      <c r="C24">
        <v>7</v>
      </c>
      <c r="D24" t="s">
        <v>77</v>
      </c>
      <c r="E24" t="s">
        <v>60</v>
      </c>
      <c r="F24">
        <v>7</v>
      </c>
      <c r="G24">
        <v>0</v>
      </c>
      <c r="H24">
        <v>0</v>
      </c>
      <c r="I24">
        <v>0</v>
      </c>
      <c r="J24">
        <v>-0.23699039999999899</v>
      </c>
      <c r="K24">
        <v>4.2836449757653598E-2</v>
      </c>
      <c r="L24">
        <v>2.7092149621910598E-4</v>
      </c>
      <c r="M24">
        <v>-0.27061640000000098</v>
      </c>
      <c r="N24">
        <v>0.31793065528671599</v>
      </c>
      <c r="O24">
        <v>2.0107700173917502E-3</v>
      </c>
      <c r="P24">
        <v>0.31489864000000101</v>
      </c>
      <c r="Q24">
        <v>0.30073019064628198</v>
      </c>
      <c r="R24">
        <v>1.9019847272378301E-3</v>
      </c>
      <c r="S24">
        <v>0</v>
      </c>
      <c r="T24">
        <v>0</v>
      </c>
      <c r="U24">
        <v>0</v>
      </c>
      <c r="V24">
        <v>-0.19270815999999899</v>
      </c>
      <c r="W24">
        <v>4.8862994069280102E-2</v>
      </c>
      <c r="X24">
        <v>3.0903670910844899E-4</v>
      </c>
    </row>
    <row r="25" spans="1:24" x14ac:dyDescent="0.2">
      <c r="A25" t="s">
        <v>63</v>
      </c>
      <c r="B25">
        <f t="shared" si="0"/>
        <v>93</v>
      </c>
      <c r="C25">
        <v>80</v>
      </c>
      <c r="D25" t="s">
        <v>77</v>
      </c>
      <c r="E25" t="s">
        <v>63</v>
      </c>
      <c r="F25">
        <v>80</v>
      </c>
      <c r="G25">
        <v>0</v>
      </c>
      <c r="H25">
        <v>0</v>
      </c>
      <c r="I25">
        <v>0</v>
      </c>
      <c r="J25">
        <v>-0.11991408000000001</v>
      </c>
      <c r="K25">
        <v>3.0036987494644899E-2</v>
      </c>
      <c r="L25">
        <v>1.8997058906614501E-4</v>
      </c>
      <c r="M25">
        <v>4.9068477199999903</v>
      </c>
      <c r="N25">
        <v>2.1240974429180302</v>
      </c>
      <c r="O25">
        <v>1.34339717835209E-2</v>
      </c>
      <c r="P25">
        <v>-4.9632717599999996</v>
      </c>
      <c r="Q25">
        <v>2.0527485790097701</v>
      </c>
      <c r="R25">
        <v>1.2982721946689899E-2</v>
      </c>
      <c r="S25">
        <v>0</v>
      </c>
      <c r="T25">
        <v>0</v>
      </c>
      <c r="U25">
        <v>0</v>
      </c>
      <c r="V25">
        <v>-0.17633811999999999</v>
      </c>
      <c r="W25">
        <v>0.14154293806073301</v>
      </c>
      <c r="X25">
        <v>8.9519614196811002E-4</v>
      </c>
    </row>
    <row r="26" spans="1:24" x14ac:dyDescent="0.2">
      <c r="A26" t="s">
        <v>54</v>
      </c>
      <c r="B26">
        <f t="shared" si="0"/>
        <v>90</v>
      </c>
      <c r="C26">
        <v>77</v>
      </c>
      <c r="D26" t="s">
        <v>77</v>
      </c>
      <c r="E26" t="s">
        <v>54</v>
      </c>
      <c r="F26">
        <v>77</v>
      </c>
      <c r="G26">
        <v>0</v>
      </c>
      <c r="H26">
        <v>0</v>
      </c>
      <c r="I26">
        <v>0</v>
      </c>
      <c r="J26">
        <v>-2.54081199999996E-2</v>
      </c>
      <c r="K26">
        <v>4.59989978865464E-3</v>
      </c>
      <c r="L26">
        <v>2.9092320681351599E-5</v>
      </c>
      <c r="M26">
        <v>0.24237556000000099</v>
      </c>
      <c r="N26">
        <v>7.2483857752513106E-2</v>
      </c>
      <c r="O26">
        <v>4.5842816818718898E-4</v>
      </c>
      <c r="P26">
        <v>-0.34404407999999997</v>
      </c>
      <c r="Q26">
        <v>8.9739389216524107E-2</v>
      </c>
      <c r="R26">
        <v>5.67561731513138E-4</v>
      </c>
      <c r="S26">
        <v>0</v>
      </c>
      <c r="T26">
        <v>0</v>
      </c>
      <c r="U26">
        <v>0</v>
      </c>
      <c r="V26">
        <v>-0.12707663999999799</v>
      </c>
      <c r="W26">
        <v>7.1210099047190195E-2</v>
      </c>
      <c r="X26">
        <v>4.5037221079061401E-4</v>
      </c>
    </row>
    <row r="27" spans="1:24" x14ac:dyDescent="0.2">
      <c r="A27" t="s">
        <v>66</v>
      </c>
      <c r="B27">
        <f t="shared" si="0"/>
        <v>37</v>
      </c>
      <c r="C27">
        <v>24</v>
      </c>
      <c r="D27" t="s">
        <v>77</v>
      </c>
      <c r="E27" t="s">
        <v>66</v>
      </c>
      <c r="F27">
        <v>24</v>
      </c>
      <c r="G27">
        <v>0</v>
      </c>
      <c r="H27">
        <v>0</v>
      </c>
      <c r="I27">
        <v>0</v>
      </c>
      <c r="J27">
        <v>-5.64466400000007E-2</v>
      </c>
      <c r="K27">
        <v>6.8848146460042297E-3</v>
      </c>
      <c r="L27">
        <v>4.3543391098918502E-5</v>
      </c>
      <c r="M27">
        <v>0.25790472000000098</v>
      </c>
      <c r="N27">
        <v>0.13719272211644601</v>
      </c>
      <c r="O27">
        <v>8.6768296057305105E-4</v>
      </c>
      <c r="P27">
        <v>-0.32735939999999702</v>
      </c>
      <c r="Q27">
        <v>0.15107210778844399</v>
      </c>
      <c r="R27">
        <v>9.5546390306789698E-4</v>
      </c>
      <c r="S27">
        <v>0</v>
      </c>
      <c r="T27">
        <v>0</v>
      </c>
      <c r="U27">
        <v>0</v>
      </c>
      <c r="V27">
        <v>-0.12590132000000001</v>
      </c>
      <c r="W27">
        <v>7.2749174993654006E-2</v>
      </c>
      <c r="X27">
        <v>4.6010618175622401E-4</v>
      </c>
    </row>
    <row r="28" spans="1:24" x14ac:dyDescent="0.2">
      <c r="A28" t="s">
        <v>55</v>
      </c>
      <c r="B28">
        <f t="shared" si="0"/>
        <v>70</v>
      </c>
      <c r="C28">
        <v>57</v>
      </c>
      <c r="D28" t="s">
        <v>77</v>
      </c>
      <c r="E28" t="s">
        <v>55</v>
      </c>
      <c r="F28">
        <v>57</v>
      </c>
      <c r="G28">
        <v>0</v>
      </c>
      <c r="H28">
        <v>0</v>
      </c>
      <c r="I28">
        <v>0</v>
      </c>
      <c r="J28">
        <v>-0.27106156000000298</v>
      </c>
      <c r="K28">
        <v>5.0228017782554903E-2</v>
      </c>
      <c r="L28">
        <v>3.1766987709662598E-4</v>
      </c>
      <c r="M28">
        <v>0.20723519999999901</v>
      </c>
      <c r="N28">
        <v>0.25820527624539402</v>
      </c>
      <c r="O28">
        <v>1.63303355361682E-3</v>
      </c>
      <c r="P28">
        <v>-5.8479280000000002E-2</v>
      </c>
      <c r="Q28">
        <v>0.24926211402995299</v>
      </c>
      <c r="R28">
        <v>1.5764720294465301E-3</v>
      </c>
      <c r="S28">
        <v>0</v>
      </c>
      <c r="T28">
        <v>0</v>
      </c>
      <c r="U28">
        <v>0</v>
      </c>
      <c r="V28">
        <v>-0.12230563999999899</v>
      </c>
      <c r="W28">
        <v>0.119447549259876</v>
      </c>
      <c r="X28">
        <v>7.5545263317274101E-4</v>
      </c>
    </row>
    <row r="29" spans="1:24" x14ac:dyDescent="0.2">
      <c r="A29" t="s">
        <v>59</v>
      </c>
      <c r="B29">
        <f t="shared" si="0"/>
        <v>75</v>
      </c>
      <c r="C29">
        <v>62</v>
      </c>
      <c r="D29" t="s">
        <v>77</v>
      </c>
      <c r="E29" t="s">
        <v>59</v>
      </c>
      <c r="F29">
        <v>62</v>
      </c>
      <c r="G29">
        <v>0</v>
      </c>
      <c r="H29">
        <v>0</v>
      </c>
      <c r="I29">
        <v>0</v>
      </c>
      <c r="J29">
        <v>-9.23812400000006E-2</v>
      </c>
      <c r="K29">
        <v>3.5956132940885698E-2</v>
      </c>
      <c r="L29">
        <v>2.2740655189001401E-4</v>
      </c>
      <c r="M29">
        <v>-5.4839265999999798</v>
      </c>
      <c r="N29">
        <v>1.6416838150181701</v>
      </c>
      <c r="O29">
        <v>1.03829201065839E-2</v>
      </c>
      <c r="P29">
        <v>5.4575541600000097</v>
      </c>
      <c r="Q29">
        <v>1.6137118647722699</v>
      </c>
      <c r="R29">
        <v>1.0206009959835999E-2</v>
      </c>
      <c r="S29">
        <v>0</v>
      </c>
      <c r="T29">
        <v>0</v>
      </c>
      <c r="U29">
        <v>0</v>
      </c>
      <c r="V29">
        <v>-0.118753679999999</v>
      </c>
      <c r="W29">
        <v>8.3214881640590294E-2</v>
      </c>
      <c r="X29">
        <v>5.2629712241118905E-4</v>
      </c>
    </row>
    <row r="30" spans="1:24" x14ac:dyDescent="0.2">
      <c r="A30" t="s">
        <v>59</v>
      </c>
      <c r="B30">
        <f t="shared" si="0"/>
        <v>19</v>
      </c>
      <c r="C30">
        <v>6</v>
      </c>
      <c r="D30" t="s">
        <v>77</v>
      </c>
      <c r="E30" t="s">
        <v>59</v>
      </c>
      <c r="F30">
        <v>6</v>
      </c>
      <c r="G30">
        <v>0</v>
      </c>
      <c r="H30">
        <v>0</v>
      </c>
      <c r="I30">
        <v>0</v>
      </c>
      <c r="J30">
        <v>-4.5471199999999601E-2</v>
      </c>
      <c r="K30">
        <v>9.5230315845352999E-3</v>
      </c>
      <c r="L30">
        <v>6.0228940073707701E-5</v>
      </c>
      <c r="M30">
        <v>-5.3254397199999897</v>
      </c>
      <c r="N30">
        <v>1.0538599543612099</v>
      </c>
      <c r="O30">
        <v>6.6651955812450604E-3</v>
      </c>
      <c r="P30">
        <v>5.25513232000002</v>
      </c>
      <c r="Q30">
        <v>1.0434152621902499</v>
      </c>
      <c r="R30">
        <v>6.5991375478059401E-3</v>
      </c>
      <c r="S30">
        <v>0</v>
      </c>
      <c r="T30">
        <v>0</v>
      </c>
      <c r="U30">
        <v>0</v>
      </c>
      <c r="V30">
        <v>-0.1157786</v>
      </c>
      <c r="W30">
        <v>6.6847928778980201E-2</v>
      </c>
      <c r="X30">
        <v>4.2278342361259198E-4</v>
      </c>
    </row>
    <row r="31" spans="1:24" x14ac:dyDescent="0.2">
      <c r="A31" t="s">
        <v>68</v>
      </c>
      <c r="B31">
        <f t="shared" si="0"/>
        <v>99</v>
      </c>
      <c r="C31">
        <v>86</v>
      </c>
      <c r="D31" t="s">
        <v>77</v>
      </c>
      <c r="E31" t="s">
        <v>68</v>
      </c>
      <c r="F31">
        <v>86</v>
      </c>
      <c r="G31">
        <v>0</v>
      </c>
      <c r="H31">
        <v>0</v>
      </c>
      <c r="I31">
        <v>0</v>
      </c>
      <c r="J31">
        <v>-1.1308879999999801E-2</v>
      </c>
      <c r="K31">
        <v>5.0640569848292901E-3</v>
      </c>
      <c r="L31">
        <v>3.2027908545890597E-5</v>
      </c>
      <c r="M31">
        <v>-7.5631954400000296</v>
      </c>
      <c r="N31">
        <v>1.91556727914285</v>
      </c>
      <c r="O31">
        <v>1.2115111226765901E-2</v>
      </c>
      <c r="P31">
        <v>7.4626317600000496</v>
      </c>
      <c r="Q31">
        <v>1.87892440748386</v>
      </c>
      <c r="R31">
        <v>1.1883361357862599E-2</v>
      </c>
      <c r="S31">
        <v>0</v>
      </c>
      <c r="T31">
        <v>0</v>
      </c>
      <c r="U31">
        <v>0</v>
      </c>
      <c r="V31">
        <v>-0.11187256</v>
      </c>
      <c r="W31">
        <v>7.5485231926823507E-2</v>
      </c>
      <c r="X31">
        <v>4.77410525189646E-4</v>
      </c>
    </row>
    <row r="32" spans="1:24" x14ac:dyDescent="0.2">
      <c r="A32" t="s">
        <v>69</v>
      </c>
      <c r="B32">
        <f t="shared" si="0"/>
        <v>79</v>
      </c>
      <c r="C32">
        <v>66</v>
      </c>
      <c r="D32" t="s">
        <v>77</v>
      </c>
      <c r="E32" t="s">
        <v>69</v>
      </c>
      <c r="F32">
        <v>66</v>
      </c>
      <c r="G32">
        <v>0</v>
      </c>
      <c r="H32">
        <v>0</v>
      </c>
      <c r="I32">
        <v>0</v>
      </c>
      <c r="J32">
        <v>-0.69920775999999796</v>
      </c>
      <c r="K32">
        <v>0.64853063029881897</v>
      </c>
      <c r="L32">
        <v>4.1016678482577503E-3</v>
      </c>
      <c r="M32">
        <v>5.7317794400000404</v>
      </c>
      <c r="N32">
        <v>2.24387385959034</v>
      </c>
      <c r="O32">
        <v>1.4191504356836601E-2</v>
      </c>
      <c r="P32">
        <v>-5.1437286799999704</v>
      </c>
      <c r="Q32">
        <v>2.2562364479518102</v>
      </c>
      <c r="R32">
        <v>1.4269692230831301E-2</v>
      </c>
      <c r="S32">
        <v>0</v>
      </c>
      <c r="T32">
        <v>0</v>
      </c>
      <c r="U32">
        <v>0</v>
      </c>
      <c r="V32">
        <v>-0.11115700000000001</v>
      </c>
      <c r="W32">
        <v>0.57605667480813005</v>
      </c>
      <c r="X32">
        <v>3.6433023074732601E-3</v>
      </c>
    </row>
    <row r="33" spans="1:24" x14ac:dyDescent="0.2">
      <c r="A33" t="s">
        <v>65</v>
      </c>
      <c r="B33">
        <f t="shared" si="0"/>
        <v>74</v>
      </c>
      <c r="C33">
        <v>61</v>
      </c>
      <c r="D33" t="s">
        <v>77</v>
      </c>
      <c r="E33" t="s">
        <v>65</v>
      </c>
      <c r="F33">
        <v>61</v>
      </c>
      <c r="G33">
        <v>0</v>
      </c>
      <c r="H33">
        <v>0</v>
      </c>
      <c r="I33">
        <v>0</v>
      </c>
      <c r="J33">
        <v>-0.13094284</v>
      </c>
      <c r="K33">
        <v>4.5139929693494597E-2</v>
      </c>
      <c r="L33">
        <v>2.8548998250261799E-4</v>
      </c>
      <c r="M33">
        <v>-1.6707400000000001E-2</v>
      </c>
      <c r="N33">
        <v>0.200499947594108</v>
      </c>
      <c r="O33">
        <v>1.26807301028356E-3</v>
      </c>
      <c r="P33">
        <v>3.8000160000000102E-2</v>
      </c>
      <c r="Q33">
        <v>0.19168708021140601</v>
      </c>
      <c r="R33">
        <v>1.2123355429908701E-3</v>
      </c>
      <c r="S33">
        <v>0</v>
      </c>
      <c r="T33">
        <v>0</v>
      </c>
      <c r="U33">
        <v>0</v>
      </c>
      <c r="V33">
        <v>-0.109650080000001</v>
      </c>
      <c r="W33">
        <v>4.4767131201288501E-2</v>
      </c>
      <c r="X33">
        <v>2.8313219781532202E-4</v>
      </c>
    </row>
    <row r="34" spans="1:24" x14ac:dyDescent="0.2">
      <c r="A34" t="s">
        <v>55</v>
      </c>
      <c r="B34">
        <f t="shared" si="0"/>
        <v>73</v>
      </c>
      <c r="C34">
        <v>60</v>
      </c>
      <c r="D34" t="s">
        <v>77</v>
      </c>
      <c r="E34" t="s">
        <v>55</v>
      </c>
      <c r="F34">
        <v>60</v>
      </c>
      <c r="G34">
        <v>0</v>
      </c>
      <c r="H34">
        <v>0</v>
      </c>
      <c r="I34">
        <v>0</v>
      </c>
      <c r="J34">
        <v>-9.5871759999999404E-2</v>
      </c>
      <c r="K34">
        <v>3.3034152547069602E-2</v>
      </c>
      <c r="L34">
        <v>2.0892632524438501E-4</v>
      </c>
      <c r="M34">
        <v>0.21088676000000101</v>
      </c>
      <c r="N34">
        <v>0.115816996406833</v>
      </c>
      <c r="O34">
        <v>7.3249100081026195E-4</v>
      </c>
      <c r="P34">
        <v>-0.20830316000000099</v>
      </c>
      <c r="Q34">
        <v>0.112937069795584</v>
      </c>
      <c r="R34">
        <v>7.1427674563890697E-4</v>
      </c>
      <c r="S34">
        <v>0</v>
      </c>
      <c r="T34">
        <v>0</v>
      </c>
      <c r="U34">
        <v>0</v>
      </c>
      <c r="V34">
        <v>-9.3288160000000703E-2</v>
      </c>
      <c r="W34">
        <v>3.2714223264733902E-2</v>
      </c>
      <c r="X34">
        <v>2.06902914799657E-4</v>
      </c>
    </row>
    <row r="35" spans="1:24" x14ac:dyDescent="0.2">
      <c r="A35" t="s">
        <v>68</v>
      </c>
      <c r="B35">
        <f t="shared" si="0"/>
        <v>53</v>
      </c>
      <c r="C35">
        <v>40</v>
      </c>
      <c r="D35" t="s">
        <v>77</v>
      </c>
      <c r="E35" t="s">
        <v>68</v>
      </c>
      <c r="F35">
        <v>40</v>
      </c>
      <c r="G35">
        <v>0</v>
      </c>
      <c r="H35">
        <v>0</v>
      </c>
      <c r="I35">
        <v>0</v>
      </c>
      <c r="J35">
        <v>-2.6138239999999601E-2</v>
      </c>
      <c r="K35">
        <v>2.96699337754235E-3</v>
      </c>
      <c r="L35">
        <v>1.8764913751339399E-5</v>
      </c>
      <c r="M35">
        <v>-6.9323526000000202</v>
      </c>
      <c r="N35">
        <v>1.38152735739582</v>
      </c>
      <c r="O35">
        <v>8.7375461984085297E-3</v>
      </c>
      <c r="P35">
        <v>6.8664290399999697</v>
      </c>
      <c r="Q35">
        <v>1.3579767888758301</v>
      </c>
      <c r="R35">
        <v>8.5885993249784891E-3</v>
      </c>
      <c r="S35">
        <v>0</v>
      </c>
      <c r="T35">
        <v>0</v>
      </c>
      <c r="U35">
        <v>0</v>
      </c>
      <c r="V35">
        <v>-9.2061799999999999E-2</v>
      </c>
      <c r="W35">
        <v>7.0597196408637597E-2</v>
      </c>
      <c r="X35">
        <v>4.4649587414710798E-4</v>
      </c>
    </row>
    <row r="36" spans="1:24" x14ac:dyDescent="0.2">
      <c r="A36" t="s">
        <v>62</v>
      </c>
      <c r="B36">
        <f t="shared" si="0"/>
        <v>22</v>
      </c>
      <c r="C36">
        <v>9</v>
      </c>
      <c r="D36" t="s">
        <v>77</v>
      </c>
      <c r="E36" t="s">
        <v>62</v>
      </c>
      <c r="F36">
        <v>9</v>
      </c>
      <c r="G36">
        <v>0</v>
      </c>
      <c r="H36">
        <v>0</v>
      </c>
      <c r="I36">
        <v>0</v>
      </c>
      <c r="J36">
        <v>-6.8938080000000304E-2</v>
      </c>
      <c r="K36">
        <v>2.5822574734403098E-2</v>
      </c>
      <c r="L36">
        <v>1.6331630242126299E-4</v>
      </c>
      <c r="M36">
        <v>-1.2458588399999899</v>
      </c>
      <c r="N36">
        <v>0.69282065826147099</v>
      </c>
      <c r="O36">
        <v>4.3817825802468001E-3</v>
      </c>
      <c r="P36">
        <v>1.2235111599999899</v>
      </c>
      <c r="Q36">
        <v>0.679329248446918</v>
      </c>
      <c r="R36">
        <v>4.2964554125253197E-3</v>
      </c>
      <c r="S36">
        <v>0</v>
      </c>
      <c r="T36">
        <v>0</v>
      </c>
      <c r="U36">
        <v>0</v>
      </c>
      <c r="V36">
        <v>-9.1285759999999799E-2</v>
      </c>
      <c r="W36">
        <v>5.9320736519551297E-2</v>
      </c>
      <c r="X36">
        <v>3.7517727976102303E-4</v>
      </c>
    </row>
    <row r="37" spans="1:24" x14ac:dyDescent="0.2">
      <c r="A37" t="s">
        <v>59</v>
      </c>
      <c r="B37">
        <f t="shared" si="0"/>
        <v>132</v>
      </c>
      <c r="C37">
        <v>119</v>
      </c>
      <c r="D37" t="s">
        <v>77</v>
      </c>
      <c r="E37" t="s">
        <v>59</v>
      </c>
      <c r="F37">
        <v>119</v>
      </c>
      <c r="G37">
        <v>0</v>
      </c>
      <c r="H37">
        <v>0</v>
      </c>
      <c r="I37">
        <v>0</v>
      </c>
      <c r="J37">
        <v>-1.9834759999999101E-2</v>
      </c>
      <c r="K37">
        <v>3.77722857959832E-3</v>
      </c>
      <c r="L37">
        <v>2.38892911092266E-5</v>
      </c>
      <c r="M37">
        <v>-6.8053157999999501</v>
      </c>
      <c r="N37">
        <v>1.7208885103431499</v>
      </c>
      <c r="O37">
        <v>1.0883854583797099E-2</v>
      </c>
      <c r="P37">
        <v>6.7343277200000102</v>
      </c>
      <c r="Q37">
        <v>1.69115800297882</v>
      </c>
      <c r="R37">
        <v>1.0695822345269701E-2</v>
      </c>
      <c r="S37">
        <v>0</v>
      </c>
      <c r="T37">
        <v>0</v>
      </c>
      <c r="U37">
        <v>0</v>
      </c>
      <c r="V37">
        <v>-9.0822839999999905E-2</v>
      </c>
      <c r="W37">
        <v>7.4876155445737794E-2</v>
      </c>
      <c r="X37">
        <v>4.7355838729070299E-4</v>
      </c>
    </row>
    <row r="38" spans="1:24" x14ac:dyDescent="0.2">
      <c r="A38" t="s">
        <v>59</v>
      </c>
      <c r="B38">
        <f t="shared" si="0"/>
        <v>78</v>
      </c>
      <c r="C38">
        <v>65</v>
      </c>
      <c r="D38" t="s">
        <v>77</v>
      </c>
      <c r="E38" t="s">
        <v>59</v>
      </c>
      <c r="F38">
        <v>65</v>
      </c>
      <c r="G38">
        <v>0</v>
      </c>
      <c r="H38">
        <v>0</v>
      </c>
      <c r="I38">
        <v>0</v>
      </c>
      <c r="J38">
        <v>-6.0294759999999503E-2</v>
      </c>
      <c r="K38">
        <v>3.3838083227965297E-2</v>
      </c>
      <c r="L38">
        <v>2.14010829309426E-4</v>
      </c>
      <c r="M38">
        <v>-5.4172232000000102</v>
      </c>
      <c r="N38">
        <v>1.68430517532358</v>
      </c>
      <c r="O38">
        <v>1.06524812576635E-2</v>
      </c>
      <c r="P38">
        <v>5.3914565999999997</v>
      </c>
      <c r="Q38">
        <v>1.65200348337299</v>
      </c>
      <c r="R38">
        <v>1.04481874199815E-2</v>
      </c>
      <c r="S38">
        <v>0</v>
      </c>
      <c r="T38">
        <v>0</v>
      </c>
      <c r="U38">
        <v>0</v>
      </c>
      <c r="V38">
        <v>-8.6061360000000003E-2</v>
      </c>
      <c r="W38">
        <v>8.6726700357793202E-2</v>
      </c>
      <c r="X38">
        <v>5.4850781416313301E-4</v>
      </c>
    </row>
    <row r="39" spans="1:24" x14ac:dyDescent="0.2">
      <c r="A39" t="s">
        <v>59</v>
      </c>
      <c r="B39">
        <f t="shared" si="0"/>
        <v>100</v>
      </c>
      <c r="C39">
        <v>87</v>
      </c>
      <c r="D39" t="s">
        <v>77</v>
      </c>
      <c r="E39" t="s">
        <v>59</v>
      </c>
      <c r="F39">
        <v>87</v>
      </c>
      <c r="G39">
        <v>0</v>
      </c>
      <c r="H39">
        <v>0</v>
      </c>
      <c r="I39">
        <v>0</v>
      </c>
      <c r="J39">
        <v>-3.6539999999997698E-3</v>
      </c>
      <c r="K39">
        <v>1.00874377321591E-3</v>
      </c>
      <c r="L39">
        <v>6.3798557977492999E-6</v>
      </c>
      <c r="M39">
        <v>-6.6427825200000603</v>
      </c>
      <c r="N39">
        <v>1.0113300775621601</v>
      </c>
      <c r="O39">
        <v>6.3962130226623802E-3</v>
      </c>
      <c r="P39">
        <v>6.5616964799999904</v>
      </c>
      <c r="Q39">
        <v>0.99609610642539603</v>
      </c>
      <c r="R39">
        <v>6.29986492945947E-3</v>
      </c>
      <c r="S39">
        <v>0</v>
      </c>
      <c r="T39">
        <v>0</v>
      </c>
      <c r="U39">
        <v>0</v>
      </c>
      <c r="V39">
        <v>-8.47400400000001E-2</v>
      </c>
      <c r="W39">
        <v>4.8897155549156898E-2</v>
      </c>
      <c r="X39">
        <v>3.0925276527775402E-4</v>
      </c>
    </row>
    <row r="40" spans="1:24" x14ac:dyDescent="0.2">
      <c r="A40" t="s">
        <v>57</v>
      </c>
      <c r="B40">
        <f t="shared" si="0"/>
        <v>113</v>
      </c>
      <c r="C40">
        <v>100</v>
      </c>
      <c r="D40" t="s">
        <v>77</v>
      </c>
      <c r="E40" t="s">
        <v>57</v>
      </c>
      <c r="F40">
        <v>100</v>
      </c>
      <c r="G40">
        <v>0</v>
      </c>
      <c r="H40">
        <v>0</v>
      </c>
      <c r="I40">
        <v>0</v>
      </c>
      <c r="J40">
        <v>-1.06808795999999</v>
      </c>
      <c r="K40">
        <v>0.681058247246909</v>
      </c>
      <c r="L40">
        <v>4.30739056108466E-3</v>
      </c>
      <c r="M40">
        <v>-1.60718047999999</v>
      </c>
      <c r="N40">
        <v>1.9992815010965701</v>
      </c>
      <c r="O40">
        <v>1.2644566454611201E-2</v>
      </c>
      <c r="P40">
        <v>2.5936433599999802</v>
      </c>
      <c r="Q40">
        <v>1.6460199543407601</v>
      </c>
      <c r="R40">
        <v>1.04103442596063E-2</v>
      </c>
      <c r="S40">
        <v>0</v>
      </c>
      <c r="T40">
        <v>0</v>
      </c>
      <c r="U40">
        <v>0</v>
      </c>
      <c r="V40">
        <v>-8.1625079999999905E-2</v>
      </c>
      <c r="W40">
        <v>1.2669339139651301</v>
      </c>
      <c r="X40">
        <v>8.0127936260832398E-3</v>
      </c>
    </row>
    <row r="41" spans="1:24" x14ac:dyDescent="0.2">
      <c r="A41" t="s">
        <v>57</v>
      </c>
      <c r="B41">
        <f t="shared" si="0"/>
        <v>17</v>
      </c>
      <c r="C41">
        <v>4</v>
      </c>
      <c r="D41" t="s">
        <v>77</v>
      </c>
      <c r="E41" t="s">
        <v>57</v>
      </c>
      <c r="F41">
        <v>4</v>
      </c>
      <c r="G41">
        <v>0</v>
      </c>
      <c r="H41">
        <v>0</v>
      </c>
      <c r="I41">
        <v>0</v>
      </c>
      <c r="J41">
        <v>-0.12869435999999901</v>
      </c>
      <c r="K41">
        <v>0.12936867930141099</v>
      </c>
      <c r="L41">
        <v>8.1819936896068203E-4</v>
      </c>
      <c r="M41">
        <v>0.33523396</v>
      </c>
      <c r="N41">
        <v>0.60825251205623199</v>
      </c>
      <c r="O41">
        <v>3.84692666123344E-3</v>
      </c>
      <c r="P41">
        <v>-0.28506851999999999</v>
      </c>
      <c r="Q41">
        <v>0.56848498061514996</v>
      </c>
      <c r="R41">
        <v>3.5954147086810799E-3</v>
      </c>
      <c r="S41">
        <v>0</v>
      </c>
      <c r="T41">
        <v>0</v>
      </c>
      <c r="U41">
        <v>0</v>
      </c>
      <c r="V41">
        <v>-7.8528920000000502E-2</v>
      </c>
      <c r="W41">
        <v>0.17948245230003401</v>
      </c>
      <c r="X41">
        <v>1.13514669860127E-3</v>
      </c>
    </row>
    <row r="42" spans="1:24" x14ac:dyDescent="0.2">
      <c r="A42" t="s">
        <v>55</v>
      </c>
      <c r="B42">
        <f t="shared" si="0"/>
        <v>33</v>
      </c>
      <c r="C42">
        <v>20</v>
      </c>
      <c r="D42" t="s">
        <v>77</v>
      </c>
      <c r="E42" t="s">
        <v>55</v>
      </c>
      <c r="F42">
        <v>20</v>
      </c>
      <c r="G42">
        <v>0</v>
      </c>
      <c r="H42">
        <v>0</v>
      </c>
      <c r="I42">
        <v>0</v>
      </c>
      <c r="J42">
        <v>-8.2407399999999895E-2</v>
      </c>
      <c r="K42">
        <v>1.00238468284741E-2</v>
      </c>
      <c r="L42">
        <v>6.3396373789266806E-5</v>
      </c>
      <c r="M42">
        <v>8.6170879999999894E-2</v>
      </c>
      <c r="N42">
        <v>0.15463414112034399</v>
      </c>
      <c r="O42">
        <v>9.779921799283769E-4</v>
      </c>
      <c r="P42">
        <v>-8.1179799999999594E-2</v>
      </c>
      <c r="Q42">
        <v>0.16046648532313901</v>
      </c>
      <c r="R42">
        <v>1.0148791634861901E-3</v>
      </c>
      <c r="S42">
        <v>0</v>
      </c>
      <c r="T42">
        <v>0</v>
      </c>
      <c r="U42">
        <v>0</v>
      </c>
      <c r="V42">
        <v>-7.7416320000000094E-2</v>
      </c>
      <c r="W42">
        <v>5.1618352915003399E-2</v>
      </c>
      <c r="X42">
        <v>3.26463128555605E-4</v>
      </c>
    </row>
    <row r="43" spans="1:24" x14ac:dyDescent="0.2">
      <c r="A43" t="s">
        <v>62</v>
      </c>
      <c r="B43">
        <f t="shared" si="0"/>
        <v>34</v>
      </c>
      <c r="C43">
        <v>21</v>
      </c>
      <c r="D43" t="s">
        <v>77</v>
      </c>
      <c r="E43" t="s">
        <v>62</v>
      </c>
      <c r="F43">
        <v>21</v>
      </c>
      <c r="G43">
        <v>0</v>
      </c>
      <c r="H43">
        <v>0</v>
      </c>
      <c r="I43">
        <v>0</v>
      </c>
      <c r="J43">
        <v>-5.1158080000000099E-2</v>
      </c>
      <c r="K43">
        <v>8.7268534256902206E-3</v>
      </c>
      <c r="L43">
        <v>5.5193467263248098E-5</v>
      </c>
      <c r="M43">
        <v>0.69485728000000002</v>
      </c>
      <c r="N43">
        <v>0.15622947465509801</v>
      </c>
      <c r="O43">
        <v>9.8808195512332096E-4</v>
      </c>
      <c r="P43">
        <v>-0.71838388000000797</v>
      </c>
      <c r="Q43">
        <v>0.170616209886821</v>
      </c>
      <c r="R43">
        <v>1.0790716579753799E-3</v>
      </c>
      <c r="S43">
        <v>0</v>
      </c>
      <c r="T43">
        <v>0</v>
      </c>
      <c r="U43">
        <v>0</v>
      </c>
      <c r="V43">
        <v>-7.4684679999999601E-2</v>
      </c>
      <c r="W43">
        <v>7.5017195184154201E-2</v>
      </c>
      <c r="X43">
        <v>4.7445040091868298E-4</v>
      </c>
    </row>
    <row r="44" spans="1:24" x14ac:dyDescent="0.2">
      <c r="A44" t="s">
        <v>68</v>
      </c>
      <c r="B44">
        <f t="shared" si="0"/>
        <v>92</v>
      </c>
      <c r="C44">
        <v>79</v>
      </c>
      <c r="D44" t="s">
        <v>77</v>
      </c>
      <c r="E44" t="s">
        <v>68</v>
      </c>
      <c r="F44">
        <v>79</v>
      </c>
      <c r="G44">
        <v>0</v>
      </c>
      <c r="H44">
        <v>0</v>
      </c>
      <c r="I44">
        <v>0</v>
      </c>
      <c r="J44">
        <v>-5.0850679999999898E-2</v>
      </c>
      <c r="K44">
        <v>1.2722417362181399E-2</v>
      </c>
      <c r="L44">
        <v>8.0463632415529604E-5</v>
      </c>
      <c r="M44">
        <v>-5.1797117600000098</v>
      </c>
      <c r="N44">
        <v>1.18453933508247</v>
      </c>
      <c r="O44">
        <v>7.4916845538440004E-3</v>
      </c>
      <c r="P44">
        <v>5.1572245199999696</v>
      </c>
      <c r="Q44">
        <v>1.15720071262989</v>
      </c>
      <c r="R44">
        <v>7.3187799237608604E-3</v>
      </c>
      <c r="S44">
        <v>0</v>
      </c>
      <c r="T44">
        <v>0</v>
      </c>
      <c r="U44">
        <v>0</v>
      </c>
      <c r="V44">
        <v>-7.3337920000000195E-2</v>
      </c>
      <c r="W44">
        <v>7.7213424545693493E-2</v>
      </c>
      <c r="X44">
        <v>4.8834057501188596E-4</v>
      </c>
    </row>
    <row r="45" spans="1:24" x14ac:dyDescent="0.2">
      <c r="A45" t="s">
        <v>66</v>
      </c>
      <c r="B45">
        <f t="shared" si="0"/>
        <v>50</v>
      </c>
      <c r="C45">
        <v>37</v>
      </c>
      <c r="D45" t="s">
        <v>77</v>
      </c>
      <c r="E45" t="s">
        <v>66</v>
      </c>
      <c r="F45">
        <v>37</v>
      </c>
      <c r="G45">
        <v>0</v>
      </c>
      <c r="H45">
        <v>0</v>
      </c>
      <c r="I45">
        <v>0</v>
      </c>
      <c r="J45">
        <v>-1.8446439999998301E-2</v>
      </c>
      <c r="K45">
        <v>2.1693158660068702E-3</v>
      </c>
      <c r="L45">
        <v>1.37199582018447E-5</v>
      </c>
      <c r="M45">
        <v>-0.52206224000000201</v>
      </c>
      <c r="N45">
        <v>0.132646553691289</v>
      </c>
      <c r="O45">
        <v>8.3893046687258301E-4</v>
      </c>
      <c r="P45">
        <v>0.475373079999999</v>
      </c>
      <c r="Q45">
        <v>0.121774003676117</v>
      </c>
      <c r="R45">
        <v>7.7016642282849495E-4</v>
      </c>
      <c r="S45">
        <v>0</v>
      </c>
      <c r="T45">
        <v>0</v>
      </c>
      <c r="U45">
        <v>0</v>
      </c>
      <c r="V45">
        <v>-6.5135600000000196E-2</v>
      </c>
      <c r="W45">
        <v>2.1635338052362799E-2</v>
      </c>
      <c r="X45">
        <v>1.3683389238635499E-4</v>
      </c>
    </row>
    <row r="46" spans="1:24" x14ac:dyDescent="0.2">
      <c r="A46" t="s">
        <v>55</v>
      </c>
      <c r="B46">
        <f t="shared" si="0"/>
        <v>114</v>
      </c>
      <c r="C46">
        <v>101</v>
      </c>
      <c r="D46" t="s">
        <v>77</v>
      </c>
      <c r="E46" t="s">
        <v>55</v>
      </c>
      <c r="F46">
        <v>101</v>
      </c>
      <c r="G46">
        <v>0</v>
      </c>
      <c r="H46">
        <v>0</v>
      </c>
      <c r="I46">
        <v>0</v>
      </c>
      <c r="J46">
        <v>-6.1891039999999703E-2</v>
      </c>
      <c r="K46">
        <v>3.73659038124158E-2</v>
      </c>
      <c r="L46">
        <v>2.3632272575600601E-4</v>
      </c>
      <c r="M46">
        <v>2.0484680000000099E-2</v>
      </c>
      <c r="N46">
        <v>0.196225470123779</v>
      </c>
      <c r="O46">
        <v>1.2410388410569199E-3</v>
      </c>
      <c r="P46">
        <v>-2.3080159999999999E-2</v>
      </c>
      <c r="Q46">
        <v>0.18934113545232201</v>
      </c>
      <c r="R46">
        <v>1.19749848558358E-3</v>
      </c>
      <c r="S46">
        <v>0</v>
      </c>
      <c r="T46">
        <v>0</v>
      </c>
      <c r="U46">
        <v>0</v>
      </c>
      <c r="V46">
        <v>-6.44865200000002E-2</v>
      </c>
      <c r="W46">
        <v>3.7352236590192003E-2</v>
      </c>
      <c r="X46">
        <v>2.3623628665297601E-4</v>
      </c>
    </row>
    <row r="47" spans="1:24" x14ac:dyDescent="0.2">
      <c r="A47" t="s">
        <v>61</v>
      </c>
      <c r="B47">
        <f t="shared" si="0"/>
        <v>21</v>
      </c>
      <c r="C47">
        <v>8</v>
      </c>
      <c r="D47" t="s">
        <v>77</v>
      </c>
      <c r="E47" t="s">
        <v>61</v>
      </c>
      <c r="F47">
        <v>8</v>
      </c>
      <c r="G47">
        <v>0</v>
      </c>
      <c r="H47">
        <v>0</v>
      </c>
      <c r="I47">
        <v>0</v>
      </c>
      <c r="J47">
        <v>-0.11140472</v>
      </c>
      <c r="K47">
        <v>3.3982426660274699E-2</v>
      </c>
      <c r="L47">
        <v>2.14923737332194E-4</v>
      </c>
      <c r="M47">
        <v>0.78813024000000398</v>
      </c>
      <c r="N47">
        <v>0.375797345277391</v>
      </c>
      <c r="O47">
        <v>2.37675109944255E-3</v>
      </c>
      <c r="P47">
        <v>-0.73300275999999398</v>
      </c>
      <c r="Q47">
        <v>0.35151119542966902</v>
      </c>
      <c r="R47">
        <v>2.2231520012126402E-3</v>
      </c>
      <c r="S47">
        <v>0</v>
      </c>
      <c r="T47">
        <v>0</v>
      </c>
      <c r="U47">
        <v>0</v>
      </c>
      <c r="V47">
        <v>-5.6277239999999597E-2</v>
      </c>
      <c r="W47">
        <v>5.3172234652896E-2</v>
      </c>
      <c r="X47">
        <v>3.3629073956816799E-4</v>
      </c>
    </row>
    <row r="48" spans="1:24" x14ac:dyDescent="0.2">
      <c r="A48" t="s">
        <v>60</v>
      </c>
      <c r="B48">
        <f t="shared" si="0"/>
        <v>40</v>
      </c>
      <c r="C48">
        <v>27</v>
      </c>
      <c r="D48" t="s">
        <v>77</v>
      </c>
      <c r="E48" t="s">
        <v>60</v>
      </c>
      <c r="F48">
        <v>27</v>
      </c>
      <c r="G48">
        <v>0</v>
      </c>
      <c r="H48">
        <v>0</v>
      </c>
      <c r="I48">
        <v>0</v>
      </c>
      <c r="J48">
        <v>-7.1522320000000195E-2</v>
      </c>
      <c r="K48">
        <v>1.4821729380138799E-2</v>
      </c>
      <c r="L48">
        <v>9.3740847407748905E-5</v>
      </c>
      <c r="M48">
        <v>0.62581879999999801</v>
      </c>
      <c r="N48">
        <v>0.268462371379245</v>
      </c>
      <c r="O48">
        <v>1.69790511921682E-3</v>
      </c>
      <c r="P48">
        <v>-0.60644112000000105</v>
      </c>
      <c r="Q48">
        <v>0.25794524452516499</v>
      </c>
      <c r="R48">
        <v>1.6313889686172E-3</v>
      </c>
      <c r="S48">
        <v>0</v>
      </c>
      <c r="T48">
        <v>0</v>
      </c>
      <c r="U48">
        <v>0</v>
      </c>
      <c r="V48">
        <v>-5.2144639999999902E-2</v>
      </c>
      <c r="W48">
        <v>1.6581443823450601E-2</v>
      </c>
      <c r="X48">
        <v>1.04870258752469E-4</v>
      </c>
    </row>
    <row r="49" spans="1:24" x14ac:dyDescent="0.2">
      <c r="A49" t="s">
        <v>60</v>
      </c>
      <c r="B49">
        <f t="shared" si="0"/>
        <v>103</v>
      </c>
      <c r="C49">
        <v>90</v>
      </c>
      <c r="D49" t="s">
        <v>77</v>
      </c>
      <c r="E49" t="s">
        <v>60</v>
      </c>
      <c r="F49">
        <v>90</v>
      </c>
      <c r="G49">
        <v>0</v>
      </c>
      <c r="H49">
        <v>0</v>
      </c>
      <c r="I49">
        <v>0</v>
      </c>
      <c r="J49">
        <v>-4.7943759999999599E-2</v>
      </c>
      <c r="K49">
        <v>1.4447633614626599E-2</v>
      </c>
      <c r="L49">
        <v>9.1374858043663298E-5</v>
      </c>
      <c r="M49">
        <v>0.12849099999999899</v>
      </c>
      <c r="N49">
        <v>0.25351650518062702</v>
      </c>
      <c r="O49">
        <v>1.6033791616333201E-3</v>
      </c>
      <c r="P49">
        <v>-0.13146356000000001</v>
      </c>
      <c r="Q49">
        <v>0.24380683245578999</v>
      </c>
      <c r="R49">
        <v>1.5419697993427201E-3</v>
      </c>
      <c r="S49">
        <v>0</v>
      </c>
      <c r="T49">
        <v>0</v>
      </c>
      <c r="U49">
        <v>0</v>
      </c>
      <c r="V49">
        <v>-5.0916320000000202E-2</v>
      </c>
      <c r="W49">
        <v>2.3966907970315799E-2</v>
      </c>
      <c r="X49">
        <v>1.51580035315682E-4</v>
      </c>
    </row>
    <row r="50" spans="1:24" x14ac:dyDescent="0.2">
      <c r="A50" t="s">
        <v>64</v>
      </c>
      <c r="B50">
        <f t="shared" si="0"/>
        <v>134</v>
      </c>
      <c r="C50">
        <v>121</v>
      </c>
      <c r="D50" t="s">
        <v>77</v>
      </c>
      <c r="E50" t="s">
        <v>64</v>
      </c>
      <c r="F50">
        <v>121</v>
      </c>
      <c r="G50">
        <v>0</v>
      </c>
      <c r="H50">
        <v>0</v>
      </c>
      <c r="I50">
        <v>0</v>
      </c>
      <c r="J50">
        <v>-1.6830639999999401E-2</v>
      </c>
      <c r="K50">
        <v>4.9348837058672901E-3</v>
      </c>
      <c r="L50">
        <v>3.1210944997186102E-5</v>
      </c>
      <c r="M50">
        <v>-1.1187365999999901</v>
      </c>
      <c r="N50">
        <v>0.27281790355553498</v>
      </c>
      <c r="O50">
        <v>1.72545192341528E-3</v>
      </c>
      <c r="P50">
        <v>1.0854997200000001</v>
      </c>
      <c r="Q50">
        <v>0.26181183227635402</v>
      </c>
      <c r="R50">
        <v>1.6558434167505301E-3</v>
      </c>
      <c r="S50">
        <v>0</v>
      </c>
      <c r="T50">
        <v>0</v>
      </c>
      <c r="U50">
        <v>0</v>
      </c>
      <c r="V50">
        <v>-5.0067520000000101E-2</v>
      </c>
      <c r="W50">
        <v>1.5629909822181199E-2</v>
      </c>
      <c r="X50">
        <v>9.8852229322260096E-5</v>
      </c>
    </row>
    <row r="51" spans="1:24" x14ac:dyDescent="0.2">
      <c r="A51" t="s">
        <v>54</v>
      </c>
      <c r="B51">
        <f t="shared" si="0"/>
        <v>14</v>
      </c>
      <c r="C51">
        <v>1</v>
      </c>
      <c r="D51" t="s">
        <v>77</v>
      </c>
      <c r="E51" t="s">
        <v>54</v>
      </c>
      <c r="F51">
        <v>1</v>
      </c>
      <c r="G51">
        <v>0</v>
      </c>
      <c r="H51">
        <v>0</v>
      </c>
      <c r="I51">
        <v>0</v>
      </c>
      <c r="J51">
        <v>-2.5153519999998899E-2</v>
      </c>
      <c r="K51">
        <v>1.4276877516098499E-2</v>
      </c>
      <c r="L51">
        <v>9.0294901652237099E-5</v>
      </c>
      <c r="M51">
        <v>-3.0652421200000002</v>
      </c>
      <c r="N51">
        <v>1.6488617909266801</v>
      </c>
      <c r="O51">
        <v>1.04283176123053E-2</v>
      </c>
      <c r="P51">
        <v>3.04427859999999</v>
      </c>
      <c r="Q51">
        <v>1.6198927706802599</v>
      </c>
      <c r="R51">
        <v>1.02451014411809E-2</v>
      </c>
      <c r="S51">
        <v>0</v>
      </c>
      <c r="T51">
        <v>0</v>
      </c>
      <c r="U51">
        <v>0</v>
      </c>
      <c r="V51">
        <v>-4.6117039999999901E-2</v>
      </c>
      <c r="W51">
        <v>6.5299949017119205E-2</v>
      </c>
      <c r="X51">
        <v>4.1299313997394E-4</v>
      </c>
    </row>
    <row r="52" spans="1:24" x14ac:dyDescent="0.2">
      <c r="A52" t="s">
        <v>66</v>
      </c>
      <c r="B52">
        <f t="shared" si="0"/>
        <v>94</v>
      </c>
      <c r="C52">
        <v>81</v>
      </c>
      <c r="D52" t="s">
        <v>77</v>
      </c>
      <c r="E52" t="s">
        <v>66</v>
      </c>
      <c r="F52">
        <v>81</v>
      </c>
      <c r="G52">
        <v>0</v>
      </c>
      <c r="H52">
        <v>0</v>
      </c>
      <c r="I52">
        <v>0</v>
      </c>
      <c r="J52">
        <v>-3.4435039999998203E-2</v>
      </c>
      <c r="K52">
        <v>5.9738982414085703E-3</v>
      </c>
      <c r="L52">
        <v>3.7782249905850901E-5</v>
      </c>
      <c r="M52">
        <v>-0.12192152000000001</v>
      </c>
      <c r="N52">
        <v>8.5314980635814996E-2</v>
      </c>
      <c r="O52">
        <v>5.39579314684671E-4</v>
      </c>
      <c r="P52">
        <v>0.1137196</v>
      </c>
      <c r="Q52">
        <v>8.1342361017119197E-2</v>
      </c>
      <c r="R52">
        <v>5.1445426213957395E-4</v>
      </c>
      <c r="S52">
        <v>0</v>
      </c>
      <c r="T52">
        <v>0</v>
      </c>
      <c r="U52">
        <v>0</v>
      </c>
      <c r="V52">
        <v>-4.2636959999999897E-2</v>
      </c>
      <c r="W52">
        <v>9.4453693394395792E-3</v>
      </c>
      <c r="X52">
        <v>5.9737760908298203E-5</v>
      </c>
    </row>
    <row r="53" spans="1:24" x14ac:dyDescent="0.2">
      <c r="A53" t="s">
        <v>64</v>
      </c>
      <c r="B53">
        <f t="shared" si="0"/>
        <v>148</v>
      </c>
      <c r="C53">
        <v>135</v>
      </c>
      <c r="D53" t="s">
        <v>77</v>
      </c>
      <c r="E53" t="s">
        <v>64</v>
      </c>
      <c r="F53">
        <v>135</v>
      </c>
      <c r="G53">
        <v>0</v>
      </c>
      <c r="H53">
        <v>0</v>
      </c>
      <c r="I53">
        <v>0</v>
      </c>
      <c r="J53">
        <v>-2.5821079999999299E-2</v>
      </c>
      <c r="K53">
        <v>1.3834453644205401E-2</v>
      </c>
      <c r="L53">
        <v>8.74967673994121E-5</v>
      </c>
      <c r="M53">
        <v>-0.67932724</v>
      </c>
      <c r="N53">
        <v>0.73909428291252399</v>
      </c>
      <c r="O53">
        <v>4.6744426792248803E-3</v>
      </c>
      <c r="P53">
        <v>0.66365439999999998</v>
      </c>
      <c r="Q53">
        <v>0.72018313415452795</v>
      </c>
      <c r="R53">
        <v>4.5548380727338201E-3</v>
      </c>
      <c r="S53">
        <v>0</v>
      </c>
      <c r="T53">
        <v>0</v>
      </c>
      <c r="U53">
        <v>0</v>
      </c>
      <c r="V53">
        <v>-4.1493919999999997E-2</v>
      </c>
      <c r="W53">
        <v>2.62812762824331E-2</v>
      </c>
      <c r="X53">
        <v>1.6621738573730199E-4</v>
      </c>
    </row>
    <row r="54" spans="1:24" x14ac:dyDescent="0.2">
      <c r="A54" t="s">
        <v>60</v>
      </c>
      <c r="B54">
        <f t="shared" si="0"/>
        <v>106</v>
      </c>
      <c r="C54">
        <v>93</v>
      </c>
      <c r="D54" t="s">
        <v>77</v>
      </c>
      <c r="E54" t="s">
        <v>60</v>
      </c>
      <c r="F54">
        <v>93</v>
      </c>
      <c r="G54">
        <v>0</v>
      </c>
      <c r="H54">
        <v>0</v>
      </c>
      <c r="I54">
        <v>0</v>
      </c>
      <c r="J54">
        <v>-0.26714664000000199</v>
      </c>
      <c r="K54">
        <v>5.29294732328855E-2</v>
      </c>
      <c r="L54">
        <v>3.34755381537668E-4</v>
      </c>
      <c r="M54">
        <v>8.1855839999998403E-2</v>
      </c>
      <c r="N54">
        <v>0.71556698561203402</v>
      </c>
      <c r="O54">
        <v>4.5256429859099204E-3</v>
      </c>
      <c r="P54">
        <v>0.144237799999998</v>
      </c>
      <c r="Q54">
        <v>0.82410194367636402</v>
      </c>
      <c r="R54">
        <v>5.2120783323782102E-3</v>
      </c>
      <c r="S54">
        <v>0</v>
      </c>
      <c r="T54">
        <v>0</v>
      </c>
      <c r="U54">
        <v>0</v>
      </c>
      <c r="V54">
        <v>-4.1053000000000298E-2</v>
      </c>
      <c r="W54">
        <v>0.14851073264582601</v>
      </c>
      <c r="X54">
        <v>9.3926434428226902E-4</v>
      </c>
    </row>
    <row r="55" spans="1:24" x14ac:dyDescent="0.2">
      <c r="A55" t="s">
        <v>55</v>
      </c>
      <c r="B55">
        <f t="shared" si="0"/>
        <v>55</v>
      </c>
      <c r="C55">
        <v>42</v>
      </c>
      <c r="D55" t="s">
        <v>77</v>
      </c>
      <c r="E55" t="s">
        <v>55</v>
      </c>
      <c r="F55">
        <v>42</v>
      </c>
      <c r="G55">
        <v>0</v>
      </c>
      <c r="H55">
        <v>0</v>
      </c>
      <c r="I55">
        <v>0</v>
      </c>
      <c r="J55">
        <v>-3.7923999999998403E-2</v>
      </c>
      <c r="K55">
        <v>4.1505064751572096E-3</v>
      </c>
      <c r="L55">
        <v>2.6250107809547701E-5</v>
      </c>
      <c r="M55">
        <v>-7.2220119999999902E-2</v>
      </c>
      <c r="N55">
        <v>7.8486565392973703E-2</v>
      </c>
      <c r="O55">
        <v>4.9639262473109001E-4</v>
      </c>
      <c r="P55">
        <v>6.9269639999999397E-2</v>
      </c>
      <c r="Q55">
        <v>7.4563178407780498E-2</v>
      </c>
      <c r="R55">
        <v>4.7157894670014699E-4</v>
      </c>
      <c r="S55">
        <v>0</v>
      </c>
      <c r="T55">
        <v>0</v>
      </c>
      <c r="U55">
        <v>0</v>
      </c>
      <c r="V55">
        <v>-4.0874479999999901E-2</v>
      </c>
      <c r="W55">
        <v>1.3794451229741E-2</v>
      </c>
      <c r="X55">
        <v>8.7243769916184902E-5</v>
      </c>
    </row>
    <row r="56" spans="1:24" x14ac:dyDescent="0.2">
      <c r="A56" t="s">
        <v>66</v>
      </c>
      <c r="B56">
        <f t="shared" si="0"/>
        <v>89</v>
      </c>
      <c r="C56">
        <v>76</v>
      </c>
      <c r="D56" t="s">
        <v>77</v>
      </c>
      <c r="E56" t="s">
        <v>66</v>
      </c>
      <c r="F56">
        <v>76</v>
      </c>
      <c r="G56">
        <v>0</v>
      </c>
      <c r="H56">
        <v>0</v>
      </c>
      <c r="I56">
        <v>0</v>
      </c>
      <c r="J56">
        <v>-1.5441159999998001E-2</v>
      </c>
      <c r="K56">
        <v>2.48096309010822E-3</v>
      </c>
      <c r="L56">
        <v>1.5690988311103001E-5</v>
      </c>
      <c r="M56">
        <v>6.04183199999999E-2</v>
      </c>
      <c r="N56">
        <v>7.8065655754484195E-2</v>
      </c>
      <c r="O56">
        <v>4.9373055843760102E-4</v>
      </c>
      <c r="P56">
        <v>-8.5098200000000401E-2</v>
      </c>
      <c r="Q56">
        <v>8.7016477041763504E-2</v>
      </c>
      <c r="R56">
        <v>5.5034052283144705E-4</v>
      </c>
      <c r="S56">
        <v>0</v>
      </c>
      <c r="T56">
        <v>0</v>
      </c>
      <c r="U56">
        <v>0</v>
      </c>
      <c r="V56">
        <v>-4.01210399999999E-2</v>
      </c>
      <c r="W56">
        <v>2.64043206562561E-2</v>
      </c>
      <c r="X56">
        <v>1.6699558668640201E-4</v>
      </c>
    </row>
    <row r="57" spans="1:24" x14ac:dyDescent="0.2">
      <c r="A57" t="s">
        <v>55</v>
      </c>
      <c r="B57">
        <f t="shared" si="0"/>
        <v>52</v>
      </c>
      <c r="C57">
        <v>39</v>
      </c>
      <c r="D57" t="s">
        <v>77</v>
      </c>
      <c r="E57" t="s">
        <v>55</v>
      </c>
      <c r="F57">
        <v>39</v>
      </c>
      <c r="G57">
        <v>0</v>
      </c>
      <c r="H57">
        <v>0</v>
      </c>
      <c r="I57">
        <v>0</v>
      </c>
      <c r="J57">
        <v>-2.2057160000000301E-2</v>
      </c>
      <c r="K57">
        <v>2.3270867483856199E-3</v>
      </c>
      <c r="L57">
        <v>1.4717788875387399E-5</v>
      </c>
      <c r="M57">
        <v>-0.27587536000000001</v>
      </c>
      <c r="N57">
        <v>5.9856085278534497E-2</v>
      </c>
      <c r="O57">
        <v>3.7856312260288601E-4</v>
      </c>
      <c r="P57">
        <v>0.25847759999999798</v>
      </c>
      <c r="Q57">
        <v>5.5029622370505099E-2</v>
      </c>
      <c r="R57">
        <v>3.4803789093950001E-4</v>
      </c>
      <c r="S57">
        <v>0</v>
      </c>
      <c r="T57">
        <v>0</v>
      </c>
      <c r="U57">
        <v>0</v>
      </c>
      <c r="V57">
        <v>-3.9454919999999699E-2</v>
      </c>
      <c r="W57">
        <v>1.7638044330186599E-2</v>
      </c>
      <c r="X57">
        <v>1.11552787108817E-4</v>
      </c>
    </row>
    <row r="58" spans="1:24" x14ac:dyDescent="0.2">
      <c r="A58" t="s">
        <v>65</v>
      </c>
      <c r="B58">
        <f t="shared" si="0"/>
        <v>118</v>
      </c>
      <c r="C58">
        <v>105</v>
      </c>
      <c r="D58" t="s">
        <v>77</v>
      </c>
      <c r="E58" t="s">
        <v>65</v>
      </c>
      <c r="F58">
        <v>105</v>
      </c>
      <c r="G58">
        <v>0</v>
      </c>
      <c r="H58">
        <v>0</v>
      </c>
      <c r="I58">
        <v>0</v>
      </c>
      <c r="J58">
        <v>-8.2386799999999392E-3</v>
      </c>
      <c r="K58">
        <v>3.56268885220217E-3</v>
      </c>
      <c r="L58">
        <v>2.2532422734899702E-5</v>
      </c>
      <c r="M58">
        <v>-0.72174736000000195</v>
      </c>
      <c r="N58">
        <v>0.24200883341943299</v>
      </c>
      <c r="O58">
        <v>1.53059825497137E-3</v>
      </c>
      <c r="P58">
        <v>0.69137687999999797</v>
      </c>
      <c r="Q58">
        <v>0.22949584615298499</v>
      </c>
      <c r="R58">
        <v>1.4514591747820499E-3</v>
      </c>
      <c r="S58">
        <v>0</v>
      </c>
      <c r="T58">
        <v>0</v>
      </c>
      <c r="U58">
        <v>0</v>
      </c>
      <c r="V58">
        <v>-3.8609159999999601E-2</v>
      </c>
      <c r="W58">
        <v>1.6980671485381401E-2</v>
      </c>
      <c r="X58">
        <v>1.0739519618576E-4</v>
      </c>
    </row>
    <row r="59" spans="1:24" x14ac:dyDescent="0.2">
      <c r="A59" t="s">
        <v>68</v>
      </c>
      <c r="B59">
        <f t="shared" si="0"/>
        <v>104</v>
      </c>
      <c r="C59">
        <v>91</v>
      </c>
      <c r="D59" t="s">
        <v>77</v>
      </c>
      <c r="E59" t="s">
        <v>68</v>
      </c>
      <c r="F59">
        <v>91</v>
      </c>
      <c r="G59">
        <v>0</v>
      </c>
      <c r="H59">
        <v>0</v>
      </c>
      <c r="I59">
        <v>0</v>
      </c>
      <c r="J59">
        <v>-4.19511999999998E-2</v>
      </c>
      <c r="K59">
        <v>5.0907385083303197E-3</v>
      </c>
      <c r="L59">
        <v>3.2196657317303697E-5</v>
      </c>
      <c r="M59">
        <v>-6.5201150399999799</v>
      </c>
      <c r="N59">
        <v>1.7029679576217001</v>
      </c>
      <c r="O59">
        <v>1.07705150567393E-2</v>
      </c>
      <c r="P59">
        <v>6.5258537600000199</v>
      </c>
      <c r="Q59">
        <v>1.67297722546771</v>
      </c>
      <c r="R59">
        <v>1.0580837012134E-2</v>
      </c>
      <c r="S59">
        <v>0</v>
      </c>
      <c r="T59">
        <v>0</v>
      </c>
      <c r="U59">
        <v>0</v>
      </c>
      <c r="V59">
        <v>-3.6212479999999797E-2</v>
      </c>
      <c r="W59">
        <v>0.11185477322067899</v>
      </c>
      <c r="X59">
        <v>7.0743170107790798E-4</v>
      </c>
    </row>
    <row r="60" spans="1:24" x14ac:dyDescent="0.2">
      <c r="A60" t="s">
        <v>55</v>
      </c>
      <c r="B60">
        <f t="shared" si="0"/>
        <v>29</v>
      </c>
      <c r="C60">
        <v>16</v>
      </c>
      <c r="D60" t="s">
        <v>77</v>
      </c>
      <c r="E60" t="s">
        <v>55</v>
      </c>
      <c r="F60">
        <v>16</v>
      </c>
      <c r="G60">
        <v>0</v>
      </c>
      <c r="H60">
        <v>0</v>
      </c>
      <c r="I60">
        <v>0</v>
      </c>
      <c r="J60">
        <v>-1.32921999999997E-2</v>
      </c>
      <c r="K60">
        <v>2.0989185691642899E-3</v>
      </c>
      <c r="L60">
        <v>1.32747266035616E-5</v>
      </c>
      <c r="M60">
        <v>-0.2873966</v>
      </c>
      <c r="N60">
        <v>8.5284182990989402E-2</v>
      </c>
      <c r="O60">
        <v>5.3938453327623595E-4</v>
      </c>
      <c r="P60">
        <v>0.26662604000000001</v>
      </c>
      <c r="Q60">
        <v>7.9371145096427398E-2</v>
      </c>
      <c r="R60">
        <v>5.0198719800083E-4</v>
      </c>
      <c r="S60">
        <v>0</v>
      </c>
      <c r="T60">
        <v>0</v>
      </c>
      <c r="U60">
        <v>0</v>
      </c>
      <c r="V60">
        <v>-3.4062759999999297E-2</v>
      </c>
      <c r="W60">
        <v>9.7085210605186399E-3</v>
      </c>
      <c r="X60">
        <v>6.1402078525904603E-5</v>
      </c>
    </row>
    <row r="61" spans="1:24" x14ac:dyDescent="0.2">
      <c r="A61" t="s">
        <v>57</v>
      </c>
      <c r="B61">
        <f t="shared" si="0"/>
        <v>102</v>
      </c>
      <c r="C61">
        <v>89</v>
      </c>
      <c r="D61" t="s">
        <v>77</v>
      </c>
      <c r="E61" t="s">
        <v>57</v>
      </c>
      <c r="F61">
        <v>89</v>
      </c>
      <c r="G61">
        <v>0</v>
      </c>
      <c r="H61">
        <v>0</v>
      </c>
      <c r="I61">
        <v>0</v>
      </c>
      <c r="J61">
        <v>-1.6648479999999102E-2</v>
      </c>
      <c r="K61">
        <v>8.0108297753526004E-3</v>
      </c>
      <c r="L61">
        <v>5.0664936076018397E-5</v>
      </c>
      <c r="M61">
        <v>-0.55457559999999795</v>
      </c>
      <c r="N61">
        <v>0.333107414574696</v>
      </c>
      <c r="O61">
        <v>2.1067562710920099E-3</v>
      </c>
      <c r="P61">
        <v>0.53854975999999799</v>
      </c>
      <c r="Q61">
        <v>0.32367916238760902</v>
      </c>
      <c r="R61">
        <v>2.0471267685607001E-3</v>
      </c>
      <c r="S61">
        <v>0</v>
      </c>
      <c r="T61">
        <v>0</v>
      </c>
      <c r="U61">
        <v>0</v>
      </c>
      <c r="V61">
        <v>-3.2674320000000201E-2</v>
      </c>
      <c r="W61">
        <v>1.69498983046396E-2</v>
      </c>
      <c r="X61">
        <v>1.0720056950177501E-4</v>
      </c>
    </row>
    <row r="62" spans="1:24" x14ac:dyDescent="0.2">
      <c r="A62" t="s">
        <v>58</v>
      </c>
      <c r="B62">
        <f t="shared" si="0"/>
        <v>81</v>
      </c>
      <c r="C62">
        <v>68</v>
      </c>
      <c r="D62" t="s">
        <v>77</v>
      </c>
      <c r="E62" t="s">
        <v>58</v>
      </c>
      <c r="F62">
        <v>68</v>
      </c>
      <c r="G62">
        <v>0</v>
      </c>
      <c r="H62">
        <v>0</v>
      </c>
      <c r="I62">
        <v>0</v>
      </c>
      <c r="J62">
        <v>-3.6170559999999297E-2</v>
      </c>
      <c r="K62">
        <v>2.72281624294867E-2</v>
      </c>
      <c r="L62">
        <v>1.7220601955640299E-4</v>
      </c>
      <c r="M62">
        <v>8.5471199999999595E-2</v>
      </c>
      <c r="N62">
        <v>7.13338408510307E-2</v>
      </c>
      <c r="O62">
        <v>4.5115482267444202E-4</v>
      </c>
      <c r="P62">
        <v>-7.8604999999999606E-2</v>
      </c>
      <c r="Q62">
        <v>7.0854991743702106E-2</v>
      </c>
      <c r="R62">
        <v>4.48126315005048E-4</v>
      </c>
      <c r="S62">
        <v>0</v>
      </c>
      <c r="T62">
        <v>0</v>
      </c>
      <c r="U62">
        <v>0</v>
      </c>
      <c r="V62">
        <v>-2.93043599999998E-2</v>
      </c>
      <c r="W62">
        <v>3.0642118154435499E-2</v>
      </c>
      <c r="X62">
        <v>1.9379777140002201E-4</v>
      </c>
    </row>
    <row r="63" spans="1:24" x14ac:dyDescent="0.2">
      <c r="A63" t="s">
        <v>64</v>
      </c>
      <c r="B63">
        <f t="shared" si="0"/>
        <v>41</v>
      </c>
      <c r="C63">
        <v>28</v>
      </c>
      <c r="D63" t="s">
        <v>77</v>
      </c>
      <c r="E63" t="s">
        <v>64</v>
      </c>
      <c r="F63">
        <v>28</v>
      </c>
      <c r="G63">
        <v>0</v>
      </c>
      <c r="H63">
        <v>0</v>
      </c>
      <c r="I63">
        <v>0</v>
      </c>
      <c r="J63">
        <v>-3.8699479999998898E-2</v>
      </c>
      <c r="K63">
        <v>8.7323426255402192E-3</v>
      </c>
      <c r="L63">
        <v>5.5228184011363798E-5</v>
      </c>
      <c r="M63">
        <v>0.16208735999999899</v>
      </c>
      <c r="N63">
        <v>0.47625269566505302</v>
      </c>
      <c r="O63">
        <v>3.0120865201931301E-3</v>
      </c>
      <c r="P63">
        <v>-0.15163212000000001</v>
      </c>
      <c r="Q63">
        <v>0.45796835784179102</v>
      </c>
      <c r="R63">
        <v>2.89644621413418E-3</v>
      </c>
      <c r="S63">
        <v>0</v>
      </c>
      <c r="T63">
        <v>0</v>
      </c>
      <c r="U63">
        <v>0</v>
      </c>
      <c r="V63">
        <v>-2.8244240000000202E-2</v>
      </c>
      <c r="W63">
        <v>2.12233575765555E-2</v>
      </c>
      <c r="X63">
        <v>1.34228299076213E-4</v>
      </c>
    </row>
    <row r="64" spans="1:24" x14ac:dyDescent="0.2">
      <c r="A64" t="s">
        <v>65</v>
      </c>
      <c r="B64">
        <f t="shared" si="0"/>
        <v>63</v>
      </c>
      <c r="C64">
        <v>50</v>
      </c>
      <c r="D64" t="s">
        <v>77</v>
      </c>
      <c r="E64" t="s">
        <v>65</v>
      </c>
      <c r="F64">
        <v>50</v>
      </c>
      <c r="G64">
        <v>0</v>
      </c>
      <c r="H64">
        <v>0</v>
      </c>
      <c r="I64">
        <v>0</v>
      </c>
      <c r="J64">
        <v>-1.4909129600000099</v>
      </c>
      <c r="K64">
        <v>0.50633880667396702</v>
      </c>
      <c r="L64">
        <v>3.2023677936428002E-3</v>
      </c>
      <c r="M64">
        <v>-0.21302380000000001</v>
      </c>
      <c r="N64">
        <v>1.31515946188799</v>
      </c>
      <c r="O64">
        <v>8.3177987717749594E-3</v>
      </c>
      <c r="P64">
        <v>1.67580536</v>
      </c>
      <c r="Q64">
        <v>1.2216748825916199</v>
      </c>
      <c r="R64">
        <v>7.7265503784166101E-3</v>
      </c>
      <c r="S64">
        <v>0</v>
      </c>
      <c r="T64">
        <v>0</v>
      </c>
      <c r="U64">
        <v>0</v>
      </c>
      <c r="V64">
        <v>-2.81313999999976E-2</v>
      </c>
      <c r="W64">
        <v>1.04736507005629</v>
      </c>
      <c r="X64">
        <v>6.6241183261594198E-3</v>
      </c>
    </row>
    <row r="65" spans="1:24" x14ac:dyDescent="0.2">
      <c r="A65" t="s">
        <v>55</v>
      </c>
      <c r="B65">
        <f t="shared" si="0"/>
        <v>15</v>
      </c>
      <c r="C65">
        <v>2</v>
      </c>
      <c r="D65" t="s">
        <v>77</v>
      </c>
      <c r="E65" t="s">
        <v>55</v>
      </c>
      <c r="F65">
        <v>2</v>
      </c>
      <c r="G65">
        <v>0</v>
      </c>
      <c r="H65">
        <v>0</v>
      </c>
      <c r="I65">
        <v>0</v>
      </c>
      <c r="J65">
        <v>-2.4667319999999202E-2</v>
      </c>
      <c r="K65">
        <v>6.7480666874056502E-3</v>
      </c>
      <c r="L65">
        <v>4.26785210698186E-5</v>
      </c>
      <c r="M65">
        <v>-0.1060286</v>
      </c>
      <c r="N65">
        <v>8.9082694739437696E-2</v>
      </c>
      <c r="O65">
        <v>5.63408430964246E-4</v>
      </c>
      <c r="P65">
        <v>0.105135679999999</v>
      </c>
      <c r="Q65">
        <v>8.7064258975412104E-2</v>
      </c>
      <c r="R65">
        <v>5.5064272231412003E-4</v>
      </c>
      <c r="S65">
        <v>0</v>
      </c>
      <c r="T65">
        <v>0</v>
      </c>
      <c r="U65">
        <v>0</v>
      </c>
      <c r="V65">
        <v>-2.5560240000000099E-2</v>
      </c>
      <c r="W65">
        <v>7.8895051265832194E-3</v>
      </c>
      <c r="X65">
        <v>4.9897611623155998E-5</v>
      </c>
    </row>
    <row r="66" spans="1:24" x14ac:dyDescent="0.2">
      <c r="A66" t="s">
        <v>63</v>
      </c>
      <c r="B66">
        <f t="shared" si="0"/>
        <v>91</v>
      </c>
      <c r="C66">
        <v>78</v>
      </c>
      <c r="D66" t="s">
        <v>77</v>
      </c>
      <c r="E66" t="s">
        <v>63</v>
      </c>
      <c r="F66">
        <v>78</v>
      </c>
      <c r="G66">
        <v>0</v>
      </c>
      <c r="H66">
        <v>0</v>
      </c>
      <c r="I66">
        <v>0</v>
      </c>
      <c r="J66">
        <v>-4.7636719999999903E-2</v>
      </c>
      <c r="K66">
        <v>9.9608527567470895E-3</v>
      </c>
      <c r="L66">
        <v>6.29979642977759E-5</v>
      </c>
      <c r="M66">
        <v>5.8170492800000204</v>
      </c>
      <c r="N66">
        <v>1.1626137442381601</v>
      </c>
      <c r="O66">
        <v>7.3530149416181096E-3</v>
      </c>
      <c r="P66">
        <v>-5.7937453600000097</v>
      </c>
      <c r="Q66">
        <v>1.1327708084685599</v>
      </c>
      <c r="R66">
        <v>7.1642716434220498E-3</v>
      </c>
      <c r="S66">
        <v>0</v>
      </c>
      <c r="T66">
        <v>0</v>
      </c>
      <c r="U66">
        <v>0</v>
      </c>
      <c r="V66">
        <v>-2.43327999999998E-2</v>
      </c>
      <c r="W66">
        <v>8.8438936471218504E-2</v>
      </c>
      <c r="X66">
        <v>5.5933694618396995E-4</v>
      </c>
    </row>
    <row r="67" spans="1:24" x14ac:dyDescent="0.2">
      <c r="A67" t="s">
        <v>55</v>
      </c>
      <c r="B67">
        <f t="shared" ref="B67:B130" si="1">C67+13</f>
        <v>98</v>
      </c>
      <c r="C67">
        <v>85</v>
      </c>
      <c r="D67" t="s">
        <v>77</v>
      </c>
      <c r="E67" t="s">
        <v>55</v>
      </c>
      <c r="F67">
        <v>85</v>
      </c>
      <c r="G67">
        <v>0</v>
      </c>
      <c r="H67">
        <v>0</v>
      </c>
      <c r="I67">
        <v>0</v>
      </c>
      <c r="J67">
        <v>-1.3166919999998699E-2</v>
      </c>
      <c r="K67">
        <v>3.4625680807231301E-3</v>
      </c>
      <c r="L67">
        <v>2.1899203376965701E-5</v>
      </c>
      <c r="M67">
        <v>-0.18208340000000001</v>
      </c>
      <c r="N67">
        <v>8.5135915126579503E-2</v>
      </c>
      <c r="O67">
        <v>5.3844680496554695E-4</v>
      </c>
      <c r="P67">
        <v>0.17125888</v>
      </c>
      <c r="Q67">
        <v>8.2570609911430504E-2</v>
      </c>
      <c r="R67">
        <v>5.2222239021878895E-4</v>
      </c>
      <c r="S67">
        <v>0</v>
      </c>
      <c r="T67">
        <v>0</v>
      </c>
      <c r="U67">
        <v>0</v>
      </c>
      <c r="V67">
        <v>-2.3991439999999701E-2</v>
      </c>
      <c r="W67">
        <v>8.9039725250271394E-3</v>
      </c>
      <c r="X67">
        <v>5.6313666805292698E-5</v>
      </c>
    </row>
    <row r="68" spans="1:24" x14ac:dyDescent="0.2">
      <c r="A68" t="s">
        <v>58</v>
      </c>
      <c r="B68">
        <f t="shared" si="1"/>
        <v>58</v>
      </c>
      <c r="C68">
        <v>45</v>
      </c>
      <c r="D68" t="s">
        <v>77</v>
      </c>
      <c r="E68" t="s">
        <v>58</v>
      </c>
      <c r="F68">
        <v>45</v>
      </c>
      <c r="G68">
        <v>0</v>
      </c>
      <c r="H68">
        <v>0</v>
      </c>
      <c r="I68">
        <v>0</v>
      </c>
      <c r="J68">
        <v>-2.2833959999998599E-2</v>
      </c>
      <c r="K68">
        <v>6.6919885474092502E-3</v>
      </c>
      <c r="L68">
        <v>4.2323851771149802E-5</v>
      </c>
      <c r="M68">
        <v>6.2585559999999693E-2</v>
      </c>
      <c r="N68">
        <v>6.8363969746399897E-2</v>
      </c>
      <c r="O68">
        <v>4.3237170857893503E-4</v>
      </c>
      <c r="P68">
        <v>-6.3376280000000104E-2</v>
      </c>
      <c r="Q68">
        <v>6.6492442076989705E-2</v>
      </c>
      <c r="R68">
        <v>4.2053512830020898E-4</v>
      </c>
      <c r="S68">
        <v>0</v>
      </c>
      <c r="T68">
        <v>0</v>
      </c>
      <c r="U68">
        <v>0</v>
      </c>
      <c r="V68">
        <v>-2.3624679999999801E-2</v>
      </c>
      <c r="W68">
        <v>8.4662751489482692E-3</v>
      </c>
      <c r="X68">
        <v>5.3545425536715697E-5</v>
      </c>
    </row>
    <row r="69" spans="1:24" x14ac:dyDescent="0.2">
      <c r="A69" t="s">
        <v>58</v>
      </c>
      <c r="B69">
        <f t="shared" si="1"/>
        <v>97</v>
      </c>
      <c r="C69">
        <v>84</v>
      </c>
      <c r="D69" t="s">
        <v>77</v>
      </c>
      <c r="E69" t="s">
        <v>58</v>
      </c>
      <c r="F69">
        <v>84</v>
      </c>
      <c r="G69">
        <v>0</v>
      </c>
      <c r="H69">
        <v>0</v>
      </c>
      <c r="I69">
        <v>0</v>
      </c>
      <c r="J69">
        <v>-8.7978399999996508E-3</v>
      </c>
      <c r="K69">
        <v>1.6136205670477599E-3</v>
      </c>
      <c r="L69">
        <v>1.02054325423267E-5</v>
      </c>
      <c r="M69">
        <v>-5.73362399999994E-2</v>
      </c>
      <c r="N69">
        <v>5.4187506149135901E-2</v>
      </c>
      <c r="O69">
        <v>3.4271188031129802E-4</v>
      </c>
      <c r="P69">
        <v>4.2630639999999803E-2</v>
      </c>
      <c r="Q69">
        <v>5.2850042698094103E-2</v>
      </c>
      <c r="R69">
        <v>3.3425301872625499E-4</v>
      </c>
      <c r="S69">
        <v>0</v>
      </c>
      <c r="T69">
        <v>0</v>
      </c>
      <c r="U69">
        <v>0</v>
      </c>
      <c r="V69">
        <v>-2.3503439999999601E-2</v>
      </c>
      <c r="W69">
        <v>9.8762821024153298E-3</v>
      </c>
      <c r="X69">
        <v>6.2463092515977601E-5</v>
      </c>
    </row>
    <row r="70" spans="1:24" x14ac:dyDescent="0.2">
      <c r="A70" t="s">
        <v>54</v>
      </c>
      <c r="B70">
        <f t="shared" si="1"/>
        <v>83</v>
      </c>
      <c r="C70">
        <v>70</v>
      </c>
      <c r="D70" t="s">
        <v>77</v>
      </c>
      <c r="E70" t="s">
        <v>54</v>
      </c>
      <c r="F70">
        <v>70</v>
      </c>
      <c r="G70">
        <v>0</v>
      </c>
      <c r="H70">
        <v>0</v>
      </c>
      <c r="I70">
        <v>0</v>
      </c>
      <c r="J70">
        <v>-1.24001199999982E-2</v>
      </c>
      <c r="K70">
        <v>3.2374224292863298E-3</v>
      </c>
      <c r="L70">
        <v>2.04752572493204E-5</v>
      </c>
      <c r="M70">
        <v>2.42109599999999E-2</v>
      </c>
      <c r="N70">
        <v>5.8029745268080898E-2</v>
      </c>
      <c r="O70">
        <v>3.6701233417302801E-4</v>
      </c>
      <c r="P70">
        <v>-3.5183680000000099E-2</v>
      </c>
      <c r="Q70">
        <v>5.6165825389265601E-2</v>
      </c>
      <c r="R70">
        <v>3.5522386978678502E-4</v>
      </c>
      <c r="S70">
        <v>0</v>
      </c>
      <c r="T70">
        <v>0</v>
      </c>
      <c r="U70">
        <v>0</v>
      </c>
      <c r="V70">
        <v>-2.33728400000002E-2</v>
      </c>
      <c r="W70">
        <v>8.5894068674396903E-3</v>
      </c>
      <c r="X70">
        <v>5.4324178902002801E-5</v>
      </c>
    </row>
    <row r="71" spans="1:24" x14ac:dyDescent="0.2">
      <c r="A71" t="s">
        <v>67</v>
      </c>
      <c r="B71">
        <f t="shared" si="1"/>
        <v>119</v>
      </c>
      <c r="C71">
        <v>106</v>
      </c>
      <c r="D71" t="s">
        <v>77</v>
      </c>
      <c r="E71" t="s">
        <v>67</v>
      </c>
      <c r="F71">
        <v>106</v>
      </c>
      <c r="G71">
        <v>0</v>
      </c>
      <c r="H71">
        <v>0</v>
      </c>
      <c r="I71">
        <v>0</v>
      </c>
      <c r="J71">
        <v>-5.3322000000001601E-3</v>
      </c>
      <c r="K71">
        <v>2.2720746378578501E-3</v>
      </c>
      <c r="L71">
        <v>1.43698617390661E-5</v>
      </c>
      <c r="M71">
        <v>-0.36946003999999899</v>
      </c>
      <c r="N71">
        <v>0.13201436953301801</v>
      </c>
      <c r="O71">
        <v>8.3493218319095203E-4</v>
      </c>
      <c r="P71">
        <v>0.35286656</v>
      </c>
      <c r="Q71">
        <v>0.124422922461125</v>
      </c>
      <c r="R71">
        <v>7.8691965622335698E-4</v>
      </c>
      <c r="S71">
        <v>0</v>
      </c>
      <c r="T71">
        <v>0</v>
      </c>
      <c r="U71">
        <v>0</v>
      </c>
      <c r="V71">
        <v>-2.1925679999999999E-2</v>
      </c>
      <c r="W71">
        <v>1.0893094901706099E-2</v>
      </c>
      <c r="X71">
        <v>6.88939813155188E-5</v>
      </c>
    </row>
    <row r="72" spans="1:24" x14ac:dyDescent="0.2">
      <c r="A72" t="s">
        <v>55</v>
      </c>
      <c r="B72">
        <f t="shared" si="1"/>
        <v>30</v>
      </c>
      <c r="C72">
        <v>17</v>
      </c>
      <c r="D72" t="s">
        <v>77</v>
      </c>
      <c r="E72" t="s">
        <v>55</v>
      </c>
      <c r="F72">
        <v>17</v>
      </c>
      <c r="G72">
        <v>0</v>
      </c>
      <c r="H72">
        <v>0</v>
      </c>
      <c r="I72">
        <v>0</v>
      </c>
      <c r="J72">
        <v>-2.3206119999999799E-2</v>
      </c>
      <c r="K72">
        <v>3.2152067656195699E-3</v>
      </c>
      <c r="L72">
        <v>2.0334753055481998E-5</v>
      </c>
      <c r="M72">
        <v>-4.72577200000001E-2</v>
      </c>
      <c r="N72">
        <v>0.100656546833285</v>
      </c>
      <c r="O72">
        <v>6.3660789880118395E-4</v>
      </c>
      <c r="P72">
        <v>4.9396080000000099E-2</v>
      </c>
      <c r="Q72">
        <v>9.2235658183988295E-2</v>
      </c>
      <c r="R72">
        <v>5.8334952269230604E-4</v>
      </c>
      <c r="S72">
        <v>0</v>
      </c>
      <c r="T72">
        <v>0</v>
      </c>
      <c r="U72">
        <v>0</v>
      </c>
      <c r="V72">
        <v>-2.1067759999999901E-2</v>
      </c>
      <c r="W72">
        <v>1.23210279028345E-2</v>
      </c>
      <c r="X72">
        <v>7.7925022574889898E-5</v>
      </c>
    </row>
    <row r="73" spans="1:24" x14ac:dyDescent="0.2">
      <c r="A73" t="s">
        <v>57</v>
      </c>
      <c r="B73">
        <f t="shared" si="1"/>
        <v>133</v>
      </c>
      <c r="C73">
        <v>120</v>
      </c>
      <c r="D73" t="s">
        <v>77</v>
      </c>
      <c r="E73" t="s">
        <v>57</v>
      </c>
      <c r="F73">
        <v>120</v>
      </c>
      <c r="G73">
        <v>0</v>
      </c>
      <c r="H73">
        <v>0</v>
      </c>
      <c r="I73">
        <v>0</v>
      </c>
      <c r="J73">
        <v>-1.3286879999999401E-2</v>
      </c>
      <c r="K73">
        <v>3.4508694361875601E-3</v>
      </c>
      <c r="L73">
        <v>2.1825214652427501E-5</v>
      </c>
      <c r="M73">
        <v>-0.20900943999999999</v>
      </c>
      <c r="N73">
        <v>0.34179020991082398</v>
      </c>
      <c r="O73">
        <v>2.1616710905305201E-3</v>
      </c>
      <c r="P73">
        <v>0.20223039999999901</v>
      </c>
      <c r="Q73">
        <v>0.33140964553832702</v>
      </c>
      <c r="R73">
        <v>2.09601863690034E-3</v>
      </c>
      <c r="S73">
        <v>0</v>
      </c>
      <c r="T73">
        <v>0</v>
      </c>
      <c r="U73">
        <v>0</v>
      </c>
      <c r="V73">
        <v>-2.0065920000000001E-2</v>
      </c>
      <c r="W73">
        <v>1.11272195338105E-2</v>
      </c>
      <c r="X73">
        <v>7.0374715503116405E-5</v>
      </c>
    </row>
    <row r="74" spans="1:24" x14ac:dyDescent="0.2">
      <c r="A74" t="s">
        <v>55</v>
      </c>
      <c r="B74">
        <f t="shared" si="1"/>
        <v>120</v>
      </c>
      <c r="C74">
        <v>107</v>
      </c>
      <c r="D74" t="s">
        <v>77</v>
      </c>
      <c r="E74" t="s">
        <v>55</v>
      </c>
      <c r="F74">
        <v>107</v>
      </c>
      <c r="G74">
        <v>0</v>
      </c>
      <c r="H74">
        <v>0</v>
      </c>
      <c r="I74">
        <v>0</v>
      </c>
      <c r="J74">
        <v>-3.2602000000001101E-3</v>
      </c>
      <c r="K74">
        <v>9.3128725965746495E-4</v>
      </c>
      <c r="L74">
        <v>5.8899777928284603E-6</v>
      </c>
      <c r="M74">
        <v>-0.50388023999999898</v>
      </c>
      <c r="N74">
        <v>0.10363630318350001</v>
      </c>
      <c r="O74">
        <v>6.5545353267924204E-4</v>
      </c>
      <c r="P74">
        <v>0.48803915999999198</v>
      </c>
      <c r="Q74">
        <v>9.9195621811144594E-2</v>
      </c>
      <c r="R74">
        <v>6.2736819767978704E-4</v>
      </c>
      <c r="S74">
        <v>0</v>
      </c>
      <c r="T74">
        <v>0</v>
      </c>
      <c r="U74">
        <v>0</v>
      </c>
      <c r="V74">
        <v>-1.9101279999999801E-2</v>
      </c>
      <c r="W74">
        <v>1.44105927137512E-2</v>
      </c>
      <c r="X74">
        <v>9.1140590816961704E-5</v>
      </c>
    </row>
    <row r="75" spans="1:24" x14ac:dyDescent="0.2">
      <c r="A75" t="s">
        <v>55</v>
      </c>
      <c r="B75">
        <f t="shared" si="1"/>
        <v>96</v>
      </c>
      <c r="C75">
        <v>83</v>
      </c>
      <c r="D75" t="s">
        <v>77</v>
      </c>
      <c r="E75" t="s">
        <v>55</v>
      </c>
      <c r="F75">
        <v>83</v>
      </c>
      <c r="G75">
        <v>0</v>
      </c>
      <c r="H75">
        <v>0</v>
      </c>
      <c r="I75">
        <v>0</v>
      </c>
      <c r="J75">
        <v>-2.5505559999999001E-2</v>
      </c>
      <c r="K75">
        <v>4.2089486913573599E-3</v>
      </c>
      <c r="L75">
        <v>2.6619728838948599E-5</v>
      </c>
      <c r="M75">
        <v>-7.2574960000000299E-2</v>
      </c>
      <c r="N75">
        <v>5.4864359843147401E-2</v>
      </c>
      <c r="O75">
        <v>3.4699267894284797E-4</v>
      </c>
      <c r="P75">
        <v>7.9409319999999797E-2</v>
      </c>
      <c r="Q75">
        <v>5.3947571744591402E-2</v>
      </c>
      <c r="R75">
        <v>3.4119440189650399E-4</v>
      </c>
      <c r="S75">
        <v>0</v>
      </c>
      <c r="T75">
        <v>0</v>
      </c>
      <c r="U75">
        <v>0</v>
      </c>
      <c r="V75">
        <v>-1.8671199999999701E-2</v>
      </c>
      <c r="W75">
        <v>7.6006401414644501E-3</v>
      </c>
      <c r="X75">
        <v>4.8070669044664097E-5</v>
      </c>
    </row>
    <row r="76" spans="1:24" x14ac:dyDescent="0.2">
      <c r="A76" t="s">
        <v>55</v>
      </c>
      <c r="B76">
        <f t="shared" si="1"/>
        <v>88</v>
      </c>
      <c r="C76">
        <v>75</v>
      </c>
      <c r="D76" t="s">
        <v>77</v>
      </c>
      <c r="E76" t="s">
        <v>55</v>
      </c>
      <c r="F76">
        <v>75</v>
      </c>
      <c r="G76">
        <v>0</v>
      </c>
      <c r="H76">
        <v>0</v>
      </c>
      <c r="I76">
        <v>0</v>
      </c>
      <c r="J76">
        <v>-2.3089159999999401E-2</v>
      </c>
      <c r="K76">
        <v>4.2028764548298998E-3</v>
      </c>
      <c r="L76">
        <v>2.6581324643112501E-5</v>
      </c>
      <c r="M76">
        <v>-3.1005999999999801E-2</v>
      </c>
      <c r="N76">
        <v>4.8616335155994901E-2</v>
      </c>
      <c r="O76">
        <v>3.0747670116612201E-4</v>
      </c>
      <c r="P76">
        <v>3.54298399999999E-2</v>
      </c>
      <c r="Q76">
        <v>4.6391207330424497E-2</v>
      </c>
      <c r="R76">
        <v>2.9340375713848198E-4</v>
      </c>
      <c r="S76">
        <v>0</v>
      </c>
      <c r="T76">
        <v>0</v>
      </c>
      <c r="U76">
        <v>0</v>
      </c>
      <c r="V76">
        <v>-1.8665319999999801E-2</v>
      </c>
      <c r="W76">
        <v>5.46761641829568E-3</v>
      </c>
      <c r="X76">
        <v>3.4580242507892603E-5</v>
      </c>
    </row>
    <row r="77" spans="1:24" x14ac:dyDescent="0.2">
      <c r="A77" t="s">
        <v>65</v>
      </c>
      <c r="B77">
        <f t="shared" si="1"/>
        <v>59</v>
      </c>
      <c r="C77">
        <v>46</v>
      </c>
      <c r="D77" t="s">
        <v>77</v>
      </c>
      <c r="E77" t="s">
        <v>65</v>
      </c>
      <c r="F77">
        <v>46</v>
      </c>
      <c r="G77">
        <v>0</v>
      </c>
      <c r="H77">
        <v>0</v>
      </c>
      <c r="I77">
        <v>0</v>
      </c>
      <c r="J77">
        <v>-5.5048199999999999E-2</v>
      </c>
      <c r="K77">
        <v>1.18861817569729E-2</v>
      </c>
      <c r="L77">
        <v>7.5174814069553205E-5</v>
      </c>
      <c r="M77">
        <v>-7.7006000000000097E-3</v>
      </c>
      <c r="N77">
        <v>9.1953995887292098E-2</v>
      </c>
      <c r="O77">
        <v>5.8156813391519705E-4</v>
      </c>
      <c r="P77">
        <v>4.5504679999999999E-2</v>
      </c>
      <c r="Q77">
        <v>8.9152630348733206E-2</v>
      </c>
      <c r="R77">
        <v>5.6385074259409696E-4</v>
      </c>
      <c r="S77">
        <v>0</v>
      </c>
      <c r="T77">
        <v>0</v>
      </c>
      <c r="U77">
        <v>0</v>
      </c>
      <c r="V77">
        <v>-1.72441199999998E-2</v>
      </c>
      <c r="W77">
        <v>3.0960761706160401E-2</v>
      </c>
      <c r="X77">
        <v>1.9581305017037499E-4</v>
      </c>
    </row>
    <row r="78" spans="1:24" x14ac:dyDescent="0.2">
      <c r="A78" t="s">
        <v>64</v>
      </c>
      <c r="B78">
        <f t="shared" si="1"/>
        <v>116</v>
      </c>
      <c r="C78">
        <v>103</v>
      </c>
      <c r="D78" t="s">
        <v>77</v>
      </c>
      <c r="E78" t="s">
        <v>64</v>
      </c>
      <c r="F78">
        <v>103</v>
      </c>
      <c r="G78">
        <v>0</v>
      </c>
      <c r="H78">
        <v>0</v>
      </c>
      <c r="I78">
        <v>0</v>
      </c>
      <c r="J78">
        <v>-2.8691079999999401E-2</v>
      </c>
      <c r="K78">
        <v>2.3546734135196701E-2</v>
      </c>
      <c r="L78">
        <v>1.48922622651313E-4</v>
      </c>
      <c r="M78">
        <v>3.2226960000000499E-2</v>
      </c>
      <c r="N78">
        <v>0.63306557234551897</v>
      </c>
      <c r="O78">
        <v>4.0038582336998797E-3</v>
      </c>
      <c r="P78">
        <v>-1.9437840000000501E-2</v>
      </c>
      <c r="Q78">
        <v>0.61838266972493305</v>
      </c>
      <c r="R78">
        <v>3.9109954038128699E-3</v>
      </c>
      <c r="S78">
        <v>0</v>
      </c>
      <c r="T78">
        <v>0</v>
      </c>
      <c r="U78">
        <v>0</v>
      </c>
      <c r="V78">
        <v>-1.590196E-2</v>
      </c>
      <c r="W78">
        <v>3.1109595114022202E-2</v>
      </c>
      <c r="X78">
        <v>1.9675435529191101E-4</v>
      </c>
    </row>
    <row r="79" spans="1:24" x14ac:dyDescent="0.2">
      <c r="A79" t="s">
        <v>54</v>
      </c>
      <c r="B79">
        <f t="shared" si="1"/>
        <v>95</v>
      </c>
      <c r="C79">
        <v>82</v>
      </c>
      <c r="D79" t="s">
        <v>77</v>
      </c>
      <c r="E79" t="s">
        <v>54</v>
      </c>
      <c r="F79">
        <v>82</v>
      </c>
      <c r="G79">
        <v>0</v>
      </c>
      <c r="H79">
        <v>0</v>
      </c>
      <c r="I79">
        <v>0</v>
      </c>
      <c r="J79">
        <v>-1.8789039999998199E-2</v>
      </c>
      <c r="K79">
        <v>3.0219821108900401E-3</v>
      </c>
      <c r="L79">
        <v>1.9112693037392098E-5</v>
      </c>
      <c r="M79">
        <v>2.978664E-2</v>
      </c>
      <c r="N79">
        <v>4.9844836818975898E-2</v>
      </c>
      <c r="O79">
        <v>3.1524642789477098E-4</v>
      </c>
      <c r="P79">
        <v>-2.5166999999999998E-2</v>
      </c>
      <c r="Q79">
        <v>4.7581450913144502E-2</v>
      </c>
      <c r="R79">
        <v>3.0093151852207E-4</v>
      </c>
      <c r="S79">
        <v>0</v>
      </c>
      <c r="T79">
        <v>0</v>
      </c>
      <c r="U79">
        <v>0</v>
      </c>
      <c r="V79">
        <v>-1.41694E-2</v>
      </c>
      <c r="W79">
        <v>4.6187772884173301E-3</v>
      </c>
      <c r="X79">
        <v>2.92117124729104E-5</v>
      </c>
    </row>
    <row r="80" spans="1:24" x14ac:dyDescent="0.2">
      <c r="A80" t="s">
        <v>58</v>
      </c>
      <c r="B80">
        <f t="shared" si="1"/>
        <v>18</v>
      </c>
      <c r="C80">
        <v>5</v>
      </c>
      <c r="D80" t="s">
        <v>77</v>
      </c>
      <c r="E80" t="s">
        <v>58</v>
      </c>
      <c r="F80">
        <v>5</v>
      </c>
      <c r="G80">
        <v>0</v>
      </c>
      <c r="H80">
        <v>0</v>
      </c>
      <c r="I80">
        <v>0</v>
      </c>
      <c r="J80">
        <v>-2.2835399999999301E-2</v>
      </c>
      <c r="K80">
        <v>6.5476886639568499E-3</v>
      </c>
      <c r="L80">
        <v>4.1411219175537E-5</v>
      </c>
      <c r="M80">
        <v>0.17826639999999999</v>
      </c>
      <c r="N80">
        <v>9.3630366393817596E-2</v>
      </c>
      <c r="O80">
        <v>5.9217043192109897E-4</v>
      </c>
      <c r="P80">
        <v>-0.16867891999999901</v>
      </c>
      <c r="Q80">
        <v>9.0727320183252302E-2</v>
      </c>
      <c r="R80">
        <v>5.7380995556488503E-4</v>
      </c>
      <c r="S80">
        <v>0</v>
      </c>
      <c r="T80">
        <v>0</v>
      </c>
      <c r="U80">
        <v>0</v>
      </c>
      <c r="V80">
        <v>-1.32479199999997E-2</v>
      </c>
      <c r="W80">
        <v>9.5747112579749692E-3</v>
      </c>
      <c r="X80">
        <v>6.0555791027313901E-5</v>
      </c>
    </row>
    <row r="81" spans="1:24" x14ac:dyDescent="0.2">
      <c r="A81" t="s">
        <v>65</v>
      </c>
      <c r="B81">
        <f t="shared" si="1"/>
        <v>27</v>
      </c>
      <c r="C81">
        <v>14</v>
      </c>
      <c r="D81" t="s">
        <v>77</v>
      </c>
      <c r="E81" t="s">
        <v>65</v>
      </c>
      <c r="F81">
        <v>14</v>
      </c>
      <c r="G81">
        <v>0</v>
      </c>
      <c r="H81">
        <v>0</v>
      </c>
      <c r="I81">
        <v>0</v>
      </c>
      <c r="J81">
        <v>-8.4619199999996994E-3</v>
      </c>
      <c r="K81">
        <v>2.24026558997012E-3</v>
      </c>
      <c r="L81">
        <v>1.41686836560129E-5</v>
      </c>
      <c r="M81">
        <v>-9.7445600000000496E-3</v>
      </c>
      <c r="N81">
        <v>0.112603680003835</v>
      </c>
      <c r="O81">
        <v>7.1216820345775596E-4</v>
      </c>
      <c r="P81">
        <v>5.2834400000000203E-3</v>
      </c>
      <c r="Q81">
        <v>0.110058616299526</v>
      </c>
      <c r="R81">
        <v>6.9607180726606903E-4</v>
      </c>
      <c r="S81">
        <v>0</v>
      </c>
      <c r="T81">
        <v>0</v>
      </c>
      <c r="U81">
        <v>0</v>
      </c>
      <c r="V81">
        <v>-1.292304E-2</v>
      </c>
      <c r="W81">
        <v>4.3177305564841301E-3</v>
      </c>
      <c r="X81">
        <v>2.73077257627923E-5</v>
      </c>
    </row>
    <row r="82" spans="1:24" x14ac:dyDescent="0.2">
      <c r="A82" t="s">
        <v>65</v>
      </c>
      <c r="B82">
        <f t="shared" si="1"/>
        <v>57</v>
      </c>
      <c r="C82">
        <v>44</v>
      </c>
      <c r="D82" t="s">
        <v>77</v>
      </c>
      <c r="E82" t="s">
        <v>65</v>
      </c>
      <c r="F82">
        <v>44</v>
      </c>
      <c r="G82">
        <v>0</v>
      </c>
      <c r="H82">
        <v>0</v>
      </c>
      <c r="I82">
        <v>0</v>
      </c>
      <c r="J82">
        <v>-1.3047279999999399E-2</v>
      </c>
      <c r="K82">
        <v>4.5615441027817699E-3</v>
      </c>
      <c r="L82">
        <v>2.8849738024199199E-5</v>
      </c>
      <c r="M82">
        <v>7.6428880000000296E-2</v>
      </c>
      <c r="N82">
        <v>8.6222767190257496E-2</v>
      </c>
      <c r="O82">
        <v>5.4532066096729995E-4</v>
      </c>
      <c r="P82">
        <v>-7.5593239999999895E-2</v>
      </c>
      <c r="Q82">
        <v>8.4366714445345298E-2</v>
      </c>
      <c r="R82">
        <v>5.3358195270463999E-4</v>
      </c>
      <c r="S82">
        <v>0</v>
      </c>
      <c r="T82">
        <v>0</v>
      </c>
      <c r="U82">
        <v>0</v>
      </c>
      <c r="V82">
        <v>-1.22116399999999E-2</v>
      </c>
      <c r="W82">
        <v>6.47205442733376E-3</v>
      </c>
      <c r="X82">
        <v>4.09328662619028E-5</v>
      </c>
    </row>
    <row r="83" spans="1:24" x14ac:dyDescent="0.2">
      <c r="A83" t="s">
        <v>54</v>
      </c>
      <c r="B83">
        <f t="shared" si="1"/>
        <v>136</v>
      </c>
      <c r="C83">
        <v>123</v>
      </c>
      <c r="D83" t="s">
        <v>77</v>
      </c>
      <c r="E83" t="s">
        <v>54</v>
      </c>
      <c r="F83">
        <v>123</v>
      </c>
      <c r="G83">
        <v>0</v>
      </c>
      <c r="H83">
        <v>0</v>
      </c>
      <c r="I83">
        <v>0</v>
      </c>
      <c r="J83">
        <v>-4.2942000000001602E-3</v>
      </c>
      <c r="K83">
        <v>1.15181871837477E-3</v>
      </c>
      <c r="L83">
        <v>7.2847412033606797E-6</v>
      </c>
      <c r="M83">
        <v>-0.24231623999999999</v>
      </c>
      <c r="N83">
        <v>9.2865866669415501E-2</v>
      </c>
      <c r="O83">
        <v>5.8733531112173604E-4</v>
      </c>
      <c r="P83">
        <v>0.235340519999999</v>
      </c>
      <c r="Q83">
        <v>8.9653823153998502E-2</v>
      </c>
      <c r="R83">
        <v>5.6702056421715195E-4</v>
      </c>
      <c r="S83">
        <v>0</v>
      </c>
      <c r="T83">
        <v>0</v>
      </c>
      <c r="U83">
        <v>0</v>
      </c>
      <c r="V83">
        <v>-1.1269919999999999E-2</v>
      </c>
      <c r="W83">
        <v>4.4486158739110498E-3</v>
      </c>
      <c r="X83">
        <v>2.8135517193478698E-5</v>
      </c>
    </row>
    <row r="84" spans="1:24" x14ac:dyDescent="0.2">
      <c r="A84" t="s">
        <v>55</v>
      </c>
      <c r="B84">
        <f t="shared" si="1"/>
        <v>43</v>
      </c>
      <c r="C84">
        <v>30</v>
      </c>
      <c r="D84" t="s">
        <v>77</v>
      </c>
      <c r="E84" t="s">
        <v>55</v>
      </c>
      <c r="F84">
        <v>30</v>
      </c>
      <c r="G84">
        <v>0</v>
      </c>
      <c r="H84">
        <v>0</v>
      </c>
      <c r="I84">
        <v>0</v>
      </c>
      <c r="J84">
        <v>-1.18564000000001E-2</v>
      </c>
      <c r="K84">
        <v>1.7621177713269399E-3</v>
      </c>
      <c r="L84">
        <v>1.11446113257057E-5</v>
      </c>
      <c r="M84">
        <v>-1.92594000000001E-2</v>
      </c>
      <c r="N84">
        <v>0.123837997527574</v>
      </c>
      <c r="O84">
        <v>7.8322026612287195E-4</v>
      </c>
      <c r="P84">
        <v>2.0671479999999898E-2</v>
      </c>
      <c r="Q84">
        <v>0.121108374089529</v>
      </c>
      <c r="R84">
        <v>7.6595661168526801E-4</v>
      </c>
      <c r="S84">
        <v>0</v>
      </c>
      <c r="T84">
        <v>0</v>
      </c>
      <c r="U84">
        <v>0</v>
      </c>
      <c r="V84">
        <v>-1.044432E-2</v>
      </c>
      <c r="W84">
        <v>5.7658598437368E-3</v>
      </c>
      <c r="X84">
        <v>3.6466499551021601E-5</v>
      </c>
    </row>
    <row r="85" spans="1:24" x14ac:dyDescent="0.2">
      <c r="A85" t="s">
        <v>55</v>
      </c>
      <c r="B85">
        <f t="shared" si="1"/>
        <v>76</v>
      </c>
      <c r="C85">
        <v>63</v>
      </c>
      <c r="D85" t="s">
        <v>77</v>
      </c>
      <c r="E85" t="s">
        <v>55</v>
      </c>
      <c r="F85">
        <v>63</v>
      </c>
      <c r="G85">
        <v>0</v>
      </c>
      <c r="H85">
        <v>0</v>
      </c>
      <c r="I85">
        <v>0</v>
      </c>
      <c r="J85">
        <v>-4.2102719999999198E-2</v>
      </c>
      <c r="K85">
        <v>1.18175297165579E-2</v>
      </c>
      <c r="L85">
        <v>7.4740620442094097E-5</v>
      </c>
      <c r="M85">
        <v>-6.5669359999999802E-2</v>
      </c>
      <c r="N85">
        <v>7.9964198221394805E-2</v>
      </c>
      <c r="O85">
        <v>5.0573799529758504E-4</v>
      </c>
      <c r="P85">
        <v>9.7360400000000499E-2</v>
      </c>
      <c r="Q85">
        <v>7.9380910752140696E-2</v>
      </c>
      <c r="R85">
        <v>5.0204896143062896E-4</v>
      </c>
      <c r="S85">
        <v>0</v>
      </c>
      <c r="T85">
        <v>0</v>
      </c>
      <c r="U85">
        <v>0</v>
      </c>
      <c r="V85">
        <v>-1.0411679999999901E-2</v>
      </c>
      <c r="W85">
        <v>1.9819853671952398E-2</v>
      </c>
      <c r="X85">
        <v>1.25351760989243E-4</v>
      </c>
    </row>
    <row r="86" spans="1:24" x14ac:dyDescent="0.2">
      <c r="A86" t="s">
        <v>65</v>
      </c>
      <c r="B86">
        <f t="shared" si="1"/>
        <v>86</v>
      </c>
      <c r="C86">
        <v>73</v>
      </c>
      <c r="D86" t="s">
        <v>77</v>
      </c>
      <c r="E86" t="s">
        <v>65</v>
      </c>
      <c r="F86">
        <v>73</v>
      </c>
      <c r="G86">
        <v>0</v>
      </c>
      <c r="H86">
        <v>0</v>
      </c>
      <c r="I86">
        <v>0</v>
      </c>
      <c r="J86">
        <v>-6.4215200000007997E-3</v>
      </c>
      <c r="K86">
        <v>9.2199831322661299E-4</v>
      </c>
      <c r="L86">
        <v>5.8312293372588899E-6</v>
      </c>
      <c r="M86">
        <v>2.42242799999999E-2</v>
      </c>
      <c r="N86">
        <v>4.9970631959998499E-2</v>
      </c>
      <c r="O86">
        <v>3.1604202622319901E-4</v>
      </c>
      <c r="P86">
        <v>-2.78798400000001E-2</v>
      </c>
      <c r="Q86">
        <v>4.8114813120019903E-2</v>
      </c>
      <c r="R86">
        <v>3.0430479730523098E-4</v>
      </c>
      <c r="S86">
        <v>0</v>
      </c>
      <c r="T86">
        <v>0</v>
      </c>
      <c r="U86">
        <v>0</v>
      </c>
      <c r="V86">
        <v>-1.00770799999999E-2</v>
      </c>
      <c r="W86">
        <v>3.8961338110513198E-3</v>
      </c>
      <c r="X86">
        <v>2.4641313823428598E-5</v>
      </c>
    </row>
    <row r="87" spans="1:24" x14ac:dyDescent="0.2">
      <c r="A87" t="s">
        <v>64</v>
      </c>
      <c r="B87">
        <f t="shared" si="1"/>
        <v>26</v>
      </c>
      <c r="C87">
        <v>13</v>
      </c>
      <c r="D87" t="s">
        <v>77</v>
      </c>
      <c r="E87" t="s">
        <v>64</v>
      </c>
      <c r="F87">
        <v>13</v>
      </c>
      <c r="G87">
        <v>0</v>
      </c>
      <c r="H87">
        <v>0</v>
      </c>
      <c r="I87">
        <v>0</v>
      </c>
      <c r="J87">
        <v>-7.5919519999999796E-2</v>
      </c>
      <c r="K87">
        <v>6.9016633958560003E-2</v>
      </c>
      <c r="L87">
        <v>4.3649951949434503E-4</v>
      </c>
      <c r="M87">
        <v>-0.588651480000001</v>
      </c>
      <c r="N87">
        <v>0.98910169993475106</v>
      </c>
      <c r="O87">
        <v>6.2556284186764599E-3</v>
      </c>
      <c r="P87">
        <v>0.65478755999999905</v>
      </c>
      <c r="Q87">
        <v>1.0029954078604899</v>
      </c>
      <c r="R87">
        <v>6.3434999430574297E-3</v>
      </c>
      <c r="S87">
        <v>0</v>
      </c>
      <c r="T87">
        <v>0</v>
      </c>
      <c r="U87">
        <v>0</v>
      </c>
      <c r="V87">
        <v>-9.7834399999998899E-3</v>
      </c>
      <c r="W87">
        <v>0.15597490433324901</v>
      </c>
      <c r="X87">
        <v>9.8647191103986903E-4</v>
      </c>
    </row>
    <row r="88" spans="1:24" x14ac:dyDescent="0.2">
      <c r="A88" t="s">
        <v>70</v>
      </c>
      <c r="B88">
        <f t="shared" si="1"/>
        <v>144</v>
      </c>
      <c r="C88">
        <v>131</v>
      </c>
      <c r="D88" t="s">
        <v>77</v>
      </c>
      <c r="E88" t="s">
        <v>70</v>
      </c>
      <c r="F88">
        <v>131</v>
      </c>
      <c r="G88">
        <v>0</v>
      </c>
      <c r="H88">
        <v>0</v>
      </c>
      <c r="I88">
        <v>0</v>
      </c>
      <c r="J88">
        <v>-7.6281599999996402E-3</v>
      </c>
      <c r="K88">
        <v>4.6079990249993201E-3</v>
      </c>
      <c r="L88">
        <v>2.9143544749665998E-5</v>
      </c>
      <c r="M88">
        <v>-5.0950800000000303E-2</v>
      </c>
      <c r="N88">
        <v>0.163608915097438</v>
      </c>
      <c r="O88">
        <v>1.0347536344340201E-3</v>
      </c>
      <c r="P88">
        <v>4.9731479999999897E-2</v>
      </c>
      <c r="Q88">
        <v>0.159583567377754</v>
      </c>
      <c r="R88">
        <v>1.0092951000972899E-3</v>
      </c>
      <c r="S88">
        <v>0</v>
      </c>
      <c r="T88">
        <v>0</v>
      </c>
      <c r="U88">
        <v>0</v>
      </c>
      <c r="V88">
        <v>-8.8474800000000499E-3</v>
      </c>
      <c r="W88">
        <v>7.8034234570232902E-3</v>
      </c>
      <c r="X88">
        <v>4.9353183341957298E-5</v>
      </c>
    </row>
    <row r="89" spans="1:24" x14ac:dyDescent="0.2">
      <c r="A89" t="s">
        <v>55</v>
      </c>
      <c r="B89">
        <f t="shared" si="1"/>
        <v>117</v>
      </c>
      <c r="C89">
        <v>104</v>
      </c>
      <c r="D89" t="s">
        <v>77</v>
      </c>
      <c r="E89" t="s">
        <v>55</v>
      </c>
      <c r="F89">
        <v>104</v>
      </c>
      <c r="G89">
        <v>0</v>
      </c>
      <c r="H89">
        <v>0</v>
      </c>
      <c r="I89">
        <v>0</v>
      </c>
      <c r="J89">
        <v>-8.5058000000002004E-3</v>
      </c>
      <c r="K89">
        <v>3.4423082895064499E-3</v>
      </c>
      <c r="L89">
        <v>2.17710692066373E-5</v>
      </c>
      <c r="M89">
        <v>6.9718399999999696E-3</v>
      </c>
      <c r="N89">
        <v>0.16652803657947399</v>
      </c>
      <c r="O89">
        <v>1.0532157797339401E-3</v>
      </c>
      <c r="P89">
        <v>-7.0959599999998102E-3</v>
      </c>
      <c r="Q89">
        <v>0.16147776847504</v>
      </c>
      <c r="R89">
        <v>1.0212750797249199E-3</v>
      </c>
      <c r="S89">
        <v>0</v>
      </c>
      <c r="T89">
        <v>0</v>
      </c>
      <c r="U89">
        <v>0</v>
      </c>
      <c r="V89">
        <v>-8.6299199999999993E-3</v>
      </c>
      <c r="W89">
        <v>5.0025274405644301E-3</v>
      </c>
      <c r="X89">
        <v>3.1638761539352403E-5</v>
      </c>
    </row>
    <row r="90" spans="1:24" x14ac:dyDescent="0.2">
      <c r="A90" t="s">
        <v>56</v>
      </c>
      <c r="B90">
        <f t="shared" si="1"/>
        <v>16</v>
      </c>
      <c r="C90">
        <v>3</v>
      </c>
      <c r="D90" t="s">
        <v>77</v>
      </c>
      <c r="E90" t="s">
        <v>56</v>
      </c>
      <c r="F90">
        <v>3</v>
      </c>
      <c r="G90">
        <v>0</v>
      </c>
      <c r="H90">
        <v>0</v>
      </c>
      <c r="I90">
        <v>0</v>
      </c>
      <c r="J90">
        <v>-1.7892799999998901E-2</v>
      </c>
      <c r="K90">
        <v>4.8555646592424199E-3</v>
      </c>
      <c r="L90">
        <v>3.0709287298850698E-5</v>
      </c>
      <c r="M90">
        <v>0.33835631999999799</v>
      </c>
      <c r="N90">
        <v>0.123470233157875</v>
      </c>
      <c r="O90">
        <v>7.8089432002185805E-4</v>
      </c>
      <c r="P90">
        <v>-0.32874411999999897</v>
      </c>
      <c r="Q90">
        <v>0.116620151626669</v>
      </c>
      <c r="R90">
        <v>7.37570600428934E-4</v>
      </c>
      <c r="S90">
        <v>0</v>
      </c>
      <c r="T90">
        <v>0</v>
      </c>
      <c r="U90">
        <v>0</v>
      </c>
      <c r="V90">
        <v>-8.2806000000000095E-3</v>
      </c>
      <c r="W90">
        <v>1.4721459969717099E-2</v>
      </c>
      <c r="X90">
        <v>9.3106687974599394E-5</v>
      </c>
    </row>
    <row r="91" spans="1:24" x14ac:dyDescent="0.2">
      <c r="A91" t="s">
        <v>62</v>
      </c>
      <c r="B91">
        <f t="shared" si="1"/>
        <v>126</v>
      </c>
      <c r="C91">
        <v>113</v>
      </c>
      <c r="D91" t="s">
        <v>77</v>
      </c>
      <c r="E91" t="s">
        <v>62</v>
      </c>
      <c r="F91">
        <v>113</v>
      </c>
      <c r="G91">
        <v>0</v>
      </c>
      <c r="H91">
        <v>0</v>
      </c>
      <c r="I91">
        <v>0</v>
      </c>
      <c r="J91">
        <v>-1.87724000000029E-3</v>
      </c>
      <c r="K91">
        <v>5.5743159436813798E-4</v>
      </c>
      <c r="L91">
        <v>3.5255069558848101E-6</v>
      </c>
      <c r="M91">
        <v>-0.24055275999999901</v>
      </c>
      <c r="N91">
        <v>0.14389420591664501</v>
      </c>
      <c r="O91">
        <v>9.1006686559575497E-4</v>
      </c>
      <c r="P91">
        <v>0.2346422</v>
      </c>
      <c r="Q91">
        <v>0.140515970406069</v>
      </c>
      <c r="R91">
        <v>8.8870102822398705E-4</v>
      </c>
      <c r="S91">
        <v>0</v>
      </c>
      <c r="T91">
        <v>0</v>
      </c>
      <c r="U91">
        <v>0</v>
      </c>
      <c r="V91">
        <v>-7.7878000000000504E-3</v>
      </c>
      <c r="W91">
        <v>4.6476113391713996E-3</v>
      </c>
      <c r="X91">
        <v>2.93940750220139E-5</v>
      </c>
    </row>
    <row r="92" spans="1:24" x14ac:dyDescent="0.2">
      <c r="A92" t="s">
        <v>67</v>
      </c>
      <c r="B92">
        <f t="shared" si="1"/>
        <v>121</v>
      </c>
      <c r="C92">
        <v>108</v>
      </c>
      <c r="D92" t="s">
        <v>77</v>
      </c>
      <c r="E92" t="s">
        <v>67</v>
      </c>
      <c r="F92">
        <v>108</v>
      </c>
      <c r="G92">
        <v>0</v>
      </c>
      <c r="H92">
        <v>0</v>
      </c>
      <c r="I92">
        <v>0</v>
      </c>
      <c r="J92">
        <v>-5.5508400000001904E-3</v>
      </c>
      <c r="K92">
        <v>2.2716283354452102E-3</v>
      </c>
      <c r="L92">
        <v>1.43670390747677E-5</v>
      </c>
      <c r="M92">
        <v>0.1279814</v>
      </c>
      <c r="N92">
        <v>0.16867017452424499</v>
      </c>
      <c r="O92">
        <v>1.0667638496694399E-3</v>
      </c>
      <c r="P92">
        <v>-0.13014708</v>
      </c>
      <c r="Q92">
        <v>0.16409719634251299</v>
      </c>
      <c r="R92">
        <v>1.0378417961803899E-3</v>
      </c>
      <c r="S92">
        <v>0</v>
      </c>
      <c r="T92">
        <v>0</v>
      </c>
      <c r="U92">
        <v>0</v>
      </c>
      <c r="V92">
        <v>-7.7165199999999698E-3</v>
      </c>
      <c r="W92">
        <v>2.0977313438321901E-2</v>
      </c>
      <c r="X92">
        <v>1.3267217931271099E-4</v>
      </c>
    </row>
    <row r="93" spans="1:24" x14ac:dyDescent="0.2">
      <c r="A93" t="s">
        <v>55</v>
      </c>
      <c r="B93">
        <f t="shared" si="1"/>
        <v>129</v>
      </c>
      <c r="C93">
        <v>116</v>
      </c>
      <c r="D93" t="s">
        <v>77</v>
      </c>
      <c r="E93" t="s">
        <v>55</v>
      </c>
      <c r="F93">
        <v>116</v>
      </c>
      <c r="G93">
        <v>0</v>
      </c>
      <c r="H93">
        <v>0</v>
      </c>
      <c r="I93">
        <v>0</v>
      </c>
      <c r="J93">
        <v>-4.1417199999996598E-3</v>
      </c>
      <c r="K93">
        <v>8.8577392239928105E-4</v>
      </c>
      <c r="L93">
        <v>5.6021261735259296E-6</v>
      </c>
      <c r="M93">
        <v>-0.20828511999999699</v>
      </c>
      <c r="N93">
        <v>5.0513533895255702E-2</v>
      </c>
      <c r="O93">
        <v>3.1947563954625097E-4</v>
      </c>
      <c r="P93">
        <v>0.20483915999999899</v>
      </c>
      <c r="Q93">
        <v>4.9529160809519301E-2</v>
      </c>
      <c r="R93">
        <v>3.1324991750966003E-4</v>
      </c>
      <c r="S93">
        <v>0</v>
      </c>
      <c r="T93">
        <v>0</v>
      </c>
      <c r="U93">
        <v>0</v>
      </c>
      <c r="V93">
        <v>-7.5876800000001399E-3</v>
      </c>
      <c r="W93">
        <v>2.7990127219420201E-3</v>
      </c>
      <c r="X93">
        <v>1.77025108022486E-5</v>
      </c>
    </row>
    <row r="94" spans="1:24" x14ac:dyDescent="0.2">
      <c r="A94" t="s">
        <v>67</v>
      </c>
      <c r="B94">
        <f t="shared" si="1"/>
        <v>145</v>
      </c>
      <c r="C94">
        <v>132</v>
      </c>
      <c r="D94" t="s">
        <v>77</v>
      </c>
      <c r="E94" t="s">
        <v>67</v>
      </c>
      <c r="F94">
        <v>132</v>
      </c>
      <c r="G94">
        <v>0</v>
      </c>
      <c r="H94">
        <v>0</v>
      </c>
      <c r="I94">
        <v>0</v>
      </c>
      <c r="J94">
        <v>-1.0949719999999601E-2</v>
      </c>
      <c r="K94">
        <v>5.43551947118556E-3</v>
      </c>
      <c r="L94">
        <v>3.4377243590280697E-5</v>
      </c>
      <c r="M94">
        <v>0.1956878</v>
      </c>
      <c r="N94">
        <v>0.30850909887904698</v>
      </c>
      <c r="O94">
        <v>1.9511828626877701E-3</v>
      </c>
      <c r="P94">
        <v>-0.19209051999999899</v>
      </c>
      <c r="Q94">
        <v>0.30146255158167001</v>
      </c>
      <c r="R94">
        <v>1.90661658448814E-3</v>
      </c>
      <c r="S94">
        <v>0</v>
      </c>
      <c r="T94">
        <v>0</v>
      </c>
      <c r="U94">
        <v>0</v>
      </c>
      <c r="V94">
        <v>-7.3524399999999697E-3</v>
      </c>
      <c r="W94">
        <v>6.5417846224403598E-3</v>
      </c>
      <c r="X94">
        <v>4.1373878738352298E-5</v>
      </c>
    </row>
    <row r="95" spans="1:24" x14ac:dyDescent="0.2">
      <c r="A95" t="s">
        <v>65</v>
      </c>
      <c r="B95">
        <f t="shared" si="1"/>
        <v>87</v>
      </c>
      <c r="C95">
        <v>74</v>
      </c>
      <c r="D95" t="s">
        <v>77</v>
      </c>
      <c r="E95" t="s">
        <v>65</v>
      </c>
      <c r="F95">
        <v>74</v>
      </c>
      <c r="G95">
        <v>0</v>
      </c>
      <c r="H95">
        <v>0</v>
      </c>
      <c r="I95">
        <v>0</v>
      </c>
      <c r="J95">
        <v>-7.4839200000012202E-3</v>
      </c>
      <c r="K95">
        <v>1.18482970657227E-3</v>
      </c>
      <c r="L95">
        <v>7.4935210243947499E-6</v>
      </c>
      <c r="M95">
        <v>-1.0160719999999899E-2</v>
      </c>
      <c r="N95">
        <v>5.03398570625865E-2</v>
      </c>
      <c r="O95">
        <v>3.1837721081017298E-4</v>
      </c>
      <c r="P95">
        <v>1.047908E-2</v>
      </c>
      <c r="Q95">
        <v>4.9332256813910701E-2</v>
      </c>
      <c r="R95">
        <v>3.1200458729663797E-4</v>
      </c>
      <c r="S95">
        <v>0</v>
      </c>
      <c r="T95">
        <v>0</v>
      </c>
      <c r="U95">
        <v>0</v>
      </c>
      <c r="V95">
        <v>-7.1655600000000196E-3</v>
      </c>
      <c r="W95">
        <v>3.4951037018081301E-3</v>
      </c>
      <c r="X95">
        <v>2.21049767123993E-5</v>
      </c>
    </row>
    <row r="96" spans="1:24" x14ac:dyDescent="0.2">
      <c r="A96" t="s">
        <v>54</v>
      </c>
      <c r="B96">
        <f t="shared" si="1"/>
        <v>151</v>
      </c>
      <c r="C96">
        <v>138</v>
      </c>
      <c r="D96" t="s">
        <v>77</v>
      </c>
      <c r="E96" t="s">
        <v>54</v>
      </c>
      <c r="F96">
        <v>138</v>
      </c>
      <c r="G96">
        <v>0</v>
      </c>
      <c r="H96">
        <v>0</v>
      </c>
      <c r="I96">
        <v>0</v>
      </c>
      <c r="J96">
        <v>-5.1541600000000699E-3</v>
      </c>
      <c r="K96">
        <v>1.9182269663435799E-3</v>
      </c>
      <c r="L96">
        <v>1.2131932565601699E-5</v>
      </c>
      <c r="M96">
        <v>-0.12785079999999999</v>
      </c>
      <c r="N96">
        <v>0.13188311180496601</v>
      </c>
      <c r="O96">
        <v>8.3410203642866995E-4</v>
      </c>
      <c r="P96">
        <v>0.12584271999999999</v>
      </c>
      <c r="Q96">
        <v>0.12827185779820299</v>
      </c>
      <c r="R96">
        <v>8.11262460687109E-4</v>
      </c>
      <c r="S96">
        <v>0</v>
      </c>
      <c r="T96">
        <v>0</v>
      </c>
      <c r="U96">
        <v>0</v>
      </c>
      <c r="V96">
        <v>-7.1622399999999899E-3</v>
      </c>
      <c r="W96">
        <v>4.4851040325049199E-3</v>
      </c>
      <c r="X96">
        <v>2.83662885710428E-5</v>
      </c>
    </row>
    <row r="97" spans="1:24" x14ac:dyDescent="0.2">
      <c r="A97" t="s">
        <v>70</v>
      </c>
      <c r="B97">
        <f t="shared" si="1"/>
        <v>143</v>
      </c>
      <c r="C97">
        <v>130</v>
      </c>
      <c r="D97" t="s">
        <v>77</v>
      </c>
      <c r="E97" t="s">
        <v>70</v>
      </c>
      <c r="F97">
        <v>130</v>
      </c>
      <c r="G97">
        <v>0</v>
      </c>
      <c r="H97">
        <v>0</v>
      </c>
      <c r="I97">
        <v>0</v>
      </c>
      <c r="J97">
        <v>-2.0388800000004301E-3</v>
      </c>
      <c r="K97">
        <v>7.4961880019064103E-4</v>
      </c>
      <c r="L97">
        <v>4.74100557097017E-6</v>
      </c>
      <c r="M97">
        <v>-0.21649047999999901</v>
      </c>
      <c r="N97">
        <v>6.7335491899669295E-2</v>
      </c>
      <c r="O97">
        <v>4.2586704354154599E-4</v>
      </c>
      <c r="P97">
        <v>0.21215003999999901</v>
      </c>
      <c r="Q97">
        <v>6.61791605265519E-2</v>
      </c>
      <c r="R97">
        <v>4.1855376180362398E-4</v>
      </c>
      <c r="S97">
        <v>0</v>
      </c>
      <c r="T97">
        <v>0</v>
      </c>
      <c r="U97">
        <v>0</v>
      </c>
      <c r="V97">
        <v>-6.3793200000001101E-3</v>
      </c>
      <c r="W97">
        <v>2.5197929156176601E-3</v>
      </c>
      <c r="X97">
        <v>1.59365696906165E-5</v>
      </c>
    </row>
    <row r="98" spans="1:24" x14ac:dyDescent="0.2">
      <c r="A98" t="s">
        <v>54</v>
      </c>
      <c r="B98">
        <f t="shared" si="1"/>
        <v>125</v>
      </c>
      <c r="C98">
        <v>112</v>
      </c>
      <c r="D98" t="s">
        <v>77</v>
      </c>
      <c r="E98" t="s">
        <v>54</v>
      </c>
      <c r="F98">
        <v>112</v>
      </c>
      <c r="G98">
        <v>0</v>
      </c>
      <c r="H98">
        <v>0</v>
      </c>
      <c r="I98">
        <v>0</v>
      </c>
      <c r="J98">
        <v>-1.6049600000001699E-3</v>
      </c>
      <c r="K98">
        <v>5.1390991272763501E-4</v>
      </c>
      <c r="L98">
        <v>3.25025167271536E-6</v>
      </c>
      <c r="M98">
        <v>-0.17667055999999901</v>
      </c>
      <c r="N98">
        <v>4.68680619322773E-2</v>
      </c>
      <c r="O98">
        <v>2.9641965044765702E-4</v>
      </c>
      <c r="P98">
        <v>0.17266148000000001</v>
      </c>
      <c r="Q98">
        <v>4.5859131306759802E-2</v>
      </c>
      <c r="R98">
        <v>2.9003861289218899E-4</v>
      </c>
      <c r="S98">
        <v>0</v>
      </c>
      <c r="T98">
        <v>0</v>
      </c>
      <c r="U98">
        <v>0</v>
      </c>
      <c r="V98">
        <v>-5.6140399999999599E-3</v>
      </c>
      <c r="W98">
        <v>2.3717240308273099E-3</v>
      </c>
      <c r="X98">
        <v>1.50000998375394E-5</v>
      </c>
    </row>
    <row r="99" spans="1:24" x14ac:dyDescent="0.2">
      <c r="A99" t="s">
        <v>64</v>
      </c>
      <c r="B99">
        <f t="shared" si="1"/>
        <v>122</v>
      </c>
      <c r="C99">
        <v>109</v>
      </c>
      <c r="D99" t="s">
        <v>77</v>
      </c>
      <c r="E99" t="s">
        <v>64</v>
      </c>
      <c r="F99">
        <v>109</v>
      </c>
      <c r="G99">
        <v>0</v>
      </c>
      <c r="H99">
        <v>0</v>
      </c>
      <c r="I99">
        <v>0</v>
      </c>
      <c r="J99">
        <v>-2.1654000000002802E-3</v>
      </c>
      <c r="K99">
        <v>6.9785588770132601E-4</v>
      </c>
      <c r="L99">
        <v>4.4136281673897501E-6</v>
      </c>
      <c r="M99">
        <v>-0.22741184</v>
      </c>
      <c r="N99">
        <v>0.307244922346677</v>
      </c>
      <c r="O99">
        <v>1.9431875082741299E-3</v>
      </c>
      <c r="P99">
        <v>0.22419979999999801</v>
      </c>
      <c r="Q99">
        <v>0.30110168083217598</v>
      </c>
      <c r="R99">
        <v>1.90433423746948E-3</v>
      </c>
      <c r="S99">
        <v>0</v>
      </c>
      <c r="T99">
        <v>0</v>
      </c>
      <c r="U99">
        <v>0</v>
      </c>
      <c r="V99">
        <v>-5.3774400000000397E-3</v>
      </c>
      <c r="W99">
        <v>6.9425311699979099E-3</v>
      </c>
      <c r="X99">
        <v>4.3908422447814001E-5</v>
      </c>
    </row>
    <row r="100" spans="1:24" x14ac:dyDescent="0.2">
      <c r="A100" t="s">
        <v>66</v>
      </c>
      <c r="B100">
        <f t="shared" si="1"/>
        <v>138</v>
      </c>
      <c r="C100">
        <v>125</v>
      </c>
      <c r="D100" t="s">
        <v>77</v>
      </c>
      <c r="E100" t="s">
        <v>66</v>
      </c>
      <c r="F100">
        <v>125</v>
      </c>
      <c r="G100">
        <v>0</v>
      </c>
      <c r="H100">
        <v>0</v>
      </c>
      <c r="I100">
        <v>0</v>
      </c>
      <c r="J100">
        <v>-1.6778000000000899E-3</v>
      </c>
      <c r="K100">
        <v>5.61344065614143E-4</v>
      </c>
      <c r="L100">
        <v>3.55025159671939E-6</v>
      </c>
      <c r="M100">
        <v>-8.4199800000000005E-2</v>
      </c>
      <c r="N100">
        <v>0.131921840344806</v>
      </c>
      <c r="O100">
        <v>8.3434697722136299E-4</v>
      </c>
      <c r="P100">
        <v>8.1253119999999901E-2</v>
      </c>
      <c r="Q100">
        <v>0.12879680714313499</v>
      </c>
      <c r="R100">
        <v>8.1458253185950197E-4</v>
      </c>
      <c r="S100">
        <v>0</v>
      </c>
      <c r="T100">
        <v>0</v>
      </c>
      <c r="U100">
        <v>0</v>
      </c>
      <c r="V100">
        <v>-4.6244800000000297E-3</v>
      </c>
      <c r="W100">
        <v>5.7975395410116799E-3</v>
      </c>
      <c r="X100">
        <v>3.6666859548968098E-5</v>
      </c>
    </row>
    <row r="101" spans="1:24" x14ac:dyDescent="0.2">
      <c r="A101" t="s">
        <v>56</v>
      </c>
      <c r="B101">
        <f t="shared" si="1"/>
        <v>44</v>
      </c>
      <c r="C101">
        <v>31</v>
      </c>
      <c r="D101" t="s">
        <v>77</v>
      </c>
      <c r="E101" t="s">
        <v>56</v>
      </c>
      <c r="F101">
        <v>31</v>
      </c>
      <c r="G101">
        <v>0</v>
      </c>
      <c r="H101">
        <v>0</v>
      </c>
      <c r="I101">
        <v>0</v>
      </c>
      <c r="J101">
        <v>-5.5815599999996897E-3</v>
      </c>
      <c r="K101">
        <v>9.5523189143447795E-4</v>
      </c>
      <c r="L101">
        <v>6.0414169411272699E-6</v>
      </c>
      <c r="M101">
        <v>-9.1783719999999305E-2</v>
      </c>
      <c r="N101">
        <v>4.3127427734121399E-2</v>
      </c>
      <c r="O101">
        <v>2.7276180252827598E-4</v>
      </c>
      <c r="P101">
        <v>9.2759519999999596E-2</v>
      </c>
      <c r="Q101">
        <v>4.2253125912407298E-2</v>
      </c>
      <c r="R101">
        <v>2.6723223229017403E-4</v>
      </c>
      <c r="S101">
        <v>0</v>
      </c>
      <c r="T101">
        <v>0</v>
      </c>
      <c r="U101">
        <v>0</v>
      </c>
      <c r="V101">
        <v>-4.6057599999999102E-3</v>
      </c>
      <c r="W101">
        <v>2.0731847053270902E-3</v>
      </c>
      <c r="X101">
        <v>1.31119713581172E-5</v>
      </c>
    </row>
    <row r="102" spans="1:24" x14ac:dyDescent="0.2">
      <c r="A102" t="s">
        <v>61</v>
      </c>
      <c r="B102">
        <f t="shared" si="1"/>
        <v>85</v>
      </c>
      <c r="C102">
        <v>72</v>
      </c>
      <c r="D102" t="s">
        <v>77</v>
      </c>
      <c r="E102" t="s">
        <v>61</v>
      </c>
      <c r="F102">
        <v>72</v>
      </c>
      <c r="G102">
        <v>0</v>
      </c>
      <c r="H102">
        <v>0</v>
      </c>
      <c r="I102">
        <v>0</v>
      </c>
      <c r="J102">
        <v>-8.0527599999993295E-3</v>
      </c>
      <c r="K102">
        <v>1.08254163079467E-3</v>
      </c>
      <c r="L102">
        <v>6.8465944305284598E-6</v>
      </c>
      <c r="M102">
        <v>-2.9009359999999901E-2</v>
      </c>
      <c r="N102">
        <v>5.2042859187311601E-2</v>
      </c>
      <c r="O102">
        <v>3.2914794195864798E-4</v>
      </c>
      <c r="P102">
        <v>3.2725879999999902E-2</v>
      </c>
      <c r="Q102">
        <v>5.01774437195198E-2</v>
      </c>
      <c r="R102">
        <v>3.17350018637187E-4</v>
      </c>
      <c r="S102">
        <v>0</v>
      </c>
      <c r="T102">
        <v>0</v>
      </c>
      <c r="U102">
        <v>0</v>
      </c>
      <c r="V102">
        <v>-4.3362399999999903E-3</v>
      </c>
      <c r="W102">
        <v>3.6795954481981998E-3</v>
      </c>
      <c r="X102">
        <v>2.3271804968588901E-5</v>
      </c>
    </row>
    <row r="103" spans="1:24" x14ac:dyDescent="0.2">
      <c r="A103" t="s">
        <v>55</v>
      </c>
      <c r="B103">
        <f t="shared" si="1"/>
        <v>150</v>
      </c>
      <c r="C103">
        <v>137</v>
      </c>
      <c r="D103" t="s">
        <v>77</v>
      </c>
      <c r="E103" t="s">
        <v>55</v>
      </c>
      <c r="F103">
        <v>137</v>
      </c>
      <c r="G103">
        <v>0</v>
      </c>
      <c r="H103">
        <v>0</v>
      </c>
      <c r="I103">
        <v>0</v>
      </c>
      <c r="J103">
        <v>-3.22208000000017E-3</v>
      </c>
      <c r="K103">
        <v>9.6206053530989801E-4</v>
      </c>
      <c r="L103">
        <v>6.0846050770802401E-6</v>
      </c>
      <c r="M103">
        <v>2.2638760000000001E-2</v>
      </c>
      <c r="N103">
        <v>0.14942242517661899</v>
      </c>
      <c r="O103">
        <v>9.4503039412841103E-4</v>
      </c>
      <c r="P103">
        <v>-2.3232639999999902E-2</v>
      </c>
      <c r="Q103">
        <v>0.14571604537123001</v>
      </c>
      <c r="R103">
        <v>9.21589190011049E-4</v>
      </c>
      <c r="S103">
        <v>0</v>
      </c>
      <c r="T103">
        <v>0</v>
      </c>
      <c r="U103">
        <v>0</v>
      </c>
      <c r="V103">
        <v>-3.8159600000000102E-3</v>
      </c>
      <c r="W103">
        <v>4.7101856946839401E-3</v>
      </c>
      <c r="X103">
        <v>2.9789829995087401E-5</v>
      </c>
    </row>
    <row r="104" spans="1:24" x14ac:dyDescent="0.2">
      <c r="A104" t="s">
        <v>57</v>
      </c>
      <c r="B104">
        <f t="shared" si="1"/>
        <v>130</v>
      </c>
      <c r="C104">
        <v>117</v>
      </c>
      <c r="D104" t="s">
        <v>77</v>
      </c>
      <c r="E104" t="s">
        <v>57</v>
      </c>
      <c r="F104">
        <v>117</v>
      </c>
      <c r="G104">
        <v>0</v>
      </c>
      <c r="H104">
        <v>0</v>
      </c>
      <c r="I104">
        <v>0</v>
      </c>
      <c r="J104">
        <v>-5.6664799999999599E-3</v>
      </c>
      <c r="K104">
        <v>9.5324939528196101E-4</v>
      </c>
      <c r="L104">
        <v>6.0288785345383202E-6</v>
      </c>
      <c r="M104">
        <v>0.123078880000001</v>
      </c>
      <c r="N104">
        <v>0.19900887582704699</v>
      </c>
      <c r="O104">
        <v>1.25864264440619E-3</v>
      </c>
      <c r="P104">
        <v>-0.121105399999999</v>
      </c>
      <c r="Q104">
        <v>0.19479477685718199</v>
      </c>
      <c r="R104">
        <v>1.2319903423459E-3</v>
      </c>
      <c r="S104">
        <v>0</v>
      </c>
      <c r="T104">
        <v>0</v>
      </c>
      <c r="U104">
        <v>0</v>
      </c>
      <c r="V104">
        <v>-3.6929999999999099E-3</v>
      </c>
      <c r="W104">
        <v>6.4884475030623301E-3</v>
      </c>
      <c r="X104">
        <v>4.10365451762186E-5</v>
      </c>
    </row>
    <row r="105" spans="1:24" x14ac:dyDescent="0.2">
      <c r="A105" t="s">
        <v>58</v>
      </c>
      <c r="B105">
        <f t="shared" si="1"/>
        <v>123</v>
      </c>
      <c r="C105">
        <v>110</v>
      </c>
      <c r="D105" t="s">
        <v>77</v>
      </c>
      <c r="E105" t="s">
        <v>58</v>
      </c>
      <c r="F105">
        <v>110</v>
      </c>
      <c r="G105">
        <v>0</v>
      </c>
      <c r="H105">
        <v>0</v>
      </c>
      <c r="I105">
        <v>0</v>
      </c>
      <c r="J105">
        <v>-8.4396000000005696E-4</v>
      </c>
      <c r="K105">
        <v>4.1106145331335902E-4</v>
      </c>
      <c r="L105">
        <v>2.5997809015383599E-6</v>
      </c>
      <c r="M105">
        <v>-0.18470531999999901</v>
      </c>
      <c r="N105">
        <v>7.6034435380943094E-2</v>
      </c>
      <c r="O105">
        <v>4.8088399281734497E-4</v>
      </c>
      <c r="P105">
        <v>0.18190931999999799</v>
      </c>
      <c r="Q105">
        <v>7.5535284318912904E-2</v>
      </c>
      <c r="R105">
        <v>4.7772708431233001E-4</v>
      </c>
      <c r="S105">
        <v>0</v>
      </c>
      <c r="T105">
        <v>0</v>
      </c>
      <c r="U105">
        <v>0</v>
      </c>
      <c r="V105">
        <v>-3.6399600000000401E-3</v>
      </c>
      <c r="W105">
        <v>8.8249425606284192E-3</v>
      </c>
      <c r="X105">
        <v>5.5813837423488798E-5</v>
      </c>
    </row>
    <row r="106" spans="1:24" x14ac:dyDescent="0.2">
      <c r="A106" t="s">
        <v>56</v>
      </c>
      <c r="B106">
        <f t="shared" si="1"/>
        <v>46</v>
      </c>
      <c r="C106">
        <v>33</v>
      </c>
      <c r="D106" t="s">
        <v>77</v>
      </c>
      <c r="E106" t="s">
        <v>56</v>
      </c>
      <c r="F106">
        <v>33</v>
      </c>
      <c r="G106">
        <v>0</v>
      </c>
      <c r="H106">
        <v>0</v>
      </c>
      <c r="I106">
        <v>0</v>
      </c>
      <c r="J106">
        <v>-2.9895599999999502E-3</v>
      </c>
      <c r="K106">
        <v>6.4200545667577897E-4</v>
      </c>
      <c r="L106">
        <v>4.0603990267040298E-6</v>
      </c>
      <c r="M106">
        <v>4.4246399999999598E-3</v>
      </c>
      <c r="N106">
        <v>5.7291469529680901E-2</v>
      </c>
      <c r="O106">
        <v>3.6234306842385398E-4</v>
      </c>
      <c r="P106">
        <v>-4.2623200000000399E-3</v>
      </c>
      <c r="Q106">
        <v>5.6621740596855097E-2</v>
      </c>
      <c r="R106">
        <v>3.5810733073856699E-4</v>
      </c>
      <c r="S106">
        <v>0</v>
      </c>
      <c r="T106">
        <v>0</v>
      </c>
      <c r="U106">
        <v>0</v>
      </c>
      <c r="V106">
        <v>-2.82724E-3</v>
      </c>
      <c r="W106">
        <v>1.8155423383662799E-3</v>
      </c>
      <c r="X106">
        <v>1.14824979554111E-5</v>
      </c>
    </row>
    <row r="107" spans="1:24" x14ac:dyDescent="0.2">
      <c r="A107" t="s">
        <v>58</v>
      </c>
      <c r="B107">
        <f t="shared" si="1"/>
        <v>47</v>
      </c>
      <c r="C107">
        <v>34</v>
      </c>
      <c r="D107" t="s">
        <v>77</v>
      </c>
      <c r="E107" t="s">
        <v>58</v>
      </c>
      <c r="F107">
        <v>34</v>
      </c>
      <c r="G107">
        <v>0</v>
      </c>
      <c r="H107">
        <v>0</v>
      </c>
      <c r="I107">
        <v>0</v>
      </c>
      <c r="J107">
        <v>-1.4491200000000201E-3</v>
      </c>
      <c r="K107">
        <v>5.0276358818011197E-4</v>
      </c>
      <c r="L107">
        <v>3.1797561264961198E-6</v>
      </c>
      <c r="M107">
        <v>-4.87372799999998E-2</v>
      </c>
      <c r="N107">
        <v>5.6846031507939203E-2</v>
      </c>
      <c r="O107">
        <v>3.5952587101356702E-4</v>
      </c>
      <c r="P107">
        <v>4.7622879999999701E-2</v>
      </c>
      <c r="Q107">
        <v>5.6551136686238498E-2</v>
      </c>
      <c r="R107">
        <v>3.5766079240004102E-4</v>
      </c>
      <c r="S107">
        <v>0</v>
      </c>
      <c r="T107">
        <v>0</v>
      </c>
      <c r="U107">
        <v>0</v>
      </c>
      <c r="V107">
        <v>-2.5635199999999901E-3</v>
      </c>
      <c r="W107">
        <v>2.14603942405556E-3</v>
      </c>
      <c r="X107">
        <v>1.3572745057063E-5</v>
      </c>
    </row>
    <row r="108" spans="1:24" x14ac:dyDescent="0.2">
      <c r="A108" t="s">
        <v>65</v>
      </c>
      <c r="B108">
        <f t="shared" si="1"/>
        <v>153</v>
      </c>
      <c r="C108">
        <v>140</v>
      </c>
      <c r="D108" t="s">
        <v>77</v>
      </c>
      <c r="E108" t="s">
        <v>65</v>
      </c>
      <c r="F108">
        <v>140</v>
      </c>
      <c r="G108">
        <v>0</v>
      </c>
      <c r="H108">
        <v>0</v>
      </c>
      <c r="I108">
        <v>0</v>
      </c>
      <c r="J108">
        <v>-1.5334399999998301E-3</v>
      </c>
      <c r="K108">
        <v>1.01563860029109E-3</v>
      </c>
      <c r="L108">
        <v>6.4234625130104103E-6</v>
      </c>
      <c r="M108">
        <v>-4.1124760000000399E-2</v>
      </c>
      <c r="N108">
        <v>0.24614024115317101</v>
      </c>
      <c r="O108">
        <v>1.5567275717342599E-3</v>
      </c>
      <c r="P108">
        <v>4.0242559999999698E-2</v>
      </c>
      <c r="Q108">
        <v>0.239829517709236</v>
      </c>
      <c r="R108">
        <v>1.51681505220175E-3</v>
      </c>
      <c r="S108">
        <v>0</v>
      </c>
      <c r="T108">
        <v>0</v>
      </c>
      <c r="U108">
        <v>0</v>
      </c>
      <c r="V108">
        <v>-2.4156399999999802E-3</v>
      </c>
      <c r="W108">
        <v>6.6680014539881004E-3</v>
      </c>
      <c r="X108">
        <v>4.2172144071833601E-5</v>
      </c>
    </row>
    <row r="109" spans="1:24" x14ac:dyDescent="0.2">
      <c r="A109" t="s">
        <v>55</v>
      </c>
      <c r="B109">
        <f t="shared" si="1"/>
        <v>137</v>
      </c>
      <c r="C109">
        <v>124</v>
      </c>
      <c r="D109" t="s">
        <v>77</v>
      </c>
      <c r="E109" t="s">
        <v>55</v>
      </c>
      <c r="F109">
        <v>124</v>
      </c>
      <c r="G109">
        <v>0</v>
      </c>
      <c r="H109">
        <v>0</v>
      </c>
      <c r="I109">
        <v>0</v>
      </c>
      <c r="J109">
        <v>-3.6998400000001399E-3</v>
      </c>
      <c r="K109">
        <v>9.9979196556090693E-4</v>
      </c>
      <c r="L109">
        <v>6.3232395950181803E-6</v>
      </c>
      <c r="M109">
        <v>1.0739599999999801E-2</v>
      </c>
      <c r="N109">
        <v>8.7853551503853294E-2</v>
      </c>
      <c r="O109">
        <v>5.5563464657417501E-4</v>
      </c>
      <c r="P109">
        <v>-8.5699999999999995E-3</v>
      </c>
      <c r="Q109">
        <v>8.6323483131765702E-2</v>
      </c>
      <c r="R109">
        <v>5.4595764451100903E-4</v>
      </c>
      <c r="S109">
        <v>0</v>
      </c>
      <c r="T109">
        <v>0</v>
      </c>
      <c r="U109">
        <v>0</v>
      </c>
      <c r="V109">
        <v>-1.53023999999998E-3</v>
      </c>
      <c r="W109">
        <v>9.2596050424618697E-3</v>
      </c>
      <c r="X109">
        <v>5.8562884335519302E-5</v>
      </c>
    </row>
    <row r="110" spans="1:24" x14ac:dyDescent="0.2">
      <c r="A110" t="s">
        <v>55</v>
      </c>
      <c r="B110">
        <f t="shared" si="1"/>
        <v>139</v>
      </c>
      <c r="C110">
        <v>126</v>
      </c>
      <c r="D110" t="s">
        <v>77</v>
      </c>
      <c r="E110" t="s">
        <v>55</v>
      </c>
      <c r="F110">
        <v>126</v>
      </c>
      <c r="G110">
        <v>0</v>
      </c>
      <c r="H110">
        <v>0</v>
      </c>
      <c r="I110">
        <v>0</v>
      </c>
      <c r="J110">
        <v>-1.67104000000006E-3</v>
      </c>
      <c r="K110">
        <v>6.1581272997598404E-4</v>
      </c>
      <c r="L110">
        <v>3.8947416777007102E-6</v>
      </c>
      <c r="M110">
        <v>8.3268399999999708E-3</v>
      </c>
      <c r="N110">
        <v>5.5473406381926001E-2</v>
      </c>
      <c r="O110">
        <v>3.5084462747001302E-4</v>
      </c>
      <c r="P110">
        <v>-8.0043600000000107E-3</v>
      </c>
      <c r="Q110">
        <v>5.4253496301992603E-2</v>
      </c>
      <c r="R110">
        <v>3.4312923868363803E-4</v>
      </c>
      <c r="S110">
        <v>0</v>
      </c>
      <c r="T110">
        <v>0</v>
      </c>
      <c r="U110">
        <v>0</v>
      </c>
      <c r="V110">
        <v>-1.3485600000000099E-3</v>
      </c>
      <c r="W110">
        <v>3.7404419426586202E-3</v>
      </c>
      <c r="X110">
        <v>2.3656631988852298E-5</v>
      </c>
    </row>
    <row r="111" spans="1:24" x14ac:dyDescent="0.2">
      <c r="A111" t="s">
        <v>61</v>
      </c>
      <c r="B111">
        <f t="shared" si="1"/>
        <v>28</v>
      </c>
      <c r="C111">
        <v>15</v>
      </c>
      <c r="D111" t="s">
        <v>77</v>
      </c>
      <c r="E111" t="s">
        <v>61</v>
      </c>
      <c r="F111">
        <v>15</v>
      </c>
      <c r="G111">
        <v>0</v>
      </c>
      <c r="H111">
        <v>0</v>
      </c>
      <c r="I111">
        <v>0</v>
      </c>
      <c r="J111">
        <v>-1.2912039999999601E-2</v>
      </c>
      <c r="K111">
        <v>2.5612463837761498E-3</v>
      </c>
      <c r="L111">
        <v>1.6198744443204699E-5</v>
      </c>
      <c r="M111">
        <v>6.8797680000000097E-2</v>
      </c>
      <c r="N111">
        <v>0.156300650627621</v>
      </c>
      <c r="O111">
        <v>9.8853211149901995E-4</v>
      </c>
      <c r="P111">
        <v>-5.7163239999999803E-2</v>
      </c>
      <c r="Q111">
        <v>0.14869819404654</v>
      </c>
      <c r="R111">
        <v>9.4044995428151697E-4</v>
      </c>
      <c r="S111">
        <v>0</v>
      </c>
      <c r="T111">
        <v>0</v>
      </c>
      <c r="U111">
        <v>0</v>
      </c>
      <c r="V111">
        <v>-1.2776E-3</v>
      </c>
      <c r="W111">
        <v>1.18108483285499E-2</v>
      </c>
      <c r="X111">
        <v>7.4698363634021205E-5</v>
      </c>
    </row>
    <row r="112" spans="1:24" x14ac:dyDescent="0.2">
      <c r="A112" t="s">
        <v>57</v>
      </c>
      <c r="B112">
        <f t="shared" si="1"/>
        <v>48</v>
      </c>
      <c r="C112">
        <v>35</v>
      </c>
      <c r="D112" t="s">
        <v>77</v>
      </c>
      <c r="E112" t="s">
        <v>57</v>
      </c>
      <c r="F112">
        <v>35</v>
      </c>
      <c r="G112">
        <v>0</v>
      </c>
      <c r="H112">
        <v>0</v>
      </c>
      <c r="I112">
        <v>0</v>
      </c>
      <c r="J112">
        <v>-3.7126800000005398E-3</v>
      </c>
      <c r="K112">
        <v>5.8121185259368195E-4</v>
      </c>
      <c r="L112">
        <v>3.6759065145641599E-6</v>
      </c>
      <c r="M112">
        <v>0.18391972000000101</v>
      </c>
      <c r="N112">
        <v>0.10765766407981001</v>
      </c>
      <c r="O112">
        <v>6.8088685213099002E-4</v>
      </c>
      <c r="P112">
        <v>-0.18131876000000099</v>
      </c>
      <c r="Q112">
        <v>0.106172272614191</v>
      </c>
      <c r="R112">
        <v>6.7149241163433002E-4</v>
      </c>
      <c r="S112">
        <v>0</v>
      </c>
      <c r="T112">
        <v>0</v>
      </c>
      <c r="U112">
        <v>0</v>
      </c>
      <c r="V112">
        <v>-1.11172000000003E-3</v>
      </c>
      <c r="W112">
        <v>4.2567168853001698E-3</v>
      </c>
      <c r="X112">
        <v>2.6921841424092499E-5</v>
      </c>
    </row>
    <row r="113" spans="1:24" x14ac:dyDescent="0.2">
      <c r="A113" t="s">
        <v>71</v>
      </c>
      <c r="B113">
        <f t="shared" si="1"/>
        <v>141</v>
      </c>
      <c r="C113">
        <v>128</v>
      </c>
      <c r="D113" t="s">
        <v>77</v>
      </c>
      <c r="E113" t="s">
        <v>71</v>
      </c>
      <c r="F113">
        <v>128</v>
      </c>
      <c r="G113">
        <v>0</v>
      </c>
      <c r="H113">
        <v>0</v>
      </c>
      <c r="I113">
        <v>0</v>
      </c>
      <c r="J113">
        <v>-4.4019999999996701E-4</v>
      </c>
      <c r="K113">
        <v>4.9753789805399395E-4</v>
      </c>
      <c r="L113">
        <v>3.1467059602065501E-6</v>
      </c>
      <c r="M113">
        <v>2.752396E-2</v>
      </c>
      <c r="N113">
        <v>5.8387704064455398E-2</v>
      </c>
      <c r="O113">
        <v>3.6927626438309997E-4</v>
      </c>
      <c r="P113">
        <v>-2.77368399999996E-2</v>
      </c>
      <c r="Q113">
        <v>5.7236065437925102E-2</v>
      </c>
      <c r="R113">
        <v>3.6199266218057199E-4</v>
      </c>
      <c r="S113">
        <v>0</v>
      </c>
      <c r="T113">
        <v>0</v>
      </c>
      <c r="U113">
        <v>0</v>
      </c>
      <c r="V113">
        <v>-6.5308000000000304E-4</v>
      </c>
      <c r="W113">
        <v>1.67530490168209E-3</v>
      </c>
      <c r="X113">
        <v>1.0595558529119701E-5</v>
      </c>
    </row>
    <row r="114" spans="1:24" x14ac:dyDescent="0.2">
      <c r="A114" t="s">
        <v>58</v>
      </c>
      <c r="B114">
        <f t="shared" si="1"/>
        <v>45</v>
      </c>
      <c r="C114">
        <v>32</v>
      </c>
      <c r="D114" t="s">
        <v>77</v>
      </c>
      <c r="E114" t="s">
        <v>58</v>
      </c>
      <c r="F114">
        <v>32</v>
      </c>
      <c r="G114">
        <v>0</v>
      </c>
      <c r="H114">
        <v>0</v>
      </c>
      <c r="I114">
        <v>0</v>
      </c>
      <c r="J114">
        <v>-2.4224800000004999E-3</v>
      </c>
      <c r="K114">
        <v>5.3709463746942599E-4</v>
      </c>
      <c r="L114">
        <v>3.3968847469315998E-6</v>
      </c>
      <c r="M114">
        <v>0.18494104</v>
      </c>
      <c r="N114">
        <v>4.3101401876489698E-2</v>
      </c>
      <c r="O114">
        <v>2.7259720055192502E-4</v>
      </c>
      <c r="P114">
        <v>-0.182136679999999</v>
      </c>
      <c r="Q114">
        <v>4.2199344053884098E-2</v>
      </c>
      <c r="R114">
        <v>2.6689208595071401E-4</v>
      </c>
      <c r="S114">
        <v>0</v>
      </c>
      <c r="T114">
        <v>0</v>
      </c>
      <c r="U114">
        <v>0</v>
      </c>
      <c r="V114">
        <v>3.8188000000001E-4</v>
      </c>
      <c r="W114">
        <v>2.69045120111861E-3</v>
      </c>
      <c r="X114">
        <v>1.70159074581411E-5</v>
      </c>
    </row>
    <row r="115" spans="1:24" x14ac:dyDescent="0.2">
      <c r="A115" t="s">
        <v>58</v>
      </c>
      <c r="B115">
        <f t="shared" si="1"/>
        <v>142</v>
      </c>
      <c r="C115">
        <v>129</v>
      </c>
      <c r="D115" t="s">
        <v>77</v>
      </c>
      <c r="E115" t="s">
        <v>58</v>
      </c>
      <c r="F115">
        <v>129</v>
      </c>
      <c r="G115">
        <v>0</v>
      </c>
      <c r="H115">
        <v>0</v>
      </c>
      <c r="I115">
        <v>0</v>
      </c>
      <c r="J115">
        <v>-5.1727999999990303E-4</v>
      </c>
      <c r="K115">
        <v>5.1600523408205099E-4</v>
      </c>
      <c r="L115">
        <v>3.2635036485352501E-6</v>
      </c>
      <c r="M115">
        <v>8.2589280000000001E-2</v>
      </c>
      <c r="N115">
        <v>6.6116897908791702E-2</v>
      </c>
      <c r="O115">
        <v>4.18159978433211E-4</v>
      </c>
      <c r="P115">
        <v>-8.1481919999999805E-2</v>
      </c>
      <c r="Q115">
        <v>6.47063341034987E-2</v>
      </c>
      <c r="R115">
        <v>4.0923878961377001E-4</v>
      </c>
      <c r="S115">
        <v>0</v>
      </c>
      <c r="T115">
        <v>0</v>
      </c>
      <c r="U115">
        <v>0</v>
      </c>
      <c r="V115">
        <v>5.9007999999999598E-4</v>
      </c>
      <c r="W115">
        <v>1.8684875149703999E-3</v>
      </c>
      <c r="X115">
        <v>1.1817352653788899E-5</v>
      </c>
    </row>
    <row r="116" spans="1:24" x14ac:dyDescent="0.2">
      <c r="A116" t="s">
        <v>65</v>
      </c>
      <c r="B116">
        <f t="shared" si="1"/>
        <v>128</v>
      </c>
      <c r="C116">
        <v>115</v>
      </c>
      <c r="D116" t="s">
        <v>77</v>
      </c>
      <c r="E116" t="s">
        <v>65</v>
      </c>
      <c r="F116">
        <v>115</v>
      </c>
      <c r="G116">
        <v>0</v>
      </c>
      <c r="H116">
        <v>0</v>
      </c>
      <c r="I116">
        <v>0</v>
      </c>
      <c r="J116">
        <v>-1.7013200000002299E-3</v>
      </c>
      <c r="K116">
        <v>4.93589158713685E-4</v>
      </c>
      <c r="L116">
        <v>3.12173193980318E-6</v>
      </c>
      <c r="M116">
        <v>9.39815600000007E-2</v>
      </c>
      <c r="N116">
        <v>0.106297424709942</v>
      </c>
      <c r="O116">
        <v>6.7228394298736102E-4</v>
      </c>
      <c r="P116">
        <v>-9.1607159999999202E-2</v>
      </c>
      <c r="Q116">
        <v>0.104254041057094</v>
      </c>
      <c r="R116">
        <v>6.5936045003425205E-4</v>
      </c>
      <c r="S116">
        <v>0</v>
      </c>
      <c r="T116">
        <v>0</v>
      </c>
      <c r="U116">
        <v>0</v>
      </c>
      <c r="V116">
        <v>6.7307999999999301E-4</v>
      </c>
      <c r="W116">
        <v>3.4320319511333499E-3</v>
      </c>
      <c r="X116">
        <v>2.1706075936106201E-5</v>
      </c>
    </row>
    <row r="117" spans="1:24" x14ac:dyDescent="0.2">
      <c r="A117" t="s">
        <v>67</v>
      </c>
      <c r="B117">
        <f t="shared" si="1"/>
        <v>127</v>
      </c>
      <c r="C117">
        <v>114</v>
      </c>
      <c r="D117" t="s">
        <v>77</v>
      </c>
      <c r="E117" t="s">
        <v>67</v>
      </c>
      <c r="F117">
        <v>114</v>
      </c>
      <c r="G117">
        <v>0</v>
      </c>
      <c r="H117">
        <v>0</v>
      </c>
      <c r="I117">
        <v>0</v>
      </c>
      <c r="J117">
        <v>-2.35328000000041E-3</v>
      </c>
      <c r="K117">
        <v>5.9859271762933704E-4</v>
      </c>
      <c r="L117">
        <v>3.7858327569974601E-6</v>
      </c>
      <c r="M117">
        <v>0.24505132000000099</v>
      </c>
      <c r="N117">
        <v>3.9161134384192199E-2</v>
      </c>
      <c r="O117">
        <v>2.4767676081996601E-4</v>
      </c>
      <c r="P117">
        <v>-0.23968452000000101</v>
      </c>
      <c r="Q117">
        <v>3.8073754114465001E-2</v>
      </c>
      <c r="R117">
        <v>2.4079956414983301E-4</v>
      </c>
      <c r="S117">
        <v>0</v>
      </c>
      <c r="T117">
        <v>0</v>
      </c>
      <c r="U117">
        <v>0</v>
      </c>
      <c r="V117">
        <v>3.01352000000001E-3</v>
      </c>
      <c r="W117">
        <v>1.9320603535087199E-3</v>
      </c>
      <c r="X117">
        <v>1.22194225879953E-5</v>
      </c>
    </row>
    <row r="118" spans="1:24" x14ac:dyDescent="0.2">
      <c r="A118" t="s">
        <v>64</v>
      </c>
      <c r="B118">
        <f t="shared" si="1"/>
        <v>101</v>
      </c>
      <c r="C118">
        <v>88</v>
      </c>
      <c r="D118" t="s">
        <v>77</v>
      </c>
      <c r="E118" t="s">
        <v>64</v>
      </c>
      <c r="F118">
        <v>88</v>
      </c>
      <c r="G118">
        <v>0</v>
      </c>
      <c r="H118">
        <v>0</v>
      </c>
      <c r="I118">
        <v>0</v>
      </c>
      <c r="J118">
        <v>-4.6418000000003103E-3</v>
      </c>
      <c r="K118">
        <v>1.5772040958592999E-3</v>
      </c>
      <c r="L118">
        <v>9.9751145557239107E-6</v>
      </c>
      <c r="M118">
        <v>0.24645219999999901</v>
      </c>
      <c r="N118">
        <v>0.19445990423519</v>
      </c>
      <c r="O118">
        <v>1.2298724219228399E-3</v>
      </c>
      <c r="P118">
        <v>-0.23777283999999899</v>
      </c>
      <c r="Q118">
        <v>0.18880993373848801</v>
      </c>
      <c r="R118">
        <v>1.1941388709581799E-3</v>
      </c>
      <c r="S118">
        <v>0</v>
      </c>
      <c r="T118">
        <v>0</v>
      </c>
      <c r="U118">
        <v>0</v>
      </c>
      <c r="V118">
        <v>4.0375600000000103E-3</v>
      </c>
      <c r="W118">
        <v>6.2793621687556303E-3</v>
      </c>
      <c r="X118">
        <v>3.9714173412724799E-5</v>
      </c>
    </row>
    <row r="119" spans="1:24" x14ac:dyDescent="0.2">
      <c r="A119" t="s">
        <v>66</v>
      </c>
      <c r="B119">
        <f t="shared" si="1"/>
        <v>124</v>
      </c>
      <c r="C119">
        <v>111</v>
      </c>
      <c r="D119" t="s">
        <v>77</v>
      </c>
      <c r="E119" t="s">
        <v>66</v>
      </c>
      <c r="F119">
        <v>111</v>
      </c>
      <c r="G119">
        <v>0</v>
      </c>
      <c r="H119">
        <v>0</v>
      </c>
      <c r="I119">
        <v>0</v>
      </c>
      <c r="J119">
        <v>-1.1958000000001599E-3</v>
      </c>
      <c r="K119">
        <v>4.3646576039814899E-4</v>
      </c>
      <c r="L119">
        <v>2.7604518470709399E-6</v>
      </c>
      <c r="M119">
        <v>0.22728759999999801</v>
      </c>
      <c r="N119">
        <v>9.0749540639286003E-2</v>
      </c>
      <c r="O119">
        <v>5.7395049006831302E-4</v>
      </c>
      <c r="P119">
        <v>-0.22188259999999799</v>
      </c>
      <c r="Q119">
        <v>8.9274942605642393E-2</v>
      </c>
      <c r="R119">
        <v>5.6462431322927401E-4</v>
      </c>
      <c r="S119">
        <v>0</v>
      </c>
      <c r="T119">
        <v>0</v>
      </c>
      <c r="U119">
        <v>0</v>
      </c>
      <c r="V119">
        <v>4.2091999999999902E-3</v>
      </c>
      <c r="W119">
        <v>4.7105663523615404E-3</v>
      </c>
      <c r="X119">
        <v>2.9792237485627499E-5</v>
      </c>
    </row>
    <row r="120" spans="1:24" x14ac:dyDescent="0.2">
      <c r="A120" t="s">
        <v>65</v>
      </c>
      <c r="B120">
        <f t="shared" si="1"/>
        <v>152</v>
      </c>
      <c r="C120">
        <v>139</v>
      </c>
      <c r="D120" t="s">
        <v>77</v>
      </c>
      <c r="E120" t="s">
        <v>65</v>
      </c>
      <c r="F120">
        <v>139</v>
      </c>
      <c r="G120">
        <v>0</v>
      </c>
      <c r="H120">
        <v>0</v>
      </c>
      <c r="I120">
        <v>0</v>
      </c>
      <c r="J120">
        <v>-1.5602000000000101E-3</v>
      </c>
      <c r="K120">
        <v>7.2513168459282401E-4</v>
      </c>
      <c r="L120">
        <v>4.5861354537363001E-6</v>
      </c>
      <c r="M120">
        <v>0.31037215999999901</v>
      </c>
      <c r="N120">
        <v>0.25580287875029201</v>
      </c>
      <c r="O120">
        <v>1.61783945775762E-3</v>
      </c>
      <c r="P120">
        <v>-0.30322588</v>
      </c>
      <c r="Q120">
        <v>0.24953286320287901</v>
      </c>
      <c r="R120">
        <v>1.57818439756863E-3</v>
      </c>
      <c r="S120">
        <v>0</v>
      </c>
      <c r="T120">
        <v>0</v>
      </c>
      <c r="U120">
        <v>0</v>
      </c>
      <c r="V120">
        <v>5.5860799999999699E-3</v>
      </c>
      <c r="W120">
        <v>6.3143036222207301E-3</v>
      </c>
      <c r="X120">
        <v>3.9935162568137801E-5</v>
      </c>
    </row>
    <row r="121" spans="1:24" x14ac:dyDescent="0.2">
      <c r="A121" t="s">
        <v>62</v>
      </c>
      <c r="B121">
        <f t="shared" si="1"/>
        <v>140</v>
      </c>
      <c r="C121">
        <v>127</v>
      </c>
      <c r="D121" t="s">
        <v>77</v>
      </c>
      <c r="E121" t="s">
        <v>62</v>
      </c>
      <c r="F121">
        <v>127</v>
      </c>
      <c r="G121">
        <v>0</v>
      </c>
      <c r="H121">
        <v>0</v>
      </c>
      <c r="I121">
        <v>0</v>
      </c>
      <c r="J121">
        <v>-8.8772000000019E-4</v>
      </c>
      <c r="K121">
        <v>4.2594976417407901E-4</v>
      </c>
      <c r="L121">
        <v>2.6939428472033602E-6</v>
      </c>
      <c r="M121">
        <v>0.38908416000000101</v>
      </c>
      <c r="N121">
        <v>8.6136875942270902E-2</v>
      </c>
      <c r="O121">
        <v>5.4477743701787705E-4</v>
      </c>
      <c r="P121">
        <v>-0.38211023999999799</v>
      </c>
      <c r="Q121">
        <v>8.4069744897586396E-2</v>
      </c>
      <c r="R121">
        <v>5.3170375237138396E-4</v>
      </c>
      <c r="S121">
        <v>0</v>
      </c>
      <c r="T121">
        <v>0</v>
      </c>
      <c r="U121">
        <v>0</v>
      </c>
      <c r="V121">
        <v>6.0861999999998802E-3</v>
      </c>
      <c r="W121">
        <v>3.1988200261969502E-3</v>
      </c>
      <c r="X121">
        <v>2.02311142154837E-5</v>
      </c>
    </row>
    <row r="122" spans="1:24" x14ac:dyDescent="0.2">
      <c r="A122" t="s">
        <v>66</v>
      </c>
      <c r="B122">
        <f t="shared" si="1"/>
        <v>135</v>
      </c>
      <c r="C122">
        <v>122</v>
      </c>
      <c r="D122" t="s">
        <v>77</v>
      </c>
      <c r="E122" t="s">
        <v>66</v>
      </c>
      <c r="F122">
        <v>122</v>
      </c>
      <c r="G122">
        <v>0</v>
      </c>
      <c r="H122">
        <v>0</v>
      </c>
      <c r="I122">
        <v>0</v>
      </c>
      <c r="J122">
        <v>-5.5238400000000697E-3</v>
      </c>
      <c r="K122">
        <v>1.3061055295795401E-3</v>
      </c>
      <c r="L122">
        <v>8.2605366760235903E-6</v>
      </c>
      <c r="M122">
        <v>0.40009815999999698</v>
      </c>
      <c r="N122">
        <v>0.133834400228862</v>
      </c>
      <c r="O122">
        <v>8.4644306801153098E-4</v>
      </c>
      <c r="P122">
        <v>-0.38522247999999798</v>
      </c>
      <c r="Q122">
        <v>0.12785612766954901</v>
      </c>
      <c r="R122">
        <v>8.0863315249010605E-4</v>
      </c>
      <c r="S122">
        <v>0</v>
      </c>
      <c r="T122">
        <v>0</v>
      </c>
      <c r="U122">
        <v>0</v>
      </c>
      <c r="V122">
        <v>9.3518399999999394E-3</v>
      </c>
      <c r="W122">
        <v>7.7101315562328196E-3</v>
      </c>
      <c r="X122">
        <v>4.87631535544686E-5</v>
      </c>
    </row>
    <row r="123" spans="1:24" x14ac:dyDescent="0.2">
      <c r="A123" t="s">
        <v>63</v>
      </c>
      <c r="B123">
        <f t="shared" si="1"/>
        <v>25</v>
      </c>
      <c r="C123">
        <v>12</v>
      </c>
      <c r="D123" t="s">
        <v>77</v>
      </c>
      <c r="E123" t="s">
        <v>63</v>
      </c>
      <c r="F123">
        <v>12</v>
      </c>
      <c r="G123">
        <v>0</v>
      </c>
      <c r="H123">
        <v>0</v>
      </c>
      <c r="I123">
        <v>0</v>
      </c>
      <c r="J123">
        <v>-2.01174399999988E-2</v>
      </c>
      <c r="K123">
        <v>8.9116983704862693E-3</v>
      </c>
      <c r="L123">
        <v>5.6362529342295298E-5</v>
      </c>
      <c r="M123">
        <v>2.7227468799999901</v>
      </c>
      <c r="N123">
        <v>1.6578487902852399</v>
      </c>
      <c r="O123">
        <v>1.04851563869124E-2</v>
      </c>
      <c r="P123">
        <v>-2.6842797999999899</v>
      </c>
      <c r="Q123">
        <v>1.64040661507809</v>
      </c>
      <c r="R123">
        <v>1.03748423849077E-2</v>
      </c>
      <c r="S123">
        <v>0</v>
      </c>
      <c r="T123">
        <v>0</v>
      </c>
      <c r="U123">
        <v>0</v>
      </c>
      <c r="V123">
        <v>1.8349639999999799E-2</v>
      </c>
      <c r="W123">
        <v>5.6012662424405203E-2</v>
      </c>
      <c r="X123">
        <v>3.5425518214249801E-4</v>
      </c>
    </row>
    <row r="124" spans="1:24" x14ac:dyDescent="0.2">
      <c r="A124" t="s">
        <v>66</v>
      </c>
      <c r="B124">
        <f t="shared" si="1"/>
        <v>31</v>
      </c>
      <c r="C124">
        <v>18</v>
      </c>
      <c r="D124" t="s">
        <v>77</v>
      </c>
      <c r="E124" t="s">
        <v>66</v>
      </c>
      <c r="F124">
        <v>18</v>
      </c>
      <c r="G124">
        <v>0</v>
      </c>
      <c r="H124">
        <v>0</v>
      </c>
      <c r="I124">
        <v>0</v>
      </c>
      <c r="J124">
        <v>-2.1043639999999902E-2</v>
      </c>
      <c r="K124">
        <v>2.5355976712628401E-3</v>
      </c>
      <c r="L124">
        <v>1.6036527742018899E-5</v>
      </c>
      <c r="M124">
        <v>0.201546119999998</v>
      </c>
      <c r="N124">
        <v>0.116438072609204</v>
      </c>
      <c r="O124">
        <v>7.3641903161030399E-4</v>
      </c>
      <c r="P124">
        <v>-0.16173491999999901</v>
      </c>
      <c r="Q124">
        <v>0.104657290680555</v>
      </c>
      <c r="R124">
        <v>6.6191082458573903E-4</v>
      </c>
      <c r="S124">
        <v>0</v>
      </c>
      <c r="T124">
        <v>0</v>
      </c>
      <c r="U124">
        <v>0</v>
      </c>
      <c r="V124">
        <v>1.8767559999999898E-2</v>
      </c>
      <c r="W124">
        <v>2.2238046938669001E-2</v>
      </c>
      <c r="X124">
        <v>1.4064575807985701E-4</v>
      </c>
    </row>
    <row r="125" spans="1:24" x14ac:dyDescent="0.2">
      <c r="A125" t="s">
        <v>69</v>
      </c>
      <c r="B125">
        <f t="shared" si="1"/>
        <v>56</v>
      </c>
      <c r="C125">
        <v>43</v>
      </c>
      <c r="D125" t="s">
        <v>77</v>
      </c>
      <c r="E125" t="s">
        <v>69</v>
      </c>
      <c r="F125">
        <v>43</v>
      </c>
      <c r="G125">
        <v>0</v>
      </c>
      <c r="H125">
        <v>0</v>
      </c>
      <c r="I125">
        <v>0</v>
      </c>
      <c r="J125">
        <v>-2.6879679999999399E-2</v>
      </c>
      <c r="K125">
        <v>1.00700547713337E-2</v>
      </c>
      <c r="L125">
        <v>6.3688618480121505E-5</v>
      </c>
      <c r="M125">
        <v>6.1924467999999804</v>
      </c>
      <c r="N125">
        <v>1.44058361805554</v>
      </c>
      <c r="O125">
        <v>9.1110507859631703E-3</v>
      </c>
      <c r="P125">
        <v>-6.1438828000000303</v>
      </c>
      <c r="Q125">
        <v>1.4039705247418599</v>
      </c>
      <c r="R125">
        <v>8.8794892518521702E-3</v>
      </c>
      <c r="S125">
        <v>0</v>
      </c>
      <c r="T125">
        <v>0</v>
      </c>
      <c r="U125">
        <v>0</v>
      </c>
      <c r="V125">
        <v>2.1684319999999799E-2</v>
      </c>
      <c r="W125">
        <v>8.1264408606336005E-2</v>
      </c>
      <c r="X125">
        <v>5.1396124780522204E-4</v>
      </c>
    </row>
    <row r="126" spans="1:24" x14ac:dyDescent="0.2">
      <c r="A126" t="s">
        <v>57</v>
      </c>
      <c r="B126">
        <f t="shared" si="1"/>
        <v>82</v>
      </c>
      <c r="C126">
        <v>69</v>
      </c>
      <c r="D126" t="s">
        <v>77</v>
      </c>
      <c r="E126" t="s">
        <v>57</v>
      </c>
      <c r="F126">
        <v>69</v>
      </c>
      <c r="G126">
        <v>0</v>
      </c>
      <c r="H126">
        <v>0</v>
      </c>
      <c r="I126">
        <v>0</v>
      </c>
      <c r="J126">
        <v>-8.2841200000000101E-2</v>
      </c>
      <c r="K126">
        <v>2.6772509455783099E-2</v>
      </c>
      <c r="L126">
        <v>1.6932421711733899E-4</v>
      </c>
      <c r="M126">
        <v>-0.11175995999999901</v>
      </c>
      <c r="N126">
        <v>0.188380631543687</v>
      </c>
      <c r="O126">
        <v>1.1914237254780199E-3</v>
      </c>
      <c r="P126">
        <v>0.216409879999999</v>
      </c>
      <c r="Q126">
        <v>0.21366232564115101</v>
      </c>
      <c r="R126">
        <v>1.35131919838927E-3</v>
      </c>
      <c r="S126">
        <v>0</v>
      </c>
      <c r="T126">
        <v>0</v>
      </c>
      <c r="U126">
        <v>0</v>
      </c>
      <c r="V126">
        <v>2.1808719999999799E-2</v>
      </c>
      <c r="W126">
        <v>0.10376449475596999</v>
      </c>
      <c r="X126">
        <v>6.5626428737092799E-4</v>
      </c>
    </row>
    <row r="127" spans="1:24" x14ac:dyDescent="0.2">
      <c r="A127" t="s">
        <v>63</v>
      </c>
      <c r="B127">
        <f t="shared" si="1"/>
        <v>49</v>
      </c>
      <c r="C127">
        <v>36</v>
      </c>
      <c r="D127" t="s">
        <v>77</v>
      </c>
      <c r="E127" t="s">
        <v>63</v>
      </c>
      <c r="F127">
        <v>36</v>
      </c>
      <c r="G127">
        <v>0</v>
      </c>
      <c r="H127">
        <v>0</v>
      </c>
      <c r="I127">
        <v>0</v>
      </c>
      <c r="J127">
        <v>-4.7941999999996298E-3</v>
      </c>
      <c r="K127">
        <v>6.5982297626569796E-4</v>
      </c>
      <c r="L127">
        <v>4.1730869150216501E-6</v>
      </c>
      <c r="M127">
        <v>5.4145302400000102</v>
      </c>
      <c r="N127">
        <v>0.94647288990517098</v>
      </c>
      <c r="O127">
        <v>5.9860201514042501E-3</v>
      </c>
      <c r="P127">
        <v>-5.3700609199999603</v>
      </c>
      <c r="Q127">
        <v>0.93400145229505505</v>
      </c>
      <c r="R127">
        <v>5.9071438543149496E-3</v>
      </c>
      <c r="S127">
        <v>0</v>
      </c>
      <c r="T127">
        <v>0</v>
      </c>
      <c r="U127">
        <v>0</v>
      </c>
      <c r="V127">
        <v>3.9675120000000001E-2</v>
      </c>
      <c r="W127">
        <v>5.9029494093931698E-2</v>
      </c>
      <c r="X127">
        <v>3.7333530092856302E-4</v>
      </c>
    </row>
    <row r="128" spans="1:24" x14ac:dyDescent="0.2">
      <c r="A128" t="s">
        <v>69</v>
      </c>
      <c r="B128">
        <f t="shared" si="1"/>
        <v>84</v>
      </c>
      <c r="C128">
        <v>71</v>
      </c>
      <c r="D128" t="s">
        <v>77</v>
      </c>
      <c r="E128" t="s">
        <v>69</v>
      </c>
      <c r="F128">
        <v>71</v>
      </c>
      <c r="G128">
        <v>0</v>
      </c>
      <c r="H128">
        <v>0</v>
      </c>
      <c r="I128">
        <v>0</v>
      </c>
      <c r="J128">
        <v>-1.1525399999999001E-2</v>
      </c>
      <c r="K128">
        <v>1.92245541952039E-3</v>
      </c>
      <c r="L128">
        <v>1.2158675651637901E-5</v>
      </c>
      <c r="M128">
        <v>5.5084084800000097</v>
      </c>
      <c r="N128">
        <v>1.2915040394300401</v>
      </c>
      <c r="O128">
        <v>8.1681887438136893E-3</v>
      </c>
      <c r="P128">
        <v>-5.45476139999999</v>
      </c>
      <c r="Q128">
        <v>1.2685258661257901</v>
      </c>
      <c r="R128">
        <v>8.0228620155906698E-3</v>
      </c>
      <c r="S128">
        <v>0</v>
      </c>
      <c r="T128">
        <v>0</v>
      </c>
      <c r="U128">
        <v>0</v>
      </c>
      <c r="V128">
        <v>4.2121680000000002E-2</v>
      </c>
      <c r="W128">
        <v>6.9306901777366495E-2</v>
      </c>
      <c r="X128">
        <v>4.3833533437209998E-4</v>
      </c>
    </row>
    <row r="129" spans="1:24" x14ac:dyDescent="0.2">
      <c r="A129" t="s">
        <v>69</v>
      </c>
      <c r="B129">
        <f t="shared" si="1"/>
        <v>54</v>
      </c>
      <c r="C129">
        <v>41</v>
      </c>
      <c r="D129" t="s">
        <v>77</v>
      </c>
      <c r="E129" t="s">
        <v>69</v>
      </c>
      <c r="F129">
        <v>41</v>
      </c>
      <c r="G129">
        <v>0</v>
      </c>
      <c r="H129">
        <v>0</v>
      </c>
      <c r="I129">
        <v>0</v>
      </c>
      <c r="J129">
        <v>-1.5940599999998199E-2</v>
      </c>
      <c r="K129">
        <v>1.5810982385951701E-3</v>
      </c>
      <c r="L129">
        <v>9.9997432768821899E-6</v>
      </c>
      <c r="M129">
        <v>6.4555236399999796</v>
      </c>
      <c r="N129">
        <v>1.14025435962405</v>
      </c>
      <c r="O129">
        <v>7.21160177669749E-3</v>
      </c>
      <c r="P129">
        <v>-6.3835800000000402</v>
      </c>
      <c r="Q129">
        <v>1.1203961956021</v>
      </c>
      <c r="R129">
        <v>7.0860077197803396E-3</v>
      </c>
      <c r="S129">
        <v>0</v>
      </c>
      <c r="T129">
        <v>0</v>
      </c>
      <c r="U129">
        <v>0</v>
      </c>
      <c r="V129">
        <v>5.6003040000000101E-2</v>
      </c>
      <c r="W129">
        <v>7.6655212417410704E-2</v>
      </c>
      <c r="X129">
        <v>4.84810131526079E-4</v>
      </c>
    </row>
    <row r="130" spans="1:24" x14ac:dyDescent="0.2">
      <c r="A130" t="s">
        <v>69</v>
      </c>
      <c r="B130">
        <f t="shared" si="1"/>
        <v>131</v>
      </c>
      <c r="C130">
        <v>118</v>
      </c>
      <c r="D130" t="s">
        <v>77</v>
      </c>
      <c r="E130" t="s">
        <v>69</v>
      </c>
      <c r="F130">
        <v>118</v>
      </c>
      <c r="G130">
        <v>0</v>
      </c>
      <c r="H130">
        <v>0</v>
      </c>
      <c r="I130">
        <v>0</v>
      </c>
      <c r="J130">
        <v>-9.3571199999977102E-3</v>
      </c>
      <c r="K130">
        <v>1.22166497275573E-3</v>
      </c>
      <c r="L130">
        <v>7.7264877031113302E-6</v>
      </c>
      <c r="M130">
        <v>7.2039582399999702</v>
      </c>
      <c r="N130">
        <v>1.42524889717412</v>
      </c>
      <c r="O130">
        <v>9.0140654954266996E-3</v>
      </c>
      <c r="P130">
        <v>-7.1275396799999902</v>
      </c>
      <c r="Q130">
        <v>1.40403170272799</v>
      </c>
      <c r="R130">
        <v>8.8798761754098204E-3</v>
      </c>
      <c r="S130">
        <v>0</v>
      </c>
      <c r="T130">
        <v>0</v>
      </c>
      <c r="U130">
        <v>0</v>
      </c>
      <c r="V130">
        <v>6.706144E-2</v>
      </c>
      <c r="W130">
        <v>7.6366726688568407E-2</v>
      </c>
      <c r="X130">
        <v>4.8298558757488801E-4</v>
      </c>
    </row>
    <row r="131" spans="1:24" x14ac:dyDescent="0.2">
      <c r="A131" t="s">
        <v>59</v>
      </c>
      <c r="B131">
        <f t="shared" ref="B131:B142" si="2">C131+13</f>
        <v>35</v>
      </c>
      <c r="C131">
        <v>22</v>
      </c>
      <c r="D131" t="s">
        <v>77</v>
      </c>
      <c r="E131" t="s">
        <v>59</v>
      </c>
      <c r="F131">
        <v>22</v>
      </c>
      <c r="G131">
        <v>0</v>
      </c>
      <c r="H131">
        <v>0</v>
      </c>
      <c r="I131">
        <v>0</v>
      </c>
      <c r="J131">
        <v>-9.2547560000001194E-2</v>
      </c>
      <c r="K131">
        <v>1.9783736200394E-2</v>
      </c>
      <c r="L131">
        <v>1.2512333404234E-4</v>
      </c>
      <c r="M131">
        <v>-6.0925429199999899</v>
      </c>
      <c r="N131">
        <v>1.2556191895309601</v>
      </c>
      <c r="O131">
        <v>7.9412330254649902E-3</v>
      </c>
      <c r="P131">
        <v>6.2569198400000099</v>
      </c>
      <c r="Q131">
        <v>1.22945080616281</v>
      </c>
      <c r="R131">
        <v>7.7757296372093498E-3</v>
      </c>
      <c r="S131">
        <v>0</v>
      </c>
      <c r="T131">
        <v>0</v>
      </c>
      <c r="U131">
        <v>0</v>
      </c>
      <c r="V131">
        <v>7.1829359999999801E-2</v>
      </c>
      <c r="W131">
        <v>0.16665009019496901</v>
      </c>
      <c r="X131">
        <v>1.0539877145771901E-3</v>
      </c>
    </row>
    <row r="132" spans="1:24" x14ac:dyDescent="0.2">
      <c r="A132" t="s">
        <v>68</v>
      </c>
      <c r="B132">
        <f t="shared" si="2"/>
        <v>77</v>
      </c>
      <c r="C132">
        <v>64</v>
      </c>
      <c r="D132" t="s">
        <v>77</v>
      </c>
      <c r="E132" t="s">
        <v>68</v>
      </c>
      <c r="F132">
        <v>64</v>
      </c>
      <c r="G132">
        <v>0</v>
      </c>
      <c r="H132">
        <v>0</v>
      </c>
      <c r="I132">
        <v>0</v>
      </c>
      <c r="J132">
        <v>-1.3964923199999899</v>
      </c>
      <c r="K132">
        <v>0.71938561204754503</v>
      </c>
      <c r="L132">
        <v>4.5497941000490197E-3</v>
      </c>
      <c r="M132">
        <v>-9.7964413599999798</v>
      </c>
      <c r="N132">
        <v>4.05966838559032</v>
      </c>
      <c r="O132">
        <v>2.5675597286888101E-2</v>
      </c>
      <c r="P132">
        <v>11.266392720000001</v>
      </c>
      <c r="Q132">
        <v>3.8368218399515301</v>
      </c>
      <c r="R132">
        <v>2.4266191981049699E-2</v>
      </c>
      <c r="S132">
        <v>0</v>
      </c>
      <c r="T132">
        <v>0</v>
      </c>
      <c r="U132">
        <v>0</v>
      </c>
      <c r="V132">
        <v>7.3459039999999004E-2</v>
      </c>
      <c r="W132">
        <v>0.99651353472106996</v>
      </c>
      <c r="X132">
        <v>6.3025049778077302E-3</v>
      </c>
    </row>
    <row r="133" spans="1:24" x14ac:dyDescent="0.2">
      <c r="A133" t="s">
        <v>58</v>
      </c>
      <c r="B133">
        <f t="shared" si="2"/>
        <v>36</v>
      </c>
      <c r="C133">
        <v>23</v>
      </c>
      <c r="D133" t="s">
        <v>77</v>
      </c>
      <c r="E133" t="s">
        <v>58</v>
      </c>
      <c r="F133">
        <v>23</v>
      </c>
      <c r="G133">
        <v>0</v>
      </c>
      <c r="H133">
        <v>0</v>
      </c>
      <c r="I133">
        <v>0</v>
      </c>
      <c r="J133">
        <v>-2.7010599999998799E-2</v>
      </c>
      <c r="K133">
        <v>4.1161253187948403E-3</v>
      </c>
      <c r="L133">
        <v>2.6032662284156699E-5</v>
      </c>
      <c r="M133">
        <v>-0.203429160000001</v>
      </c>
      <c r="N133">
        <v>8.0565078425417602E-2</v>
      </c>
      <c r="O133">
        <v>5.0953829538882302E-4</v>
      </c>
      <c r="P133">
        <v>0.33215335999999701</v>
      </c>
      <c r="Q133">
        <v>0.117980608918221</v>
      </c>
      <c r="R133">
        <v>7.4617488783030803E-4</v>
      </c>
      <c r="S133">
        <v>0</v>
      </c>
      <c r="T133">
        <v>0</v>
      </c>
      <c r="U133">
        <v>0</v>
      </c>
      <c r="V133">
        <v>0.1017136</v>
      </c>
      <c r="W133">
        <v>8.0404790249332794E-2</v>
      </c>
      <c r="X133">
        <v>5.0852454395197905E-4</v>
      </c>
    </row>
    <row r="134" spans="1:24" x14ac:dyDescent="0.2">
      <c r="A134" t="s">
        <v>59</v>
      </c>
      <c r="B134">
        <f t="shared" si="2"/>
        <v>32</v>
      </c>
      <c r="C134">
        <v>19</v>
      </c>
      <c r="D134" t="s">
        <v>77</v>
      </c>
      <c r="E134" t="s">
        <v>59</v>
      </c>
      <c r="F134">
        <v>19</v>
      </c>
      <c r="G134">
        <v>0</v>
      </c>
      <c r="H134">
        <v>0</v>
      </c>
      <c r="I134">
        <v>0</v>
      </c>
      <c r="J134">
        <v>-0.35879948</v>
      </c>
      <c r="K134">
        <v>0.12148372463721201</v>
      </c>
      <c r="L134">
        <v>7.6833053698860897E-4</v>
      </c>
      <c r="M134">
        <v>-12.354560679999899</v>
      </c>
      <c r="N134">
        <v>2.9449175727546502</v>
      </c>
      <c r="O134">
        <v>1.8625294102718602E-2</v>
      </c>
      <c r="P134">
        <v>12.823168639999899</v>
      </c>
      <c r="Q134">
        <v>2.9444380987011298</v>
      </c>
      <c r="R134">
        <v>1.8622261642542499E-2</v>
      </c>
      <c r="S134">
        <v>0</v>
      </c>
      <c r="T134">
        <v>0</v>
      </c>
      <c r="U134">
        <v>0</v>
      </c>
      <c r="V134">
        <v>0.109808479999999</v>
      </c>
      <c r="W134">
        <v>1.1398672326372401</v>
      </c>
      <c r="X134">
        <v>7.2091533706533902E-3</v>
      </c>
    </row>
    <row r="135" spans="1:24" x14ac:dyDescent="0.2">
      <c r="A135" t="s">
        <v>69</v>
      </c>
      <c r="B135">
        <f t="shared" si="2"/>
        <v>109</v>
      </c>
      <c r="C135">
        <v>96</v>
      </c>
      <c r="D135" t="s">
        <v>77</v>
      </c>
      <c r="E135" t="s">
        <v>69</v>
      </c>
      <c r="F135">
        <v>96</v>
      </c>
      <c r="G135">
        <v>0</v>
      </c>
      <c r="H135">
        <v>0</v>
      </c>
      <c r="I135">
        <v>0</v>
      </c>
      <c r="J135">
        <v>-0.55845420000000101</v>
      </c>
      <c r="K135">
        <v>0.456351255133987</v>
      </c>
      <c r="L135">
        <v>2.8862187586000099E-3</v>
      </c>
      <c r="M135">
        <v>1.5900944400000001</v>
      </c>
      <c r="N135">
        <v>10.5293948100392</v>
      </c>
      <c r="O135">
        <v>6.6593739965760096E-2</v>
      </c>
      <c r="P135">
        <v>-0.92152192000000899</v>
      </c>
      <c r="Q135">
        <v>10.472298541680299</v>
      </c>
      <c r="R135">
        <v>6.6232631457939201E-2</v>
      </c>
      <c r="S135">
        <v>0</v>
      </c>
      <c r="T135">
        <v>0</v>
      </c>
      <c r="U135">
        <v>0</v>
      </c>
      <c r="V135">
        <v>0.11011832000000001</v>
      </c>
      <c r="W135">
        <v>1.40210583526363</v>
      </c>
      <c r="X135">
        <v>8.8676959200918604E-3</v>
      </c>
    </row>
    <row r="136" spans="1:24" x14ac:dyDescent="0.2">
      <c r="A136" t="s">
        <v>63</v>
      </c>
      <c r="B136">
        <f t="shared" si="2"/>
        <v>51</v>
      </c>
      <c r="C136">
        <v>38</v>
      </c>
      <c r="D136" t="s">
        <v>77</v>
      </c>
      <c r="E136" t="s">
        <v>63</v>
      </c>
      <c r="F136">
        <v>38</v>
      </c>
      <c r="G136">
        <v>0</v>
      </c>
      <c r="H136">
        <v>0</v>
      </c>
      <c r="I136">
        <v>0</v>
      </c>
      <c r="J136">
        <v>-1.62023199999984E-2</v>
      </c>
      <c r="K136">
        <v>1.9579444878920099E-3</v>
      </c>
      <c r="L136">
        <v>1.23831282278214E-5</v>
      </c>
      <c r="M136">
        <v>8.0586594399999498</v>
      </c>
      <c r="N136">
        <v>1.458900763952</v>
      </c>
      <c r="O136">
        <v>9.2268985884959992E-3</v>
      </c>
      <c r="P136">
        <v>-7.9216456399999897</v>
      </c>
      <c r="Q136">
        <v>1.4275326397911701</v>
      </c>
      <c r="R136">
        <v>9.0285091519456493E-3</v>
      </c>
      <c r="S136">
        <v>0</v>
      </c>
      <c r="T136">
        <v>0</v>
      </c>
      <c r="U136">
        <v>0</v>
      </c>
      <c r="V136">
        <v>0.120811479999999</v>
      </c>
      <c r="W136">
        <v>8.9953225735433004E-2</v>
      </c>
      <c r="X136">
        <v>5.6891415240648599E-4</v>
      </c>
    </row>
    <row r="137" spans="1:24" x14ac:dyDescent="0.2">
      <c r="A137" t="s">
        <v>65</v>
      </c>
      <c r="B137">
        <f t="shared" si="2"/>
        <v>154</v>
      </c>
      <c r="C137">
        <v>141</v>
      </c>
      <c r="D137" t="s">
        <v>77</v>
      </c>
      <c r="E137" t="s">
        <v>65</v>
      </c>
      <c r="F137">
        <v>141</v>
      </c>
      <c r="G137">
        <v>0</v>
      </c>
      <c r="H137">
        <v>0</v>
      </c>
      <c r="I137">
        <v>0</v>
      </c>
      <c r="J137">
        <v>-1.7419999999997401E-3</v>
      </c>
      <c r="K137">
        <v>2.1440886175720102E-3</v>
      </c>
      <c r="L137">
        <v>1.35604070735385E-5</v>
      </c>
      <c r="M137">
        <v>10.8932398</v>
      </c>
      <c r="N137">
        <v>2.0561029232541101</v>
      </c>
      <c r="O137">
        <v>1.3003936682426699E-2</v>
      </c>
      <c r="P137">
        <v>-10.720272319999999</v>
      </c>
      <c r="Q137">
        <v>2.0185679926131201</v>
      </c>
      <c r="R137">
        <v>1.27665449371428E-2</v>
      </c>
      <c r="S137">
        <v>0</v>
      </c>
      <c r="T137">
        <v>0</v>
      </c>
      <c r="U137">
        <v>0</v>
      </c>
      <c r="V137">
        <v>0.17122548000000001</v>
      </c>
      <c r="W137">
        <v>5.06931553443929E-2</v>
      </c>
      <c r="X137">
        <v>3.2061166533803802E-4</v>
      </c>
    </row>
    <row r="138" spans="1:24" x14ac:dyDescent="0.2">
      <c r="A138" t="s">
        <v>69</v>
      </c>
      <c r="B138">
        <f t="shared" si="2"/>
        <v>149</v>
      </c>
      <c r="C138">
        <v>136</v>
      </c>
      <c r="D138" t="s">
        <v>77</v>
      </c>
      <c r="E138" t="s">
        <v>69</v>
      </c>
      <c r="F138">
        <v>136</v>
      </c>
      <c r="G138">
        <v>0</v>
      </c>
      <c r="H138">
        <v>0</v>
      </c>
      <c r="I138">
        <v>0</v>
      </c>
      <c r="J138">
        <v>-1.14144399999995E-2</v>
      </c>
      <c r="K138">
        <v>4.3229665146085096E-3</v>
      </c>
      <c r="L138">
        <v>2.7340840869604898E-5</v>
      </c>
      <c r="M138">
        <v>16.153848960000001</v>
      </c>
      <c r="N138">
        <v>2.0770186621174802</v>
      </c>
      <c r="O138">
        <v>1.31362194299339E-2</v>
      </c>
      <c r="P138">
        <v>-15.8712354799999</v>
      </c>
      <c r="Q138">
        <v>2.0251129305275501</v>
      </c>
      <c r="R138">
        <v>1.2807938759050799E-2</v>
      </c>
      <c r="S138">
        <v>0</v>
      </c>
      <c r="T138">
        <v>0</v>
      </c>
      <c r="U138">
        <v>0</v>
      </c>
      <c r="V138">
        <v>0.27119904</v>
      </c>
      <c r="W138">
        <v>7.4012735006062896E-2</v>
      </c>
      <c r="X138">
        <v>4.6809763695526902E-4</v>
      </c>
    </row>
    <row r="139" spans="1:24" x14ac:dyDescent="0.2">
      <c r="A139" t="s">
        <v>63</v>
      </c>
      <c r="B139">
        <f t="shared" si="2"/>
        <v>42</v>
      </c>
      <c r="C139">
        <v>29</v>
      </c>
      <c r="D139" t="s">
        <v>77</v>
      </c>
      <c r="E139" t="s">
        <v>63</v>
      </c>
      <c r="F139">
        <v>29</v>
      </c>
      <c r="G139">
        <v>0</v>
      </c>
      <c r="H139">
        <v>0</v>
      </c>
      <c r="I139">
        <v>0</v>
      </c>
      <c r="J139">
        <v>-7.1863840000000595E-2</v>
      </c>
      <c r="K139">
        <v>1.85359138014476E-2</v>
      </c>
      <c r="L139">
        <v>1.17231412250249E-4</v>
      </c>
      <c r="M139">
        <v>12.196439359999999</v>
      </c>
      <c r="N139">
        <v>3.31566205445638</v>
      </c>
      <c r="O139">
        <v>2.0970088086950799E-2</v>
      </c>
      <c r="P139">
        <v>-11.820039119999899</v>
      </c>
      <c r="Q139">
        <v>3.2084193149010098</v>
      </c>
      <c r="R139">
        <v>2.0291825447928399E-2</v>
      </c>
      <c r="S139">
        <v>0</v>
      </c>
      <c r="T139">
        <v>0</v>
      </c>
      <c r="U139">
        <v>0</v>
      </c>
      <c r="V139">
        <v>0.30453639999999899</v>
      </c>
      <c r="W139">
        <v>0.16237503735193301</v>
      </c>
      <c r="X139">
        <v>1.0269499063740399E-3</v>
      </c>
    </row>
    <row r="140" spans="1:24" x14ac:dyDescent="0.2">
      <c r="A140" t="s">
        <v>69</v>
      </c>
      <c r="B140">
        <f t="shared" si="2"/>
        <v>64</v>
      </c>
      <c r="C140">
        <v>51</v>
      </c>
      <c r="D140" t="s">
        <v>77</v>
      </c>
      <c r="E140" t="s">
        <v>69</v>
      </c>
      <c r="F140">
        <v>51</v>
      </c>
      <c r="G140">
        <v>0</v>
      </c>
      <c r="H140">
        <v>0</v>
      </c>
      <c r="I140">
        <v>0</v>
      </c>
      <c r="J140">
        <v>-0.58350504000000403</v>
      </c>
      <c r="K140">
        <v>0.23863206417956201</v>
      </c>
      <c r="L140">
        <v>1.50924169110979E-3</v>
      </c>
      <c r="M140">
        <v>6.96719163999997</v>
      </c>
      <c r="N140">
        <v>2.8704082825052102</v>
      </c>
      <c r="O140">
        <v>1.8154055974657E-2</v>
      </c>
      <c r="P140">
        <v>-5.8514655599999701</v>
      </c>
      <c r="Q140">
        <v>3.0543531010828202</v>
      </c>
      <c r="R140">
        <v>1.9317425155640399E-2</v>
      </c>
      <c r="S140">
        <v>0</v>
      </c>
      <c r="T140">
        <v>0</v>
      </c>
      <c r="U140">
        <v>0</v>
      </c>
      <c r="V140">
        <v>0.53222104000000503</v>
      </c>
      <c r="W140">
        <v>0.90693736530221003</v>
      </c>
      <c r="X140">
        <v>5.7359755389342904E-3</v>
      </c>
    </row>
    <row r="141" spans="1:24" x14ac:dyDescent="0.2">
      <c r="A141" t="s">
        <v>66</v>
      </c>
      <c r="B141">
        <f t="shared" si="2"/>
        <v>61</v>
      </c>
      <c r="C141">
        <v>48</v>
      </c>
      <c r="D141" t="s">
        <v>77</v>
      </c>
      <c r="E141" t="s">
        <v>66</v>
      </c>
      <c r="F141">
        <v>48</v>
      </c>
      <c r="G141">
        <v>0</v>
      </c>
      <c r="H141">
        <v>0</v>
      </c>
      <c r="I141">
        <v>0</v>
      </c>
      <c r="J141">
        <v>-0.69364463999999804</v>
      </c>
      <c r="K141">
        <v>0.21507748026995999</v>
      </c>
      <c r="L141">
        <v>1.3602694221259901E-3</v>
      </c>
      <c r="M141">
        <v>-0.99014856000000295</v>
      </c>
      <c r="N141">
        <v>0.33123375674878502</v>
      </c>
      <c r="O141">
        <v>2.09490621852066E-3</v>
      </c>
      <c r="P141">
        <v>2.2751062399999999</v>
      </c>
      <c r="Q141">
        <v>0.49496162501049301</v>
      </c>
      <c r="R141">
        <v>3.1304121788226398E-3</v>
      </c>
      <c r="S141">
        <v>0</v>
      </c>
      <c r="T141">
        <v>0</v>
      </c>
      <c r="U141">
        <v>0</v>
      </c>
      <c r="V141">
        <v>0.59131303999999896</v>
      </c>
      <c r="W141">
        <v>0.51901377122958903</v>
      </c>
      <c r="X141">
        <v>3.2825313081581401E-3</v>
      </c>
    </row>
    <row r="142" spans="1:24" x14ac:dyDescent="0.2">
      <c r="A142" t="s">
        <v>69</v>
      </c>
      <c r="B142">
        <f t="shared" si="2"/>
        <v>147</v>
      </c>
      <c r="C142">
        <v>134</v>
      </c>
      <c r="D142" t="s">
        <v>77</v>
      </c>
      <c r="E142" t="s">
        <v>69</v>
      </c>
      <c r="F142">
        <v>134</v>
      </c>
      <c r="G142">
        <v>0</v>
      </c>
      <c r="H142">
        <v>0</v>
      </c>
      <c r="I142">
        <v>0</v>
      </c>
      <c r="J142">
        <v>-0.27586516</v>
      </c>
      <c r="K142">
        <v>0.21061683298866199</v>
      </c>
      <c r="L142">
        <v>1.33205781163092E-3</v>
      </c>
      <c r="M142">
        <v>31.13495636</v>
      </c>
      <c r="N142">
        <v>8.2281629639895097</v>
      </c>
      <c r="O142">
        <v>5.2039471850497697E-2</v>
      </c>
      <c r="P142">
        <v>-29.774856359999799</v>
      </c>
      <c r="Q142">
        <v>7.2818350427494902</v>
      </c>
      <c r="R142">
        <v>4.6054368561435903E-2</v>
      </c>
      <c r="S142">
        <v>0</v>
      </c>
      <c r="T142">
        <v>0</v>
      </c>
      <c r="U142">
        <v>0</v>
      </c>
      <c r="V142">
        <v>1.0842348399999899</v>
      </c>
      <c r="W142">
        <v>0.96798725938421903</v>
      </c>
      <c r="X142">
        <v>6.1220889713566604E-3</v>
      </c>
    </row>
    <row r="152" spans="1:24" x14ac:dyDescent="0.2">
      <c r="A152" t="s">
        <v>85</v>
      </c>
    </row>
    <row r="155" spans="1:24" x14ac:dyDescent="0.2">
      <c r="J155" s="7" t="s">
        <v>81</v>
      </c>
      <c r="K155" s="8"/>
      <c r="L155" s="8"/>
      <c r="M155" s="7" t="s">
        <v>82</v>
      </c>
      <c r="N155" s="8"/>
      <c r="O155" s="8"/>
      <c r="P155" s="7" t="s">
        <v>83</v>
      </c>
      <c r="Q155" s="8"/>
      <c r="R155" s="8"/>
      <c r="S155" s="7" t="s">
        <v>84</v>
      </c>
      <c r="T155" s="9"/>
      <c r="U155" s="9"/>
    </row>
    <row r="156" spans="1:24" x14ac:dyDescent="0.2">
      <c r="A156" t="s">
        <v>87</v>
      </c>
      <c r="B156">
        <v>67</v>
      </c>
      <c r="C156">
        <v>54</v>
      </c>
      <c r="D156" t="s">
        <v>77</v>
      </c>
      <c r="E156" t="s">
        <v>67</v>
      </c>
      <c r="F156">
        <v>54</v>
      </c>
      <c r="G156">
        <v>0</v>
      </c>
      <c r="H156">
        <v>0</v>
      </c>
      <c r="I156">
        <v>0</v>
      </c>
      <c r="J156">
        <v>-4.3149707199999803</v>
      </c>
      <c r="K156">
        <v>0.47416726291750799</v>
      </c>
      <c r="L156">
        <v>2.9988970854144402E-3</v>
      </c>
      <c r="M156">
        <v>-4.0229605999999896</v>
      </c>
      <c r="N156">
        <v>0.71596637374078498</v>
      </c>
      <c r="O156">
        <v>4.5281689382244998E-3</v>
      </c>
      <c r="P156">
        <v>2.5957800400000099</v>
      </c>
      <c r="Q156">
        <v>0.30213101922445601</v>
      </c>
      <c r="R156">
        <v>1.9108443450748E-3</v>
      </c>
      <c r="S156">
        <v>0</v>
      </c>
      <c r="T156">
        <v>0</v>
      </c>
      <c r="U156">
        <v>0</v>
      </c>
      <c r="V156">
        <v>-5.7421512799999803</v>
      </c>
      <c r="W156">
        <v>0.79780385047642899</v>
      </c>
      <c r="X156">
        <v>5.0457545871158502E-3</v>
      </c>
    </row>
    <row r="157" spans="1:24" x14ac:dyDescent="0.2">
      <c r="A157" t="s">
        <v>88</v>
      </c>
      <c r="B157">
        <v>68</v>
      </c>
      <c r="C157">
        <v>55</v>
      </c>
      <c r="D157" t="s">
        <v>77</v>
      </c>
      <c r="E157" t="s">
        <v>68</v>
      </c>
      <c r="F157">
        <v>55</v>
      </c>
      <c r="G157">
        <v>0</v>
      </c>
      <c r="H157">
        <v>0</v>
      </c>
      <c r="I157">
        <v>0</v>
      </c>
      <c r="J157">
        <v>-2.8873904000000001</v>
      </c>
      <c r="K157">
        <v>0.72210715364688904</v>
      </c>
      <c r="L157">
        <v>4.5670066404506597E-3</v>
      </c>
      <c r="M157">
        <v>-25.5045748</v>
      </c>
      <c r="N157">
        <v>4.778790827061</v>
      </c>
      <c r="O157">
        <v>3.0223726950065099E-2</v>
      </c>
      <c r="P157">
        <v>22.857174519999901</v>
      </c>
      <c r="Q157">
        <v>4.2599780015280899</v>
      </c>
      <c r="R157">
        <v>2.6942466534081999E-2</v>
      </c>
      <c r="S157">
        <v>0</v>
      </c>
      <c r="T157">
        <v>0</v>
      </c>
      <c r="U157">
        <v>0</v>
      </c>
      <c r="V157">
        <v>-5.5347906800000102</v>
      </c>
      <c r="W157">
        <v>1.36743279097181</v>
      </c>
      <c r="X157">
        <v>8.6484043333437208E-3</v>
      </c>
    </row>
    <row r="158" spans="1:24" x14ac:dyDescent="0.2">
      <c r="A158" t="s">
        <v>89</v>
      </c>
      <c r="B158">
        <v>107</v>
      </c>
      <c r="C158">
        <v>94</v>
      </c>
      <c r="D158" t="s">
        <v>77</v>
      </c>
      <c r="E158" t="s">
        <v>73</v>
      </c>
      <c r="F158">
        <v>94</v>
      </c>
      <c r="G158">
        <v>0</v>
      </c>
      <c r="H158">
        <v>0</v>
      </c>
      <c r="I158">
        <v>0</v>
      </c>
      <c r="J158">
        <v>-6.4791028799999602</v>
      </c>
      <c r="K158">
        <v>0.80555652021226898</v>
      </c>
      <c r="L158">
        <v>5.0947867757404697E-3</v>
      </c>
      <c r="M158">
        <v>-3.19058464</v>
      </c>
      <c r="N158">
        <v>1.77230322720347</v>
      </c>
      <c r="O158">
        <v>1.12090298048597E-2</v>
      </c>
      <c r="P158">
        <v>5.4098464800000299</v>
      </c>
      <c r="Q158">
        <v>1.4046855685281101</v>
      </c>
      <c r="R158">
        <v>8.8840115858347304E-3</v>
      </c>
      <c r="S158">
        <v>0</v>
      </c>
      <c r="T158">
        <v>0</v>
      </c>
      <c r="U158">
        <v>0</v>
      </c>
      <c r="V158">
        <v>-4.2598410400000297</v>
      </c>
      <c r="W158">
        <v>1.05585924289718</v>
      </c>
      <c r="X158">
        <v>6.6778401921921303E-3</v>
      </c>
    </row>
    <row r="159" spans="1:24" x14ac:dyDescent="0.2">
      <c r="A159" t="s">
        <v>90</v>
      </c>
      <c r="B159">
        <v>111</v>
      </c>
      <c r="C159">
        <v>98</v>
      </c>
      <c r="D159" t="s">
        <v>77</v>
      </c>
      <c r="E159" t="s">
        <v>67</v>
      </c>
      <c r="F159">
        <v>98</v>
      </c>
      <c r="G159">
        <v>0</v>
      </c>
      <c r="H159">
        <v>0</v>
      </c>
      <c r="I159">
        <v>0</v>
      </c>
      <c r="J159">
        <v>-2.9446940000000099</v>
      </c>
      <c r="K159">
        <v>0.745434968943678</v>
      </c>
      <c r="L159">
        <v>4.7145446987978002E-3</v>
      </c>
      <c r="M159">
        <v>-0.21275495999999799</v>
      </c>
      <c r="N159">
        <v>0.28002619612350299</v>
      </c>
      <c r="O159">
        <v>1.77104116852656E-3</v>
      </c>
      <c r="P159">
        <v>0.51852088000000196</v>
      </c>
      <c r="Q159">
        <v>0.40978131363450798</v>
      </c>
      <c r="R159">
        <v>2.5916845873217098E-3</v>
      </c>
      <c r="S159">
        <v>0</v>
      </c>
      <c r="T159">
        <v>0</v>
      </c>
      <c r="U159">
        <v>0</v>
      </c>
      <c r="V159">
        <v>-2.6389280800000101</v>
      </c>
      <c r="W159">
        <v>0.76082681568639499</v>
      </c>
      <c r="X159">
        <v>4.8118912850042602E-3</v>
      </c>
    </row>
    <row r="165" spans="15:15" x14ac:dyDescent="0.2">
      <c r="O165" t="s">
        <v>86</v>
      </c>
    </row>
  </sheetData>
  <sortState ref="A2:X142">
    <sortCondition ref="V2"/>
  </sortState>
  <mergeCells count="8">
    <mergeCell ref="J1:L1"/>
    <mergeCell ref="M1:O1"/>
    <mergeCell ref="P1:R1"/>
    <mergeCell ref="S1:U1"/>
    <mergeCell ref="J155:L155"/>
    <mergeCell ref="M155:O155"/>
    <mergeCell ref="P155:R155"/>
    <mergeCell ref="S155:U15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6E1A-80E0-4E88-86D7-445E24F8F3F5}">
  <dimension ref="A1:C141"/>
  <sheetViews>
    <sheetView workbookViewId="0">
      <selection activeCell="A197" sqref="A197"/>
    </sheetView>
  </sheetViews>
  <sheetFormatPr defaultRowHeight="14.25" x14ac:dyDescent="0.2"/>
  <sheetData>
    <row r="1" spans="1:3" x14ac:dyDescent="0.2">
      <c r="A1" t="s">
        <v>67</v>
      </c>
      <c r="B1">
        <v>67</v>
      </c>
      <c r="C1">
        <v>-5.7421512799999803</v>
      </c>
    </row>
    <row r="2" spans="1:3" x14ac:dyDescent="0.2">
      <c r="A2" t="s">
        <v>68</v>
      </c>
      <c r="B2">
        <v>68</v>
      </c>
      <c r="C2">
        <v>-5.5347906800000102</v>
      </c>
    </row>
    <row r="3" spans="1:3" x14ac:dyDescent="0.2">
      <c r="A3" t="s">
        <v>73</v>
      </c>
      <c r="B3">
        <v>107</v>
      </c>
      <c r="C3">
        <v>-4.2598410400000297</v>
      </c>
    </row>
    <row r="4" spans="1:3" x14ac:dyDescent="0.2">
      <c r="A4" t="s">
        <v>67</v>
      </c>
      <c r="B4">
        <v>111</v>
      </c>
      <c r="C4">
        <v>-2.6389280800000101</v>
      </c>
    </row>
    <row r="5" spans="1:3" x14ac:dyDescent="0.2">
      <c r="A5" t="s">
        <v>67</v>
      </c>
      <c r="B5">
        <v>71</v>
      </c>
      <c r="C5">
        <v>-1.8720095999999899</v>
      </c>
    </row>
    <row r="6" spans="1:3" x14ac:dyDescent="0.2">
      <c r="A6" t="s">
        <v>64</v>
      </c>
      <c r="B6">
        <v>65</v>
      </c>
      <c r="C6">
        <v>-1.00782291999999</v>
      </c>
    </row>
    <row r="7" spans="1:3" x14ac:dyDescent="0.2">
      <c r="A7" t="s">
        <v>62</v>
      </c>
      <c r="B7">
        <v>69</v>
      </c>
      <c r="C7">
        <v>-0.89331975999999702</v>
      </c>
    </row>
    <row r="8" spans="1:3" x14ac:dyDescent="0.2">
      <c r="A8" t="s">
        <v>64</v>
      </c>
      <c r="B8">
        <v>110</v>
      </c>
      <c r="C8">
        <v>-0.82959339999999604</v>
      </c>
    </row>
    <row r="9" spans="1:3" x14ac:dyDescent="0.2">
      <c r="A9" t="s">
        <v>72</v>
      </c>
      <c r="B9">
        <v>80</v>
      </c>
      <c r="C9">
        <v>-0.80700155999999701</v>
      </c>
    </row>
    <row r="10" spans="1:3" x14ac:dyDescent="0.2">
      <c r="A10" t="s">
        <v>65</v>
      </c>
      <c r="B10">
        <v>108</v>
      </c>
      <c r="C10">
        <v>-0.62766531999999697</v>
      </c>
    </row>
    <row r="11" spans="1:3" x14ac:dyDescent="0.2">
      <c r="A11" t="s">
        <v>70</v>
      </c>
      <c r="B11">
        <v>115</v>
      </c>
      <c r="C11">
        <v>-0.49782895999999899</v>
      </c>
    </row>
    <row r="12" spans="1:3" x14ac:dyDescent="0.2">
      <c r="A12" t="s">
        <v>62</v>
      </c>
      <c r="B12">
        <v>105</v>
      </c>
      <c r="C12">
        <v>-0.429414359999997</v>
      </c>
    </row>
    <row r="13" spans="1:3" x14ac:dyDescent="0.2">
      <c r="A13" t="s">
        <v>56</v>
      </c>
      <c r="B13">
        <v>23</v>
      </c>
      <c r="C13">
        <v>-0.42900155999999701</v>
      </c>
    </row>
    <row r="14" spans="1:3" x14ac:dyDescent="0.2">
      <c r="A14" t="s">
        <v>60</v>
      </c>
      <c r="B14">
        <v>38</v>
      </c>
      <c r="C14">
        <v>-0.41917552000000002</v>
      </c>
    </row>
    <row r="15" spans="1:3" x14ac:dyDescent="0.2">
      <c r="A15" t="s">
        <v>68</v>
      </c>
      <c r="B15">
        <v>146</v>
      </c>
      <c r="C15">
        <v>-0.39597368000000099</v>
      </c>
    </row>
    <row r="16" spans="1:3" x14ac:dyDescent="0.2">
      <c r="A16" t="s">
        <v>70</v>
      </c>
      <c r="B16">
        <v>60</v>
      </c>
      <c r="C16">
        <v>-0.38470795999999902</v>
      </c>
    </row>
    <row r="17" spans="1:3" x14ac:dyDescent="0.2">
      <c r="A17" t="s">
        <v>67</v>
      </c>
      <c r="B17">
        <v>39</v>
      </c>
      <c r="C17">
        <v>-0.360192239999999</v>
      </c>
    </row>
    <row r="18" spans="1:3" x14ac:dyDescent="0.2">
      <c r="A18" t="s">
        <v>70</v>
      </c>
      <c r="B18">
        <v>112</v>
      </c>
      <c r="C18">
        <v>-0.29804848</v>
      </c>
    </row>
    <row r="19" spans="1:3" x14ac:dyDescent="0.2">
      <c r="A19" t="s">
        <v>62</v>
      </c>
      <c r="B19">
        <v>66</v>
      </c>
      <c r="C19">
        <v>-0.258859960000001</v>
      </c>
    </row>
    <row r="20" spans="1:3" x14ac:dyDescent="0.2">
      <c r="A20" t="s">
        <v>71</v>
      </c>
      <c r="B20">
        <v>62</v>
      </c>
      <c r="C20">
        <v>-0.24792468000000001</v>
      </c>
    </row>
    <row r="21" spans="1:3" x14ac:dyDescent="0.2">
      <c r="A21" t="s">
        <v>65</v>
      </c>
      <c r="B21">
        <v>72</v>
      </c>
      <c r="C21">
        <v>-0.23050327999999901</v>
      </c>
    </row>
    <row r="22" spans="1:3" x14ac:dyDescent="0.2">
      <c r="A22" t="s">
        <v>57</v>
      </c>
      <c r="B22">
        <v>24</v>
      </c>
      <c r="C22">
        <v>-0.19409996000000099</v>
      </c>
    </row>
    <row r="23" spans="1:3" x14ac:dyDescent="0.2">
      <c r="A23" t="s">
        <v>60</v>
      </c>
      <c r="B23">
        <v>20</v>
      </c>
      <c r="C23">
        <v>-0.19270815999999899</v>
      </c>
    </row>
    <row r="24" spans="1:3" x14ac:dyDescent="0.2">
      <c r="A24" t="s">
        <v>63</v>
      </c>
      <c r="B24">
        <v>93</v>
      </c>
      <c r="C24">
        <v>-0.17633811999999999</v>
      </c>
    </row>
    <row r="25" spans="1:3" x14ac:dyDescent="0.2">
      <c r="A25" t="s">
        <v>54</v>
      </c>
      <c r="B25">
        <v>90</v>
      </c>
      <c r="C25">
        <v>-0.12707663999999799</v>
      </c>
    </row>
    <row r="26" spans="1:3" x14ac:dyDescent="0.2">
      <c r="A26" t="s">
        <v>66</v>
      </c>
      <c r="B26">
        <v>37</v>
      </c>
      <c r="C26">
        <v>-0.12590132000000001</v>
      </c>
    </row>
    <row r="27" spans="1:3" x14ac:dyDescent="0.2">
      <c r="A27" t="s">
        <v>55</v>
      </c>
      <c r="B27">
        <v>70</v>
      </c>
      <c r="C27">
        <v>-0.12230563999999899</v>
      </c>
    </row>
    <row r="28" spans="1:3" x14ac:dyDescent="0.2">
      <c r="A28" t="s">
        <v>59</v>
      </c>
      <c r="B28">
        <v>75</v>
      </c>
      <c r="C28">
        <v>-0.118753679999999</v>
      </c>
    </row>
    <row r="29" spans="1:3" x14ac:dyDescent="0.2">
      <c r="A29" t="s">
        <v>59</v>
      </c>
      <c r="B29">
        <v>19</v>
      </c>
      <c r="C29">
        <v>-0.1157786</v>
      </c>
    </row>
    <row r="30" spans="1:3" x14ac:dyDescent="0.2">
      <c r="A30" t="s">
        <v>68</v>
      </c>
      <c r="B30">
        <v>99</v>
      </c>
      <c r="C30">
        <v>-0.11187256</v>
      </c>
    </row>
    <row r="31" spans="1:3" x14ac:dyDescent="0.2">
      <c r="A31" t="s">
        <v>69</v>
      </c>
      <c r="B31">
        <v>79</v>
      </c>
      <c r="C31">
        <v>-0.11115700000000001</v>
      </c>
    </row>
    <row r="32" spans="1:3" x14ac:dyDescent="0.2">
      <c r="A32" t="s">
        <v>65</v>
      </c>
      <c r="B32">
        <v>74</v>
      </c>
      <c r="C32">
        <v>-0.109650080000001</v>
      </c>
    </row>
    <row r="33" spans="1:3" x14ac:dyDescent="0.2">
      <c r="A33" t="s">
        <v>55</v>
      </c>
      <c r="B33">
        <v>73</v>
      </c>
      <c r="C33">
        <v>-9.3288160000000703E-2</v>
      </c>
    </row>
    <row r="34" spans="1:3" x14ac:dyDescent="0.2">
      <c r="A34" t="s">
        <v>68</v>
      </c>
      <c r="B34">
        <v>53</v>
      </c>
      <c r="C34">
        <v>-9.2061799999999999E-2</v>
      </c>
    </row>
    <row r="35" spans="1:3" x14ac:dyDescent="0.2">
      <c r="A35" t="s">
        <v>62</v>
      </c>
      <c r="B35">
        <v>22</v>
      </c>
      <c r="C35">
        <v>-9.1285759999999799E-2</v>
      </c>
    </row>
    <row r="36" spans="1:3" x14ac:dyDescent="0.2">
      <c r="A36" t="s">
        <v>59</v>
      </c>
      <c r="B36">
        <v>132</v>
      </c>
      <c r="C36">
        <v>-9.0822839999999905E-2</v>
      </c>
    </row>
    <row r="37" spans="1:3" x14ac:dyDescent="0.2">
      <c r="A37" t="s">
        <v>59</v>
      </c>
      <c r="B37">
        <v>78</v>
      </c>
      <c r="C37">
        <v>-8.6061360000000003E-2</v>
      </c>
    </row>
    <row r="38" spans="1:3" x14ac:dyDescent="0.2">
      <c r="A38" t="s">
        <v>59</v>
      </c>
      <c r="B38">
        <v>100</v>
      </c>
      <c r="C38">
        <v>-8.47400400000001E-2</v>
      </c>
    </row>
    <row r="39" spans="1:3" x14ac:dyDescent="0.2">
      <c r="A39" t="s">
        <v>57</v>
      </c>
      <c r="B39">
        <v>113</v>
      </c>
      <c r="C39">
        <v>-8.1625079999999905E-2</v>
      </c>
    </row>
    <row r="40" spans="1:3" x14ac:dyDescent="0.2">
      <c r="A40" t="s">
        <v>57</v>
      </c>
      <c r="B40">
        <v>17</v>
      </c>
      <c r="C40">
        <v>-7.8528920000000502E-2</v>
      </c>
    </row>
    <row r="41" spans="1:3" x14ac:dyDescent="0.2">
      <c r="A41" t="s">
        <v>55</v>
      </c>
      <c r="B41">
        <v>33</v>
      </c>
      <c r="C41">
        <v>-7.7416320000000094E-2</v>
      </c>
    </row>
    <row r="42" spans="1:3" x14ac:dyDescent="0.2">
      <c r="A42" t="s">
        <v>62</v>
      </c>
      <c r="B42">
        <v>34</v>
      </c>
      <c r="C42">
        <v>-7.4684679999999601E-2</v>
      </c>
    </row>
    <row r="43" spans="1:3" x14ac:dyDescent="0.2">
      <c r="A43" t="s">
        <v>68</v>
      </c>
      <c r="B43">
        <v>92</v>
      </c>
      <c r="C43">
        <v>-7.3337920000000195E-2</v>
      </c>
    </row>
    <row r="44" spans="1:3" x14ac:dyDescent="0.2">
      <c r="A44" t="s">
        <v>66</v>
      </c>
      <c r="B44">
        <v>50</v>
      </c>
      <c r="C44">
        <v>-6.5135600000000196E-2</v>
      </c>
    </row>
    <row r="45" spans="1:3" x14ac:dyDescent="0.2">
      <c r="A45" t="s">
        <v>55</v>
      </c>
      <c r="B45">
        <v>114</v>
      </c>
      <c r="C45">
        <v>-6.44865200000002E-2</v>
      </c>
    </row>
    <row r="46" spans="1:3" x14ac:dyDescent="0.2">
      <c r="A46" t="s">
        <v>61</v>
      </c>
      <c r="B46">
        <v>21</v>
      </c>
      <c r="C46">
        <v>-5.6277239999999597E-2</v>
      </c>
    </row>
    <row r="47" spans="1:3" x14ac:dyDescent="0.2">
      <c r="A47" t="s">
        <v>60</v>
      </c>
      <c r="B47">
        <v>40</v>
      </c>
      <c r="C47">
        <v>-5.2144639999999902E-2</v>
      </c>
    </row>
    <row r="48" spans="1:3" x14ac:dyDescent="0.2">
      <c r="A48" t="s">
        <v>60</v>
      </c>
      <c r="B48">
        <v>103</v>
      </c>
      <c r="C48">
        <v>-5.0916320000000202E-2</v>
      </c>
    </row>
    <row r="49" spans="1:3" x14ac:dyDescent="0.2">
      <c r="A49" t="s">
        <v>64</v>
      </c>
      <c r="B49">
        <v>134</v>
      </c>
      <c r="C49">
        <v>-5.0067520000000101E-2</v>
      </c>
    </row>
    <row r="50" spans="1:3" x14ac:dyDescent="0.2">
      <c r="A50" t="s">
        <v>54</v>
      </c>
      <c r="B50">
        <v>14</v>
      </c>
      <c r="C50">
        <v>-4.6117039999999901E-2</v>
      </c>
    </row>
    <row r="51" spans="1:3" x14ac:dyDescent="0.2">
      <c r="A51" t="s">
        <v>66</v>
      </c>
      <c r="B51">
        <v>94</v>
      </c>
      <c r="C51">
        <v>-4.2636959999999897E-2</v>
      </c>
    </row>
    <row r="52" spans="1:3" x14ac:dyDescent="0.2">
      <c r="A52" t="s">
        <v>64</v>
      </c>
      <c r="B52">
        <v>148</v>
      </c>
      <c r="C52">
        <v>-4.1493919999999997E-2</v>
      </c>
    </row>
    <row r="53" spans="1:3" x14ac:dyDescent="0.2">
      <c r="A53" t="s">
        <v>60</v>
      </c>
      <c r="B53">
        <v>106</v>
      </c>
      <c r="C53">
        <v>-4.1053000000000298E-2</v>
      </c>
    </row>
    <row r="54" spans="1:3" x14ac:dyDescent="0.2">
      <c r="A54" t="s">
        <v>55</v>
      </c>
      <c r="B54">
        <v>55</v>
      </c>
      <c r="C54">
        <v>-4.0874479999999901E-2</v>
      </c>
    </row>
    <row r="55" spans="1:3" x14ac:dyDescent="0.2">
      <c r="A55" t="s">
        <v>66</v>
      </c>
      <c r="B55">
        <v>89</v>
      </c>
      <c r="C55">
        <v>-4.01210399999999E-2</v>
      </c>
    </row>
    <row r="56" spans="1:3" x14ac:dyDescent="0.2">
      <c r="A56" t="s">
        <v>55</v>
      </c>
      <c r="B56">
        <v>52</v>
      </c>
      <c r="C56">
        <v>-3.9454919999999699E-2</v>
      </c>
    </row>
    <row r="57" spans="1:3" x14ac:dyDescent="0.2">
      <c r="A57" t="s">
        <v>65</v>
      </c>
      <c r="B57">
        <v>118</v>
      </c>
      <c r="C57">
        <v>-3.8609159999999601E-2</v>
      </c>
    </row>
    <row r="58" spans="1:3" x14ac:dyDescent="0.2">
      <c r="A58" t="s">
        <v>68</v>
      </c>
      <c r="B58">
        <v>104</v>
      </c>
      <c r="C58">
        <v>-3.6212479999999797E-2</v>
      </c>
    </row>
    <row r="59" spans="1:3" x14ac:dyDescent="0.2">
      <c r="A59" t="s">
        <v>55</v>
      </c>
      <c r="B59">
        <v>29</v>
      </c>
      <c r="C59">
        <v>-3.4062759999999297E-2</v>
      </c>
    </row>
    <row r="60" spans="1:3" x14ac:dyDescent="0.2">
      <c r="A60" t="s">
        <v>57</v>
      </c>
      <c r="B60">
        <v>102</v>
      </c>
      <c r="C60">
        <v>-3.2674320000000201E-2</v>
      </c>
    </row>
    <row r="61" spans="1:3" x14ac:dyDescent="0.2">
      <c r="A61" t="s">
        <v>58</v>
      </c>
      <c r="B61">
        <v>81</v>
      </c>
      <c r="C61">
        <v>-2.93043599999998E-2</v>
      </c>
    </row>
    <row r="62" spans="1:3" x14ac:dyDescent="0.2">
      <c r="A62" t="s">
        <v>64</v>
      </c>
      <c r="B62">
        <v>41</v>
      </c>
      <c r="C62">
        <v>-2.8244240000000202E-2</v>
      </c>
    </row>
    <row r="63" spans="1:3" x14ac:dyDescent="0.2">
      <c r="A63" t="s">
        <v>65</v>
      </c>
      <c r="B63">
        <v>63</v>
      </c>
      <c r="C63">
        <v>-2.81313999999976E-2</v>
      </c>
    </row>
    <row r="64" spans="1:3" x14ac:dyDescent="0.2">
      <c r="A64" t="s">
        <v>55</v>
      </c>
      <c r="B64">
        <v>15</v>
      </c>
      <c r="C64">
        <v>-2.5560240000000099E-2</v>
      </c>
    </row>
    <row r="65" spans="1:3" x14ac:dyDescent="0.2">
      <c r="A65" t="s">
        <v>63</v>
      </c>
      <c r="B65">
        <v>91</v>
      </c>
      <c r="C65">
        <v>-2.43327999999998E-2</v>
      </c>
    </row>
    <row r="66" spans="1:3" x14ac:dyDescent="0.2">
      <c r="A66" t="s">
        <v>55</v>
      </c>
      <c r="B66">
        <v>98</v>
      </c>
      <c r="C66">
        <v>-2.3991439999999701E-2</v>
      </c>
    </row>
    <row r="67" spans="1:3" x14ac:dyDescent="0.2">
      <c r="A67" t="s">
        <v>58</v>
      </c>
      <c r="B67">
        <v>58</v>
      </c>
      <c r="C67">
        <v>-2.3624679999999801E-2</v>
      </c>
    </row>
    <row r="68" spans="1:3" x14ac:dyDescent="0.2">
      <c r="A68" t="s">
        <v>58</v>
      </c>
      <c r="B68">
        <v>97</v>
      </c>
      <c r="C68">
        <v>-2.3503439999999601E-2</v>
      </c>
    </row>
    <row r="69" spans="1:3" x14ac:dyDescent="0.2">
      <c r="A69" t="s">
        <v>54</v>
      </c>
      <c r="B69">
        <v>83</v>
      </c>
      <c r="C69">
        <v>-2.33728400000002E-2</v>
      </c>
    </row>
    <row r="70" spans="1:3" x14ac:dyDescent="0.2">
      <c r="A70" t="s">
        <v>67</v>
      </c>
      <c r="B70">
        <v>119</v>
      </c>
      <c r="C70">
        <v>-2.1925679999999999E-2</v>
      </c>
    </row>
    <row r="71" spans="1:3" x14ac:dyDescent="0.2">
      <c r="A71" t="s">
        <v>55</v>
      </c>
      <c r="B71">
        <v>30</v>
      </c>
      <c r="C71">
        <v>-2.1067759999999901E-2</v>
      </c>
    </row>
    <row r="72" spans="1:3" x14ac:dyDescent="0.2">
      <c r="A72" t="s">
        <v>57</v>
      </c>
      <c r="B72">
        <v>133</v>
      </c>
      <c r="C72">
        <v>-2.0065920000000001E-2</v>
      </c>
    </row>
    <row r="73" spans="1:3" x14ac:dyDescent="0.2">
      <c r="A73" t="s">
        <v>55</v>
      </c>
      <c r="B73">
        <v>120</v>
      </c>
      <c r="C73">
        <v>-1.9101279999999801E-2</v>
      </c>
    </row>
    <row r="74" spans="1:3" x14ac:dyDescent="0.2">
      <c r="A74" t="s">
        <v>55</v>
      </c>
      <c r="B74">
        <v>96</v>
      </c>
      <c r="C74">
        <v>-1.8671199999999701E-2</v>
      </c>
    </row>
    <row r="75" spans="1:3" x14ac:dyDescent="0.2">
      <c r="A75" t="s">
        <v>55</v>
      </c>
      <c r="B75">
        <v>88</v>
      </c>
      <c r="C75">
        <v>-1.8665319999999801E-2</v>
      </c>
    </row>
    <row r="76" spans="1:3" x14ac:dyDescent="0.2">
      <c r="A76" t="s">
        <v>65</v>
      </c>
      <c r="B76">
        <v>59</v>
      </c>
      <c r="C76">
        <v>-1.72441199999998E-2</v>
      </c>
    </row>
    <row r="77" spans="1:3" x14ac:dyDescent="0.2">
      <c r="A77" t="s">
        <v>64</v>
      </c>
      <c r="B77">
        <v>116</v>
      </c>
      <c r="C77">
        <v>-1.590196E-2</v>
      </c>
    </row>
    <row r="78" spans="1:3" x14ac:dyDescent="0.2">
      <c r="A78" t="s">
        <v>54</v>
      </c>
      <c r="B78">
        <v>95</v>
      </c>
      <c r="C78">
        <v>-1.41694E-2</v>
      </c>
    </row>
    <row r="79" spans="1:3" x14ac:dyDescent="0.2">
      <c r="A79" t="s">
        <v>58</v>
      </c>
      <c r="B79">
        <v>18</v>
      </c>
      <c r="C79">
        <v>-1.32479199999997E-2</v>
      </c>
    </row>
    <row r="80" spans="1:3" x14ac:dyDescent="0.2">
      <c r="A80" t="s">
        <v>65</v>
      </c>
      <c r="B80">
        <v>27</v>
      </c>
      <c r="C80">
        <v>-1.292304E-2</v>
      </c>
    </row>
    <row r="81" spans="1:3" x14ac:dyDescent="0.2">
      <c r="A81" t="s">
        <v>65</v>
      </c>
      <c r="B81">
        <v>57</v>
      </c>
      <c r="C81">
        <v>-1.22116399999999E-2</v>
      </c>
    </row>
    <row r="82" spans="1:3" x14ac:dyDescent="0.2">
      <c r="A82" t="s">
        <v>54</v>
      </c>
      <c r="B82">
        <v>136</v>
      </c>
      <c r="C82">
        <v>-1.1269919999999999E-2</v>
      </c>
    </row>
    <row r="83" spans="1:3" x14ac:dyDescent="0.2">
      <c r="A83" t="s">
        <v>55</v>
      </c>
      <c r="B83">
        <v>43</v>
      </c>
      <c r="C83">
        <v>-1.044432E-2</v>
      </c>
    </row>
    <row r="84" spans="1:3" x14ac:dyDescent="0.2">
      <c r="A84" t="s">
        <v>55</v>
      </c>
      <c r="B84">
        <v>76</v>
      </c>
      <c r="C84">
        <v>-1.0411679999999901E-2</v>
      </c>
    </row>
    <row r="85" spans="1:3" x14ac:dyDescent="0.2">
      <c r="A85" t="s">
        <v>65</v>
      </c>
      <c r="B85">
        <v>86</v>
      </c>
      <c r="C85">
        <v>-1.00770799999999E-2</v>
      </c>
    </row>
    <row r="86" spans="1:3" x14ac:dyDescent="0.2">
      <c r="A86" t="s">
        <v>64</v>
      </c>
      <c r="B86">
        <v>26</v>
      </c>
      <c r="C86">
        <v>-9.7834399999998899E-3</v>
      </c>
    </row>
    <row r="87" spans="1:3" x14ac:dyDescent="0.2">
      <c r="A87" t="s">
        <v>70</v>
      </c>
      <c r="B87">
        <v>144</v>
      </c>
      <c r="C87">
        <v>-8.8474800000000499E-3</v>
      </c>
    </row>
    <row r="88" spans="1:3" x14ac:dyDescent="0.2">
      <c r="A88" t="s">
        <v>55</v>
      </c>
      <c r="B88">
        <v>117</v>
      </c>
      <c r="C88">
        <v>-8.6299199999999993E-3</v>
      </c>
    </row>
    <row r="89" spans="1:3" x14ac:dyDescent="0.2">
      <c r="A89" t="s">
        <v>56</v>
      </c>
      <c r="B89">
        <v>16</v>
      </c>
      <c r="C89">
        <v>-8.2806000000000095E-3</v>
      </c>
    </row>
    <row r="90" spans="1:3" x14ac:dyDescent="0.2">
      <c r="A90" t="s">
        <v>62</v>
      </c>
      <c r="B90">
        <v>126</v>
      </c>
      <c r="C90">
        <v>-7.7878000000000504E-3</v>
      </c>
    </row>
    <row r="91" spans="1:3" x14ac:dyDescent="0.2">
      <c r="A91" t="s">
        <v>67</v>
      </c>
      <c r="B91">
        <v>121</v>
      </c>
      <c r="C91">
        <v>-7.7165199999999698E-3</v>
      </c>
    </row>
    <row r="92" spans="1:3" x14ac:dyDescent="0.2">
      <c r="A92" t="s">
        <v>55</v>
      </c>
      <c r="B92">
        <v>129</v>
      </c>
      <c r="C92">
        <v>-7.5876800000001399E-3</v>
      </c>
    </row>
    <row r="93" spans="1:3" x14ac:dyDescent="0.2">
      <c r="A93" t="s">
        <v>67</v>
      </c>
      <c r="B93">
        <v>145</v>
      </c>
      <c r="C93">
        <v>-7.3524399999999697E-3</v>
      </c>
    </row>
    <row r="94" spans="1:3" x14ac:dyDescent="0.2">
      <c r="A94" t="s">
        <v>65</v>
      </c>
      <c r="B94">
        <v>87</v>
      </c>
      <c r="C94">
        <v>-7.1655600000000196E-3</v>
      </c>
    </row>
    <row r="95" spans="1:3" x14ac:dyDescent="0.2">
      <c r="A95" t="s">
        <v>54</v>
      </c>
      <c r="B95">
        <v>151</v>
      </c>
      <c r="C95">
        <v>-7.1622399999999899E-3</v>
      </c>
    </row>
    <row r="96" spans="1:3" x14ac:dyDescent="0.2">
      <c r="A96" t="s">
        <v>70</v>
      </c>
      <c r="B96">
        <v>143</v>
      </c>
      <c r="C96">
        <v>-6.3793200000001101E-3</v>
      </c>
    </row>
    <row r="97" spans="1:3" x14ac:dyDescent="0.2">
      <c r="A97" t="s">
        <v>54</v>
      </c>
      <c r="B97">
        <v>125</v>
      </c>
      <c r="C97">
        <v>-5.6140399999999599E-3</v>
      </c>
    </row>
    <row r="98" spans="1:3" x14ac:dyDescent="0.2">
      <c r="A98" t="s">
        <v>64</v>
      </c>
      <c r="B98">
        <v>122</v>
      </c>
      <c r="C98">
        <v>-5.3774400000000397E-3</v>
      </c>
    </row>
    <row r="99" spans="1:3" x14ac:dyDescent="0.2">
      <c r="A99" t="s">
        <v>66</v>
      </c>
      <c r="B99">
        <v>138</v>
      </c>
      <c r="C99">
        <v>-4.6244800000000297E-3</v>
      </c>
    </row>
    <row r="100" spans="1:3" x14ac:dyDescent="0.2">
      <c r="A100" t="s">
        <v>56</v>
      </c>
      <c r="B100">
        <v>44</v>
      </c>
      <c r="C100">
        <v>-4.6057599999999102E-3</v>
      </c>
    </row>
    <row r="101" spans="1:3" x14ac:dyDescent="0.2">
      <c r="A101" t="s">
        <v>61</v>
      </c>
      <c r="B101">
        <v>85</v>
      </c>
      <c r="C101">
        <v>-4.3362399999999903E-3</v>
      </c>
    </row>
    <row r="102" spans="1:3" x14ac:dyDescent="0.2">
      <c r="A102" t="s">
        <v>55</v>
      </c>
      <c r="B102">
        <v>150</v>
      </c>
      <c r="C102">
        <v>-3.8159600000000102E-3</v>
      </c>
    </row>
    <row r="103" spans="1:3" x14ac:dyDescent="0.2">
      <c r="A103" t="s">
        <v>57</v>
      </c>
      <c r="B103">
        <v>130</v>
      </c>
      <c r="C103">
        <v>-3.6929999999999099E-3</v>
      </c>
    </row>
    <row r="104" spans="1:3" x14ac:dyDescent="0.2">
      <c r="A104" t="s">
        <v>58</v>
      </c>
      <c r="B104">
        <v>123</v>
      </c>
      <c r="C104">
        <v>-3.6399600000000401E-3</v>
      </c>
    </row>
    <row r="105" spans="1:3" x14ac:dyDescent="0.2">
      <c r="A105" t="s">
        <v>56</v>
      </c>
      <c r="B105">
        <v>46</v>
      </c>
      <c r="C105">
        <v>-2.82724E-3</v>
      </c>
    </row>
    <row r="106" spans="1:3" x14ac:dyDescent="0.2">
      <c r="A106" t="s">
        <v>58</v>
      </c>
      <c r="B106">
        <v>47</v>
      </c>
      <c r="C106">
        <v>-2.5635199999999901E-3</v>
      </c>
    </row>
    <row r="107" spans="1:3" x14ac:dyDescent="0.2">
      <c r="A107" t="s">
        <v>65</v>
      </c>
      <c r="B107">
        <v>153</v>
      </c>
      <c r="C107">
        <v>-2.4156399999999802E-3</v>
      </c>
    </row>
    <row r="108" spans="1:3" x14ac:dyDescent="0.2">
      <c r="A108" t="s">
        <v>55</v>
      </c>
      <c r="B108">
        <v>137</v>
      </c>
      <c r="C108">
        <v>-1.53023999999998E-3</v>
      </c>
    </row>
    <row r="109" spans="1:3" x14ac:dyDescent="0.2">
      <c r="A109" t="s">
        <v>55</v>
      </c>
      <c r="B109">
        <v>139</v>
      </c>
      <c r="C109">
        <v>-1.3485600000000099E-3</v>
      </c>
    </row>
    <row r="110" spans="1:3" x14ac:dyDescent="0.2">
      <c r="A110" t="s">
        <v>61</v>
      </c>
      <c r="B110">
        <v>28</v>
      </c>
      <c r="C110">
        <v>-1.2776E-3</v>
      </c>
    </row>
    <row r="111" spans="1:3" x14ac:dyDescent="0.2">
      <c r="A111" t="s">
        <v>57</v>
      </c>
      <c r="B111">
        <v>48</v>
      </c>
      <c r="C111">
        <v>-1.11172000000003E-3</v>
      </c>
    </row>
    <row r="112" spans="1:3" x14ac:dyDescent="0.2">
      <c r="A112" t="s">
        <v>71</v>
      </c>
      <c r="B112">
        <v>141</v>
      </c>
      <c r="C112">
        <v>-6.5308000000000304E-4</v>
      </c>
    </row>
    <row r="113" spans="1:3" x14ac:dyDescent="0.2">
      <c r="A113" t="s">
        <v>58</v>
      </c>
      <c r="B113">
        <v>45</v>
      </c>
      <c r="C113">
        <v>3.8188000000001E-4</v>
      </c>
    </row>
    <row r="114" spans="1:3" x14ac:dyDescent="0.2">
      <c r="A114" t="s">
        <v>58</v>
      </c>
      <c r="B114">
        <v>142</v>
      </c>
      <c r="C114">
        <v>5.9007999999999598E-4</v>
      </c>
    </row>
    <row r="115" spans="1:3" x14ac:dyDescent="0.2">
      <c r="A115" t="s">
        <v>65</v>
      </c>
      <c r="B115">
        <v>128</v>
      </c>
      <c r="C115">
        <v>6.7307999999999301E-4</v>
      </c>
    </row>
    <row r="116" spans="1:3" x14ac:dyDescent="0.2">
      <c r="A116" t="s">
        <v>67</v>
      </c>
      <c r="B116">
        <v>127</v>
      </c>
      <c r="C116">
        <v>3.01352000000001E-3</v>
      </c>
    </row>
    <row r="117" spans="1:3" x14ac:dyDescent="0.2">
      <c r="A117" t="s">
        <v>64</v>
      </c>
      <c r="B117">
        <v>101</v>
      </c>
      <c r="C117">
        <v>4.0375600000000103E-3</v>
      </c>
    </row>
    <row r="118" spans="1:3" x14ac:dyDescent="0.2">
      <c r="A118" t="s">
        <v>66</v>
      </c>
      <c r="B118">
        <v>124</v>
      </c>
      <c r="C118">
        <v>4.2091999999999902E-3</v>
      </c>
    </row>
    <row r="119" spans="1:3" x14ac:dyDescent="0.2">
      <c r="A119" t="s">
        <v>65</v>
      </c>
      <c r="B119">
        <v>152</v>
      </c>
      <c r="C119">
        <v>5.5860799999999699E-3</v>
      </c>
    </row>
    <row r="120" spans="1:3" x14ac:dyDescent="0.2">
      <c r="A120" t="s">
        <v>62</v>
      </c>
      <c r="B120">
        <v>140</v>
      </c>
      <c r="C120">
        <v>6.0861999999998802E-3</v>
      </c>
    </row>
    <row r="121" spans="1:3" x14ac:dyDescent="0.2">
      <c r="A121" t="s">
        <v>66</v>
      </c>
      <c r="B121">
        <v>135</v>
      </c>
      <c r="C121">
        <v>9.3518399999999394E-3</v>
      </c>
    </row>
    <row r="122" spans="1:3" x14ac:dyDescent="0.2">
      <c r="A122" t="s">
        <v>63</v>
      </c>
      <c r="B122">
        <v>25</v>
      </c>
      <c r="C122">
        <v>1.8349639999999799E-2</v>
      </c>
    </row>
    <row r="123" spans="1:3" x14ac:dyDescent="0.2">
      <c r="A123" t="s">
        <v>66</v>
      </c>
      <c r="B123">
        <v>31</v>
      </c>
      <c r="C123">
        <v>1.8767559999999898E-2</v>
      </c>
    </row>
    <row r="124" spans="1:3" x14ac:dyDescent="0.2">
      <c r="A124" t="s">
        <v>69</v>
      </c>
      <c r="B124">
        <v>56</v>
      </c>
      <c r="C124">
        <v>2.1684319999999799E-2</v>
      </c>
    </row>
    <row r="125" spans="1:3" x14ac:dyDescent="0.2">
      <c r="A125" t="s">
        <v>57</v>
      </c>
      <c r="B125">
        <v>82</v>
      </c>
      <c r="C125">
        <v>2.1808719999999799E-2</v>
      </c>
    </row>
    <row r="126" spans="1:3" x14ac:dyDescent="0.2">
      <c r="A126" t="s">
        <v>63</v>
      </c>
      <c r="B126">
        <v>49</v>
      </c>
      <c r="C126">
        <v>3.9675120000000001E-2</v>
      </c>
    </row>
    <row r="127" spans="1:3" x14ac:dyDescent="0.2">
      <c r="A127" t="s">
        <v>69</v>
      </c>
      <c r="B127">
        <v>84</v>
      </c>
      <c r="C127">
        <v>4.2121680000000002E-2</v>
      </c>
    </row>
    <row r="128" spans="1:3" x14ac:dyDescent="0.2">
      <c r="A128" t="s">
        <v>69</v>
      </c>
      <c r="B128">
        <v>54</v>
      </c>
      <c r="C128">
        <v>5.6003040000000101E-2</v>
      </c>
    </row>
    <row r="129" spans="1:3" x14ac:dyDescent="0.2">
      <c r="A129" t="s">
        <v>69</v>
      </c>
      <c r="B129">
        <v>131</v>
      </c>
      <c r="C129">
        <v>6.706144E-2</v>
      </c>
    </row>
    <row r="130" spans="1:3" x14ac:dyDescent="0.2">
      <c r="A130" t="s">
        <v>59</v>
      </c>
      <c r="B130">
        <v>35</v>
      </c>
      <c r="C130">
        <v>7.1829359999999801E-2</v>
      </c>
    </row>
    <row r="131" spans="1:3" x14ac:dyDescent="0.2">
      <c r="A131" t="s">
        <v>68</v>
      </c>
      <c r="B131">
        <v>77</v>
      </c>
      <c r="C131">
        <v>7.3459039999999004E-2</v>
      </c>
    </row>
    <row r="132" spans="1:3" x14ac:dyDescent="0.2">
      <c r="A132" t="s">
        <v>58</v>
      </c>
      <c r="B132">
        <v>36</v>
      </c>
      <c r="C132">
        <v>0.1017136</v>
      </c>
    </row>
    <row r="133" spans="1:3" x14ac:dyDescent="0.2">
      <c r="A133" t="s">
        <v>59</v>
      </c>
      <c r="B133">
        <v>32</v>
      </c>
      <c r="C133">
        <v>0.109808479999999</v>
      </c>
    </row>
    <row r="134" spans="1:3" x14ac:dyDescent="0.2">
      <c r="A134" t="s">
        <v>69</v>
      </c>
      <c r="B134">
        <v>109</v>
      </c>
      <c r="C134">
        <v>0.11011832000000001</v>
      </c>
    </row>
    <row r="135" spans="1:3" x14ac:dyDescent="0.2">
      <c r="A135" t="s">
        <v>63</v>
      </c>
      <c r="B135">
        <v>51</v>
      </c>
      <c r="C135">
        <v>0.120811479999999</v>
      </c>
    </row>
    <row r="136" spans="1:3" x14ac:dyDescent="0.2">
      <c r="A136" t="s">
        <v>65</v>
      </c>
      <c r="B136">
        <v>154</v>
      </c>
      <c r="C136">
        <v>0.17122548000000001</v>
      </c>
    </row>
    <row r="137" spans="1:3" x14ac:dyDescent="0.2">
      <c r="A137" t="s">
        <v>69</v>
      </c>
      <c r="B137">
        <v>149</v>
      </c>
      <c r="C137">
        <v>0.27119904</v>
      </c>
    </row>
    <row r="138" spans="1:3" x14ac:dyDescent="0.2">
      <c r="A138" t="s">
        <v>63</v>
      </c>
      <c r="B138">
        <v>42</v>
      </c>
      <c r="C138">
        <v>0.30453639999999899</v>
      </c>
    </row>
    <row r="139" spans="1:3" x14ac:dyDescent="0.2">
      <c r="A139" t="s">
        <v>69</v>
      </c>
      <c r="B139">
        <v>64</v>
      </c>
      <c r="C139">
        <v>0.53222104000000503</v>
      </c>
    </row>
    <row r="140" spans="1:3" x14ac:dyDescent="0.2">
      <c r="A140" t="s">
        <v>66</v>
      </c>
      <c r="B140">
        <v>61</v>
      </c>
      <c r="C140">
        <v>0.59131303999999896</v>
      </c>
    </row>
    <row r="141" spans="1:3" x14ac:dyDescent="0.2">
      <c r="A141" t="s">
        <v>69</v>
      </c>
      <c r="B141">
        <v>147</v>
      </c>
      <c r="C141">
        <v>1.0842348399999899</v>
      </c>
    </row>
  </sheetData>
  <sortState ref="A1:C142">
    <sortCondition ref="C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D0CE-DA46-4B69-B5E4-ECCD61F87B91}">
  <dimension ref="A1:W169"/>
  <sheetViews>
    <sheetView topLeftCell="A73" workbookViewId="0">
      <selection activeCell="Q30" sqref="Q30"/>
    </sheetView>
  </sheetViews>
  <sheetFormatPr defaultRowHeight="14.25" x14ac:dyDescent="0.2"/>
  <sheetData>
    <row r="1" spans="1:23" x14ac:dyDescent="0.2">
      <c r="A1" t="s">
        <v>60</v>
      </c>
      <c r="B1">
        <v>87</v>
      </c>
      <c r="C1" t="s">
        <v>78</v>
      </c>
      <c r="D1" t="s">
        <v>60</v>
      </c>
      <c r="E1">
        <v>82</v>
      </c>
      <c r="F1">
        <v>0</v>
      </c>
      <c r="G1">
        <v>0</v>
      </c>
      <c r="H1">
        <v>0</v>
      </c>
      <c r="I1">
        <v>-5.6481182400000201</v>
      </c>
      <c r="J1">
        <v>0.73555497090235999</v>
      </c>
      <c r="K1">
        <v>4.6520581046206703E-3</v>
      </c>
      <c r="L1">
        <v>-2.0012177600000198</v>
      </c>
      <c r="M1">
        <v>0.85081648527779297</v>
      </c>
      <c r="N1">
        <v>5.3810359285938903E-3</v>
      </c>
      <c r="O1">
        <v>4.3884645199999897</v>
      </c>
      <c r="P1">
        <v>0.80196861525939001</v>
      </c>
      <c r="Q1">
        <v>5.0720948723818699E-3</v>
      </c>
      <c r="R1">
        <v>0</v>
      </c>
      <c r="S1">
        <v>0</v>
      </c>
      <c r="T1">
        <v>0</v>
      </c>
      <c r="U1">
        <v>-3.2608714799999801</v>
      </c>
      <c r="V1">
        <v>0.89151438436109898</v>
      </c>
      <c r="W1">
        <v>5.6384320427677404E-3</v>
      </c>
    </row>
    <row r="2" spans="1:23" x14ac:dyDescent="0.2">
      <c r="A2" t="s">
        <v>61</v>
      </c>
      <c r="B2">
        <v>97</v>
      </c>
      <c r="C2" t="s">
        <v>78</v>
      </c>
      <c r="D2" t="s">
        <v>61</v>
      </c>
      <c r="E2">
        <v>92</v>
      </c>
      <c r="F2">
        <v>0</v>
      </c>
      <c r="G2">
        <v>0</v>
      </c>
      <c r="H2">
        <v>0</v>
      </c>
      <c r="I2">
        <v>-3.19962287999997</v>
      </c>
      <c r="J2">
        <v>0.61059969290919403</v>
      </c>
      <c r="K2">
        <v>3.8617715363848302E-3</v>
      </c>
      <c r="L2">
        <v>-0.450147679999998</v>
      </c>
      <c r="M2">
        <v>0.42724181587318899</v>
      </c>
      <c r="N2">
        <v>2.7021144996511098E-3</v>
      </c>
      <c r="O2">
        <v>0.64795832000000098</v>
      </c>
      <c r="P2">
        <v>0.40086047490714699</v>
      </c>
      <c r="Q2">
        <v>2.5352642492867099E-3</v>
      </c>
      <c r="R2">
        <v>0</v>
      </c>
      <c r="S2">
        <v>0</v>
      </c>
      <c r="T2">
        <v>0</v>
      </c>
      <c r="U2">
        <v>-3.00181224000002</v>
      </c>
      <c r="V2">
        <v>0.54672034360012201</v>
      </c>
      <c r="W2">
        <v>3.4577630578524901E-3</v>
      </c>
    </row>
    <row r="3" spans="1:23" x14ac:dyDescent="0.2">
      <c r="A3" t="s">
        <v>65</v>
      </c>
      <c r="B3">
        <v>86</v>
      </c>
      <c r="C3" t="s">
        <v>78</v>
      </c>
      <c r="D3" t="s">
        <v>65</v>
      </c>
      <c r="E3">
        <v>81</v>
      </c>
      <c r="F3">
        <v>0</v>
      </c>
      <c r="G3">
        <v>0</v>
      </c>
      <c r="H3">
        <v>0</v>
      </c>
      <c r="I3">
        <v>-4.0766546799999697</v>
      </c>
      <c r="J3">
        <v>0.51900018458016195</v>
      </c>
      <c r="K3">
        <v>3.2824453786422202E-3</v>
      </c>
      <c r="L3">
        <v>-2.6116827199999801</v>
      </c>
      <c r="M3">
        <v>0.81741154465395804</v>
      </c>
      <c r="N3">
        <v>5.16976453364587E-3</v>
      </c>
      <c r="O3">
        <v>4.1017299999999999</v>
      </c>
      <c r="P3">
        <v>0.84673872904207903</v>
      </c>
      <c r="Q3">
        <v>5.35524593369826E-3</v>
      </c>
      <c r="R3">
        <v>0</v>
      </c>
      <c r="S3">
        <v>0</v>
      </c>
      <c r="T3">
        <v>0</v>
      </c>
      <c r="U3">
        <v>-2.5866073999999699</v>
      </c>
      <c r="V3">
        <v>1.0187113614294201</v>
      </c>
      <c r="W3">
        <v>6.4428963608159804E-3</v>
      </c>
    </row>
    <row r="4" spans="1:23" x14ac:dyDescent="0.2">
      <c r="A4" t="s">
        <v>67</v>
      </c>
      <c r="B4">
        <v>75</v>
      </c>
      <c r="C4" t="s">
        <v>78</v>
      </c>
      <c r="D4" t="s">
        <v>67</v>
      </c>
      <c r="E4">
        <v>70</v>
      </c>
      <c r="F4">
        <v>0</v>
      </c>
      <c r="G4">
        <v>0</v>
      </c>
      <c r="H4">
        <v>0</v>
      </c>
      <c r="I4">
        <v>-3.3918316399999799</v>
      </c>
      <c r="J4">
        <v>0.54415704080268001</v>
      </c>
      <c r="K4">
        <v>3.4415513075072902E-3</v>
      </c>
      <c r="L4">
        <v>0.38469328000000202</v>
      </c>
      <c r="M4">
        <v>0.40531046697912798</v>
      </c>
      <c r="N4">
        <v>2.5634084703210201E-3</v>
      </c>
      <c r="O4">
        <v>0.628423559999991</v>
      </c>
      <c r="P4">
        <v>0.56937911791436102</v>
      </c>
      <c r="Q4">
        <v>3.6010697294939198E-3</v>
      </c>
      <c r="R4">
        <v>0</v>
      </c>
      <c r="S4">
        <v>0</v>
      </c>
      <c r="T4">
        <v>0</v>
      </c>
      <c r="U4">
        <v>-2.3787147999999898</v>
      </c>
      <c r="V4">
        <v>0.53783064704510097</v>
      </c>
      <c r="W4">
        <v>3.4015396802092499E-3</v>
      </c>
    </row>
    <row r="5" spans="1:23" x14ac:dyDescent="0.2">
      <c r="A5" t="s">
        <v>64</v>
      </c>
      <c r="B5">
        <v>137</v>
      </c>
      <c r="C5" t="s">
        <v>78</v>
      </c>
      <c r="D5" t="s">
        <v>64</v>
      </c>
      <c r="E5">
        <v>132</v>
      </c>
      <c r="F5">
        <v>0</v>
      </c>
      <c r="G5">
        <v>0</v>
      </c>
      <c r="H5">
        <v>0</v>
      </c>
      <c r="I5">
        <v>-1.4830847199999899</v>
      </c>
      <c r="J5">
        <v>0.72251523838774701</v>
      </c>
      <c r="K5">
        <v>4.56958759496961E-3</v>
      </c>
      <c r="L5">
        <v>-2.17610868</v>
      </c>
      <c r="M5">
        <v>2.1430138958179001</v>
      </c>
      <c r="N5">
        <v>1.35536099363507E-2</v>
      </c>
      <c r="O5">
        <v>2.12657307999998</v>
      </c>
      <c r="P5">
        <v>0.87899141362096</v>
      </c>
      <c r="Q5">
        <v>5.5592298215467696E-3</v>
      </c>
      <c r="R5">
        <v>0</v>
      </c>
      <c r="S5">
        <v>0</v>
      </c>
      <c r="T5">
        <v>0</v>
      </c>
      <c r="U5">
        <v>-1.5326203199999899</v>
      </c>
      <c r="V5">
        <v>0.98388193133278301</v>
      </c>
      <c r="W5">
        <v>6.2226157033939498E-3</v>
      </c>
    </row>
    <row r="6" spans="1:23" x14ac:dyDescent="0.2">
      <c r="A6" t="s">
        <v>54</v>
      </c>
      <c r="B6">
        <v>91</v>
      </c>
      <c r="C6" t="s">
        <v>78</v>
      </c>
      <c r="D6" t="s">
        <v>54</v>
      </c>
      <c r="E6">
        <v>86</v>
      </c>
      <c r="F6">
        <v>0</v>
      </c>
      <c r="G6">
        <v>0</v>
      </c>
      <c r="H6">
        <v>0</v>
      </c>
      <c r="I6">
        <v>-1.03403428</v>
      </c>
      <c r="J6">
        <v>0.242162639696681</v>
      </c>
      <c r="K6">
        <v>1.5315710112804399E-3</v>
      </c>
      <c r="L6">
        <v>-0.44487396000000101</v>
      </c>
      <c r="M6">
        <v>0.24324142754456299</v>
      </c>
      <c r="N6">
        <v>1.53839386470327E-3</v>
      </c>
      <c r="O6">
        <v>0.48593147999999903</v>
      </c>
      <c r="P6">
        <v>0.232015993209538</v>
      </c>
      <c r="Q6">
        <v>1.4673979842565999E-3</v>
      </c>
      <c r="R6">
        <v>0</v>
      </c>
      <c r="S6">
        <v>0</v>
      </c>
      <c r="T6">
        <v>0</v>
      </c>
      <c r="U6">
        <v>-1.006297676</v>
      </c>
      <c r="V6">
        <v>0.242277214074889</v>
      </c>
      <c r="W6">
        <v>1.53229564327371E-3</v>
      </c>
    </row>
    <row r="7" spans="1:23" x14ac:dyDescent="0.2">
      <c r="A7" t="s">
        <v>68</v>
      </c>
      <c r="B7">
        <v>82</v>
      </c>
      <c r="C7" t="s">
        <v>78</v>
      </c>
      <c r="D7" t="s">
        <v>68</v>
      </c>
      <c r="E7">
        <v>77</v>
      </c>
      <c r="F7">
        <v>0</v>
      </c>
      <c r="G7">
        <v>0</v>
      </c>
      <c r="H7">
        <v>0</v>
      </c>
      <c r="I7">
        <v>-1.16911224</v>
      </c>
      <c r="J7">
        <v>0.190295845362359</v>
      </c>
      <c r="K7">
        <v>1.20353660122449E-3</v>
      </c>
      <c r="L7">
        <v>-1.58309696</v>
      </c>
      <c r="M7">
        <v>2.4773503766804499</v>
      </c>
      <c r="N7">
        <v>1.5668139505172599E-2</v>
      </c>
      <c r="O7">
        <v>1.8748878</v>
      </c>
      <c r="P7">
        <v>2.8813638236798802</v>
      </c>
      <c r="Q7">
        <v>1.82233449008804E-2</v>
      </c>
      <c r="R7">
        <v>0</v>
      </c>
      <c r="S7">
        <v>0</v>
      </c>
      <c r="T7">
        <v>0</v>
      </c>
      <c r="U7">
        <v>-0.87732139999998904</v>
      </c>
      <c r="V7">
        <v>1.2976221885672301</v>
      </c>
      <c r="W7">
        <v>8.2068833164899505E-3</v>
      </c>
    </row>
    <row r="8" spans="1:23" x14ac:dyDescent="0.2">
      <c r="A8" t="s">
        <v>54</v>
      </c>
      <c r="B8">
        <v>74</v>
      </c>
      <c r="C8" t="s">
        <v>78</v>
      </c>
      <c r="D8" t="s">
        <v>54</v>
      </c>
      <c r="E8">
        <v>69</v>
      </c>
      <c r="F8">
        <v>0</v>
      </c>
      <c r="G8">
        <v>0</v>
      </c>
      <c r="H8">
        <v>0</v>
      </c>
      <c r="I8">
        <v>-1.13087343999999</v>
      </c>
      <c r="J8">
        <v>0.52799947687717397</v>
      </c>
      <c r="K8">
        <v>3.3393619006185601E-3</v>
      </c>
      <c r="L8">
        <v>-0.79587252000000197</v>
      </c>
      <c r="M8">
        <v>0.41357599605010897</v>
      </c>
      <c r="N8">
        <v>2.6156842661822898E-3</v>
      </c>
      <c r="O8">
        <v>1.1597240799999899</v>
      </c>
      <c r="P8">
        <v>0.40278194491333202</v>
      </c>
      <c r="Q8">
        <v>2.5474166926372E-3</v>
      </c>
      <c r="R8">
        <v>0</v>
      </c>
      <c r="S8">
        <v>0</v>
      </c>
      <c r="T8">
        <v>0</v>
      </c>
      <c r="U8">
        <v>-0.76702187999999905</v>
      </c>
      <c r="V8">
        <v>0.59990653488794898</v>
      </c>
      <c r="W8">
        <v>3.79414206693036E-3</v>
      </c>
    </row>
    <row r="9" spans="1:23" x14ac:dyDescent="0.2">
      <c r="A9" t="s">
        <v>54</v>
      </c>
      <c r="B9">
        <v>85</v>
      </c>
      <c r="C9" t="s">
        <v>78</v>
      </c>
      <c r="D9" t="s">
        <v>54</v>
      </c>
      <c r="E9">
        <v>80</v>
      </c>
      <c r="F9">
        <v>0</v>
      </c>
      <c r="G9">
        <v>0</v>
      </c>
      <c r="H9">
        <v>0</v>
      </c>
      <c r="I9">
        <v>-0.91418115999999106</v>
      </c>
      <c r="J9">
        <v>0.26842104794718202</v>
      </c>
      <c r="K9">
        <v>1.69764376688471E-3</v>
      </c>
      <c r="L9">
        <v>-1.52933939999999</v>
      </c>
      <c r="M9">
        <v>0.54816606174374505</v>
      </c>
      <c r="N9">
        <v>3.46690658222945E-3</v>
      </c>
      <c r="O9">
        <v>1.82230715999999</v>
      </c>
      <c r="P9">
        <v>0.70620330994178304</v>
      </c>
      <c r="Q9">
        <v>4.4664219011317299E-3</v>
      </c>
      <c r="R9">
        <v>0</v>
      </c>
      <c r="S9">
        <v>0</v>
      </c>
      <c r="T9">
        <v>0</v>
      </c>
      <c r="U9">
        <v>-0.62121339999999903</v>
      </c>
      <c r="V9">
        <v>0.20965773045715799</v>
      </c>
      <c r="W9">
        <v>1.3259919146125501E-3</v>
      </c>
    </row>
    <row r="10" spans="1:23" x14ac:dyDescent="0.2">
      <c r="A10" t="s">
        <v>59</v>
      </c>
      <c r="B10">
        <v>90</v>
      </c>
      <c r="C10" t="s">
        <v>78</v>
      </c>
      <c r="D10" t="s">
        <v>59</v>
      </c>
      <c r="E10">
        <v>85</v>
      </c>
      <c r="F10">
        <v>0</v>
      </c>
      <c r="G10">
        <v>0</v>
      </c>
      <c r="H10">
        <v>0</v>
      </c>
      <c r="I10">
        <v>-0.18858655999999999</v>
      </c>
      <c r="J10">
        <v>0.30037766912233899</v>
      </c>
      <c r="K10">
        <v>1.89975518535804E-3</v>
      </c>
      <c r="L10">
        <v>-8.2293839599999608</v>
      </c>
      <c r="M10">
        <v>11.624224346371401</v>
      </c>
      <c r="N10">
        <v>7.3518049934631693E-2</v>
      </c>
      <c r="O10">
        <v>7.8766067199999696</v>
      </c>
      <c r="P10">
        <v>10.6047910502362</v>
      </c>
      <c r="Q10">
        <v>6.7070587657830999E-2</v>
      </c>
      <c r="R10">
        <v>0</v>
      </c>
      <c r="S10">
        <v>0</v>
      </c>
      <c r="T10">
        <v>0</v>
      </c>
      <c r="U10">
        <v>-0.54136380000000195</v>
      </c>
      <c r="V10">
        <v>1.11466311172906</v>
      </c>
      <c r="W10">
        <v>7.0497485136691599E-3</v>
      </c>
    </row>
    <row r="11" spans="1:23" x14ac:dyDescent="0.2">
      <c r="A11" t="s">
        <v>62</v>
      </c>
      <c r="B11">
        <v>78</v>
      </c>
      <c r="C11" t="s">
        <v>78</v>
      </c>
      <c r="D11" t="s">
        <v>62</v>
      </c>
      <c r="E11">
        <v>73</v>
      </c>
      <c r="F11">
        <v>0</v>
      </c>
      <c r="G11">
        <v>0</v>
      </c>
      <c r="H11">
        <v>0</v>
      </c>
      <c r="I11">
        <v>-0.308319239999999</v>
      </c>
      <c r="J11">
        <v>0.105693137174682</v>
      </c>
      <c r="K11">
        <v>6.6846209304121903E-4</v>
      </c>
      <c r="L11">
        <v>-1.1910054400000001</v>
      </c>
      <c r="M11">
        <v>0.36994994068173498</v>
      </c>
      <c r="N11">
        <v>2.33976886559693E-3</v>
      </c>
      <c r="O11">
        <v>1.0157990800000001</v>
      </c>
      <c r="P11">
        <v>0.368129113968376</v>
      </c>
      <c r="Q11">
        <v>2.3282529463195499E-3</v>
      </c>
      <c r="R11">
        <v>0</v>
      </c>
      <c r="S11">
        <v>0</v>
      </c>
      <c r="T11">
        <v>0</v>
      </c>
      <c r="U11">
        <v>-0.483525600000003</v>
      </c>
      <c r="V11">
        <v>0.33012300602145001</v>
      </c>
      <c r="W11">
        <v>2.0878812140985199E-3</v>
      </c>
    </row>
    <row r="12" spans="1:23" x14ac:dyDescent="0.2">
      <c r="A12" t="s">
        <v>71</v>
      </c>
      <c r="B12">
        <v>84</v>
      </c>
      <c r="C12" t="s">
        <v>78</v>
      </c>
      <c r="D12" t="s">
        <v>71</v>
      </c>
      <c r="E12">
        <v>79</v>
      </c>
      <c r="F12">
        <v>0</v>
      </c>
      <c r="G12">
        <v>0</v>
      </c>
      <c r="H12">
        <v>0</v>
      </c>
      <c r="I12">
        <v>-0.37454095999999998</v>
      </c>
      <c r="J12">
        <v>9.5689174321235304E-2</v>
      </c>
      <c r="K12">
        <v>6.0519147655200005E-4</v>
      </c>
      <c r="L12">
        <v>-0.12640724</v>
      </c>
      <c r="M12">
        <v>0.229634978075165</v>
      </c>
      <c r="N12">
        <v>1.4523391223207E-3</v>
      </c>
      <c r="O12">
        <v>5.6594960000000097E-2</v>
      </c>
      <c r="P12">
        <v>0.279881712483319</v>
      </c>
      <c r="Q12">
        <v>1.77012737375134E-3</v>
      </c>
      <c r="R12">
        <v>0</v>
      </c>
      <c r="S12">
        <v>0</v>
      </c>
      <c r="T12">
        <v>0</v>
      </c>
      <c r="U12">
        <v>-0.44435324000000098</v>
      </c>
      <c r="V12">
        <v>0.17852427773694901</v>
      </c>
      <c r="W12">
        <v>1.12908667057049E-3</v>
      </c>
    </row>
    <row r="13" spans="1:23" x14ac:dyDescent="0.2">
      <c r="A13" t="s">
        <v>66</v>
      </c>
      <c r="B13">
        <v>79</v>
      </c>
      <c r="C13" t="s">
        <v>78</v>
      </c>
      <c r="D13" t="s">
        <v>66</v>
      </c>
      <c r="E13">
        <v>74</v>
      </c>
      <c r="F13">
        <v>0</v>
      </c>
      <c r="G13">
        <v>0</v>
      </c>
      <c r="H13">
        <v>0</v>
      </c>
      <c r="I13">
        <v>-0.84864416000000098</v>
      </c>
      <c r="J13">
        <v>0.35261267001893698</v>
      </c>
      <c r="K13">
        <v>2.23011833818642E-3</v>
      </c>
      <c r="L13">
        <v>-1.4718984399999999</v>
      </c>
      <c r="M13">
        <v>1.1045962456053999</v>
      </c>
      <c r="N13">
        <v>6.9860800619676398E-3</v>
      </c>
      <c r="O13">
        <v>1.90627919999999</v>
      </c>
      <c r="P13">
        <v>0.66691110451646496</v>
      </c>
      <c r="Q13">
        <v>4.2179161742612699E-3</v>
      </c>
      <c r="R13">
        <v>0</v>
      </c>
      <c r="S13">
        <v>0</v>
      </c>
      <c r="T13">
        <v>0</v>
      </c>
      <c r="U13">
        <v>-0.414263400000001</v>
      </c>
      <c r="V13">
        <v>0.75636963330136797</v>
      </c>
      <c r="W13">
        <v>4.7837015884373297E-3</v>
      </c>
    </row>
    <row r="14" spans="1:23" x14ac:dyDescent="0.2">
      <c r="A14" t="s">
        <v>67</v>
      </c>
      <c r="B14">
        <v>76</v>
      </c>
      <c r="C14" t="s">
        <v>78</v>
      </c>
      <c r="D14" t="s">
        <v>67</v>
      </c>
      <c r="E14">
        <v>71</v>
      </c>
      <c r="F14">
        <v>0</v>
      </c>
      <c r="G14">
        <v>0</v>
      </c>
      <c r="H14">
        <v>0</v>
      </c>
      <c r="I14">
        <v>-0.34656971999999903</v>
      </c>
      <c r="J14">
        <v>5.7391581430763998E-2</v>
      </c>
      <c r="K14">
        <v>3.6297623168047801E-4</v>
      </c>
      <c r="L14">
        <v>-0.56409056000000202</v>
      </c>
      <c r="M14">
        <v>0.256247410989626</v>
      </c>
      <c r="N14">
        <v>1.6206509264969601E-3</v>
      </c>
      <c r="O14">
        <v>0.52849943999999704</v>
      </c>
      <c r="P14">
        <v>0.23295239994404099</v>
      </c>
      <c r="Q14">
        <v>1.4733203404512999E-3</v>
      </c>
      <c r="R14">
        <v>0</v>
      </c>
      <c r="S14">
        <v>0</v>
      </c>
      <c r="T14">
        <v>0</v>
      </c>
      <c r="U14">
        <v>-0.382160840000002</v>
      </c>
      <c r="V14">
        <v>9.9521679299004503E-2</v>
      </c>
      <c r="W14">
        <v>6.2943036629936697E-4</v>
      </c>
    </row>
    <row r="15" spans="1:23" x14ac:dyDescent="0.2">
      <c r="A15" t="s">
        <v>68</v>
      </c>
      <c r="B15">
        <v>138</v>
      </c>
      <c r="C15" t="s">
        <v>78</v>
      </c>
      <c r="D15" t="s">
        <v>68</v>
      </c>
      <c r="E15">
        <v>133</v>
      </c>
      <c r="F15">
        <v>0</v>
      </c>
      <c r="G15">
        <v>0</v>
      </c>
      <c r="H15">
        <v>0</v>
      </c>
      <c r="I15">
        <v>-0.72315908000000195</v>
      </c>
      <c r="J15">
        <v>0.81166005057139201</v>
      </c>
      <c r="K15">
        <v>5.1333888911460996E-3</v>
      </c>
      <c r="L15">
        <v>-7.8134441999999797</v>
      </c>
      <c r="M15">
        <v>3.6668106346315001</v>
      </c>
      <c r="N15">
        <v>2.3190946707926E-2</v>
      </c>
      <c r="O15">
        <v>8.1867691999999899</v>
      </c>
      <c r="P15">
        <v>3.9018741109589499</v>
      </c>
      <c r="Q15">
        <v>2.4677618667749701E-2</v>
      </c>
      <c r="R15">
        <v>0</v>
      </c>
      <c r="S15">
        <v>0</v>
      </c>
      <c r="T15">
        <v>0</v>
      </c>
      <c r="U15">
        <v>-0.34983407999999899</v>
      </c>
      <c r="V15">
        <v>0.78336924789689999</v>
      </c>
      <c r="W15">
        <v>4.9544621445745396E-3</v>
      </c>
    </row>
    <row r="16" spans="1:23" x14ac:dyDescent="0.2">
      <c r="A16" t="s">
        <v>66</v>
      </c>
      <c r="B16">
        <v>77</v>
      </c>
      <c r="C16" t="s">
        <v>78</v>
      </c>
      <c r="D16" t="s">
        <v>66</v>
      </c>
      <c r="E16">
        <v>72</v>
      </c>
      <c r="F16">
        <v>0</v>
      </c>
      <c r="G16">
        <v>0</v>
      </c>
      <c r="H16">
        <v>0</v>
      </c>
      <c r="I16">
        <v>-1.74646320000001</v>
      </c>
      <c r="J16">
        <v>0.40376543329716902</v>
      </c>
      <c r="K16">
        <v>2.5536368193276901E-3</v>
      </c>
      <c r="L16">
        <v>1.7515262</v>
      </c>
      <c r="M16">
        <v>0.65382367974360001</v>
      </c>
      <c r="N16">
        <v>4.1351440322845399E-3</v>
      </c>
      <c r="O16">
        <v>-0.32188359999999899</v>
      </c>
      <c r="P16">
        <v>0.68156590575749898</v>
      </c>
      <c r="Q16">
        <v>4.3106012754187302E-3</v>
      </c>
      <c r="R16">
        <v>0</v>
      </c>
      <c r="S16">
        <v>0</v>
      </c>
      <c r="T16">
        <v>0</v>
      </c>
      <c r="U16">
        <v>-0.31682060000000001</v>
      </c>
      <c r="V16">
        <v>0.68032270191111199</v>
      </c>
      <c r="W16">
        <v>4.3027385639178E-3</v>
      </c>
    </row>
    <row r="17" spans="1:23" x14ac:dyDescent="0.2">
      <c r="A17" t="s">
        <v>70</v>
      </c>
      <c r="B17">
        <v>124</v>
      </c>
      <c r="C17" t="s">
        <v>78</v>
      </c>
      <c r="D17" t="s">
        <v>70</v>
      </c>
      <c r="E17">
        <v>119</v>
      </c>
      <c r="F17">
        <v>0</v>
      </c>
      <c r="G17">
        <v>0</v>
      </c>
      <c r="H17">
        <v>0</v>
      </c>
      <c r="I17">
        <v>-0.374204600000001</v>
      </c>
      <c r="J17">
        <v>0.17756332577094899</v>
      </c>
      <c r="K17">
        <v>1.1230090767013401E-3</v>
      </c>
      <c r="L17">
        <v>-0.18393315999999901</v>
      </c>
      <c r="M17">
        <v>0.249420170420146</v>
      </c>
      <c r="N17">
        <v>1.57747166583003E-3</v>
      </c>
      <c r="O17">
        <v>0.241714600000001</v>
      </c>
      <c r="P17">
        <v>0.24380448729840801</v>
      </c>
      <c r="Q17">
        <v>1.5419549672651201E-3</v>
      </c>
      <c r="R17">
        <v>0</v>
      </c>
      <c r="S17">
        <v>0</v>
      </c>
      <c r="T17">
        <v>0</v>
      </c>
      <c r="U17">
        <v>-0.31642315999999998</v>
      </c>
      <c r="V17">
        <v>0.126238914505858</v>
      </c>
      <c r="W17">
        <v>7.98404998371563E-4</v>
      </c>
    </row>
    <row r="18" spans="1:23" x14ac:dyDescent="0.2">
      <c r="A18" t="s">
        <v>67</v>
      </c>
      <c r="B18">
        <v>126</v>
      </c>
      <c r="C18" t="s">
        <v>78</v>
      </c>
      <c r="D18" t="s">
        <v>67</v>
      </c>
      <c r="E18">
        <v>121</v>
      </c>
      <c r="F18">
        <v>0</v>
      </c>
      <c r="G18">
        <v>0</v>
      </c>
      <c r="H18">
        <v>0</v>
      </c>
      <c r="I18">
        <v>-0.30231503999999898</v>
      </c>
      <c r="J18">
        <v>5.6550659322415299E-2</v>
      </c>
      <c r="K18">
        <v>3.5765777328613298E-4</v>
      </c>
      <c r="L18">
        <v>0.52927496000000096</v>
      </c>
      <c r="M18">
        <v>0.170578677908447</v>
      </c>
      <c r="N18">
        <v>1.07883428490187E-3</v>
      </c>
      <c r="O18">
        <v>-0.53653264000000001</v>
      </c>
      <c r="P18">
        <v>0.23692814500314299</v>
      </c>
      <c r="Q18">
        <v>1.49846516001714E-3</v>
      </c>
      <c r="R18">
        <v>0</v>
      </c>
      <c r="S18">
        <v>0</v>
      </c>
      <c r="T18">
        <v>0</v>
      </c>
      <c r="U18">
        <v>-0.30957271999999902</v>
      </c>
      <c r="V18">
        <v>0.14504085904255601</v>
      </c>
      <c r="W18">
        <v>9.17318936723816E-4</v>
      </c>
    </row>
    <row r="19" spans="1:23" x14ac:dyDescent="0.2">
      <c r="A19" t="s">
        <v>67</v>
      </c>
      <c r="B19">
        <v>93</v>
      </c>
      <c r="C19" t="s">
        <v>78</v>
      </c>
      <c r="D19" t="s">
        <v>67</v>
      </c>
      <c r="E19">
        <v>88</v>
      </c>
      <c r="F19">
        <v>0</v>
      </c>
      <c r="G19">
        <v>0</v>
      </c>
      <c r="H19">
        <v>0</v>
      </c>
      <c r="I19">
        <v>-0.31749268000000003</v>
      </c>
      <c r="J19">
        <v>9.4095107345811502E-2</v>
      </c>
      <c r="K19">
        <v>5.9510971178161002E-4</v>
      </c>
      <c r="L19">
        <v>-0.25576919999999898</v>
      </c>
      <c r="M19">
        <v>0.38770740494780598</v>
      </c>
      <c r="N19">
        <v>2.4520769306966002E-3</v>
      </c>
      <c r="O19">
        <v>0.27736912000000002</v>
      </c>
      <c r="P19">
        <v>0.37944622932693101</v>
      </c>
      <c r="Q19">
        <v>2.39982866847136E-3</v>
      </c>
      <c r="R19">
        <v>0</v>
      </c>
      <c r="S19">
        <v>0</v>
      </c>
      <c r="T19">
        <v>0</v>
      </c>
      <c r="U19">
        <v>-0.29589275999999698</v>
      </c>
      <c r="V19">
        <v>8.2792620320803395E-2</v>
      </c>
      <c r="W19">
        <v>5.2362650733455795E-4</v>
      </c>
    </row>
    <row r="20" spans="1:23" x14ac:dyDescent="0.2">
      <c r="A20" t="s">
        <v>64</v>
      </c>
      <c r="B20">
        <v>92</v>
      </c>
      <c r="C20" t="s">
        <v>78</v>
      </c>
      <c r="D20" t="s">
        <v>64</v>
      </c>
      <c r="E20">
        <v>87</v>
      </c>
      <c r="F20">
        <v>0</v>
      </c>
      <c r="G20">
        <v>0</v>
      </c>
      <c r="H20">
        <v>0</v>
      </c>
      <c r="I20">
        <v>-1.0363669599999901</v>
      </c>
      <c r="J20">
        <v>0.31792337677551302</v>
      </c>
      <c r="K20">
        <v>2.0107239840449998E-3</v>
      </c>
      <c r="L20">
        <v>0.64652184000000201</v>
      </c>
      <c r="M20">
        <v>2.0331971488478402</v>
      </c>
      <c r="N20">
        <v>1.28590678450391E-2</v>
      </c>
      <c r="O20">
        <v>9.4014839999999697E-2</v>
      </c>
      <c r="P20">
        <v>1.52885293188709</v>
      </c>
      <c r="Q20">
        <v>9.6693149443789692E-3</v>
      </c>
      <c r="R20">
        <v>0</v>
      </c>
      <c r="S20">
        <v>0</v>
      </c>
      <c r="T20">
        <v>0</v>
      </c>
      <c r="U20">
        <v>-0.29583028</v>
      </c>
      <c r="V20">
        <v>0.82485309753623903</v>
      </c>
      <c r="W20">
        <v>5.2168290465190699E-3</v>
      </c>
    </row>
    <row r="21" spans="1:23" x14ac:dyDescent="0.2">
      <c r="A21" t="s">
        <v>66</v>
      </c>
      <c r="B21">
        <v>89</v>
      </c>
      <c r="C21" t="s">
        <v>78</v>
      </c>
      <c r="D21" t="s">
        <v>66</v>
      </c>
      <c r="E21">
        <v>84</v>
      </c>
      <c r="F21">
        <v>0</v>
      </c>
      <c r="G21">
        <v>0</v>
      </c>
      <c r="H21">
        <v>0</v>
      </c>
      <c r="I21">
        <v>-0.35032535999999898</v>
      </c>
      <c r="J21">
        <v>9.4314768625452794E-2</v>
      </c>
      <c r="K21">
        <v>5.9649897169643804E-4</v>
      </c>
      <c r="L21">
        <v>-0.11719916</v>
      </c>
      <c r="M21">
        <v>0.329072802849604</v>
      </c>
      <c r="N21">
        <v>2.0812391460405901E-3</v>
      </c>
      <c r="O21">
        <v>0.19400928000000001</v>
      </c>
      <c r="P21">
        <v>0.54107533478609104</v>
      </c>
      <c r="Q21">
        <v>3.42206088732436E-3</v>
      </c>
      <c r="R21">
        <v>0</v>
      </c>
      <c r="S21">
        <v>0</v>
      </c>
      <c r="T21">
        <v>0</v>
      </c>
      <c r="U21">
        <v>-0.27351523999999899</v>
      </c>
      <c r="V21">
        <v>0.305553809741825</v>
      </c>
      <c r="W21">
        <v>1.93249197305183E-3</v>
      </c>
    </row>
    <row r="22" spans="1:23" x14ac:dyDescent="0.2">
      <c r="A22" t="s">
        <v>62</v>
      </c>
      <c r="B22">
        <v>73</v>
      </c>
      <c r="C22" t="s">
        <v>78</v>
      </c>
      <c r="D22" t="s">
        <v>62</v>
      </c>
      <c r="E22">
        <v>68</v>
      </c>
      <c r="F22">
        <v>0</v>
      </c>
      <c r="G22">
        <v>0</v>
      </c>
      <c r="H22">
        <v>0</v>
      </c>
      <c r="I22">
        <v>-1.6736850400000001</v>
      </c>
      <c r="J22">
        <v>0.50988412071781097</v>
      </c>
      <c r="K22">
        <v>3.2247903284410599E-3</v>
      </c>
      <c r="L22">
        <v>-0.90159432000000095</v>
      </c>
      <c r="M22">
        <v>1.4932326758223899</v>
      </c>
      <c r="N22">
        <v>9.4440326643732402E-3</v>
      </c>
      <c r="O22">
        <v>2.3100272799999799</v>
      </c>
      <c r="P22">
        <v>1.3783301912589301</v>
      </c>
      <c r="Q22">
        <v>8.7173255443074495E-3</v>
      </c>
      <c r="R22">
        <v>0</v>
      </c>
      <c r="S22">
        <v>0</v>
      </c>
      <c r="T22">
        <v>0</v>
      </c>
      <c r="U22">
        <v>-0.26525208</v>
      </c>
      <c r="V22">
        <v>0.757586250334358</v>
      </c>
      <c r="W22">
        <v>4.7913961501661398E-3</v>
      </c>
    </row>
    <row r="23" spans="1:23" x14ac:dyDescent="0.2">
      <c r="A23" t="s">
        <v>57</v>
      </c>
      <c r="B23">
        <v>88</v>
      </c>
      <c r="C23" t="s">
        <v>78</v>
      </c>
      <c r="D23" t="s">
        <v>57</v>
      </c>
      <c r="E23">
        <v>83</v>
      </c>
      <c r="F23">
        <v>0</v>
      </c>
      <c r="G23">
        <v>0</v>
      </c>
      <c r="H23">
        <v>0</v>
      </c>
      <c r="I23">
        <v>-1.2361018799999901</v>
      </c>
      <c r="J23">
        <v>0.586293860841549</v>
      </c>
      <c r="K23">
        <v>3.7080479568661999E-3</v>
      </c>
      <c r="L23">
        <v>-1.061911</v>
      </c>
      <c r="M23">
        <v>2.31753023680792</v>
      </c>
      <c r="N23">
        <v>1.4657348189244799E-2</v>
      </c>
      <c r="O23">
        <v>2.0758595999999798</v>
      </c>
      <c r="P23">
        <v>1.83114939356895</v>
      </c>
      <c r="Q23">
        <v>1.15812056394279E-2</v>
      </c>
      <c r="R23">
        <v>0</v>
      </c>
      <c r="S23">
        <v>0</v>
      </c>
      <c r="T23">
        <v>0</v>
      </c>
      <c r="U23">
        <v>-0.22215328000000101</v>
      </c>
      <c r="V23">
        <v>1.0734083212390499</v>
      </c>
      <c r="W23">
        <v>6.7888303089862099E-3</v>
      </c>
    </row>
    <row r="24" spans="1:23" x14ac:dyDescent="0.2">
      <c r="A24" t="s">
        <v>67</v>
      </c>
      <c r="B24">
        <v>94</v>
      </c>
      <c r="C24" t="s">
        <v>78</v>
      </c>
      <c r="D24" t="s">
        <v>67</v>
      </c>
      <c r="E24">
        <v>89</v>
      </c>
      <c r="F24">
        <v>0</v>
      </c>
      <c r="G24">
        <v>0</v>
      </c>
      <c r="H24">
        <v>0</v>
      </c>
      <c r="I24">
        <v>-0.22643624000000101</v>
      </c>
      <c r="J24">
        <v>5.4292681778119897E-2</v>
      </c>
      <c r="K24">
        <v>3.4337706939515798E-4</v>
      </c>
      <c r="L24">
        <v>1.1756106799999899</v>
      </c>
      <c r="M24">
        <v>0.542997747831376</v>
      </c>
      <c r="N24">
        <v>3.4342192949778001E-3</v>
      </c>
      <c r="O24">
        <v>-1.16701364000001</v>
      </c>
      <c r="P24">
        <v>0.48693414324106499</v>
      </c>
      <c r="Q24">
        <v>3.0796419262888999E-3</v>
      </c>
      <c r="R24">
        <v>0</v>
      </c>
      <c r="S24">
        <v>0</v>
      </c>
      <c r="T24">
        <v>0</v>
      </c>
      <c r="U24">
        <v>-0.21783919999999901</v>
      </c>
      <c r="V24">
        <v>0.122986446665307</v>
      </c>
      <c r="W24">
        <v>7.77834585586384E-4</v>
      </c>
    </row>
    <row r="25" spans="1:23" x14ac:dyDescent="0.2">
      <c r="A25" t="s">
        <v>71</v>
      </c>
      <c r="B25">
        <v>96</v>
      </c>
      <c r="C25" t="s">
        <v>78</v>
      </c>
      <c r="D25" t="s">
        <v>71</v>
      </c>
      <c r="E25">
        <v>91</v>
      </c>
      <c r="F25">
        <v>0</v>
      </c>
      <c r="G25">
        <v>0</v>
      </c>
      <c r="H25">
        <v>0</v>
      </c>
      <c r="I25">
        <v>-0.818047359999998</v>
      </c>
      <c r="J25">
        <v>0.33754141517307301</v>
      </c>
      <c r="K25">
        <v>2.1347993531668601E-3</v>
      </c>
      <c r="L25">
        <v>0.261252719999998</v>
      </c>
      <c r="M25">
        <v>0.69538890998677905</v>
      </c>
      <c r="N25">
        <v>4.39802563036006E-3</v>
      </c>
      <c r="O25">
        <v>0.35000412000000303</v>
      </c>
      <c r="P25">
        <v>0.66300401430385303</v>
      </c>
      <c r="Q25">
        <v>4.1932055660700599E-3</v>
      </c>
      <c r="R25">
        <v>0</v>
      </c>
      <c r="S25">
        <v>0</v>
      </c>
      <c r="T25">
        <v>0</v>
      </c>
      <c r="U25">
        <v>-0.20679051999999901</v>
      </c>
      <c r="V25">
        <v>0.37658785269592998</v>
      </c>
      <c r="W25">
        <v>2.3817507073422301E-3</v>
      </c>
    </row>
    <row r="26" spans="1:23" x14ac:dyDescent="0.2">
      <c r="A26" t="s">
        <v>67</v>
      </c>
      <c r="B26">
        <v>55</v>
      </c>
      <c r="C26" t="s">
        <v>78</v>
      </c>
      <c r="D26" t="s">
        <v>67</v>
      </c>
      <c r="E26">
        <v>50</v>
      </c>
      <c r="F26">
        <v>0</v>
      </c>
      <c r="G26">
        <v>0</v>
      </c>
      <c r="H26">
        <v>0</v>
      </c>
      <c r="I26">
        <v>-0.14323959999999999</v>
      </c>
      <c r="J26">
        <v>5.3531197182955501E-2</v>
      </c>
      <c r="K26">
        <v>3.3856101794745702E-4</v>
      </c>
      <c r="L26">
        <v>-0.16061916000000001</v>
      </c>
      <c r="M26">
        <v>0.12195253060472</v>
      </c>
      <c r="N26">
        <v>7.7129552626461605E-4</v>
      </c>
      <c r="O26">
        <v>0.15802459999999899</v>
      </c>
      <c r="P26">
        <v>0.118186446240004</v>
      </c>
      <c r="Q26">
        <v>7.4747671735891702E-4</v>
      </c>
      <c r="R26">
        <v>0</v>
      </c>
      <c r="S26">
        <v>0</v>
      </c>
      <c r="T26">
        <v>0</v>
      </c>
      <c r="U26">
        <v>-0.14583415999999899</v>
      </c>
      <c r="V26">
        <v>5.2370452137582797E-2</v>
      </c>
      <c r="W26">
        <v>3.31219821695191E-4</v>
      </c>
    </row>
    <row r="27" spans="1:23" x14ac:dyDescent="0.2">
      <c r="A27" t="s">
        <v>61</v>
      </c>
      <c r="B27">
        <v>80</v>
      </c>
      <c r="C27" t="s">
        <v>78</v>
      </c>
      <c r="D27" t="s">
        <v>61</v>
      </c>
      <c r="E27">
        <v>75</v>
      </c>
      <c r="F27">
        <v>0</v>
      </c>
      <c r="G27">
        <v>0</v>
      </c>
      <c r="H27">
        <v>0</v>
      </c>
      <c r="I27">
        <v>-0.10430880000000101</v>
      </c>
      <c r="J27">
        <v>1.7335288937863201E-2</v>
      </c>
      <c r="K27">
        <v>1.09637993881538E-4</v>
      </c>
      <c r="L27">
        <v>-0.28007115999999999</v>
      </c>
      <c r="M27">
        <v>0.244049423224591</v>
      </c>
      <c r="N27">
        <v>1.5435040780802001E-3</v>
      </c>
      <c r="O27">
        <v>0.24402972000000001</v>
      </c>
      <c r="P27">
        <v>0.22373748303921201</v>
      </c>
      <c r="Q27">
        <v>1.4150400887144E-3</v>
      </c>
      <c r="R27">
        <v>0</v>
      </c>
      <c r="S27">
        <v>0</v>
      </c>
      <c r="T27">
        <v>0</v>
      </c>
      <c r="U27">
        <v>-0.14035023999999999</v>
      </c>
      <c r="V27">
        <v>4.7327485163943202E-2</v>
      </c>
      <c r="W27">
        <v>2.9932529809177601E-4</v>
      </c>
    </row>
    <row r="28" spans="1:23" x14ac:dyDescent="0.2">
      <c r="A28" t="s">
        <v>59</v>
      </c>
      <c r="B28">
        <v>98</v>
      </c>
      <c r="C28" t="s">
        <v>78</v>
      </c>
      <c r="D28" t="s">
        <v>59</v>
      </c>
      <c r="E28">
        <v>93</v>
      </c>
      <c r="F28">
        <v>0</v>
      </c>
      <c r="G28">
        <v>0</v>
      </c>
      <c r="H28">
        <v>0</v>
      </c>
      <c r="I28">
        <v>-0.206868519999999</v>
      </c>
      <c r="J28">
        <v>5.0652270561253702E-2</v>
      </c>
      <c r="K28">
        <v>3.2035308726531401E-4</v>
      </c>
      <c r="L28">
        <v>1.0321893600000001</v>
      </c>
      <c r="M28">
        <v>2.0594147691572</v>
      </c>
      <c r="N28">
        <v>1.3024882635053201E-2</v>
      </c>
      <c r="O28">
        <v>-0.96205219999999403</v>
      </c>
      <c r="P28">
        <v>2.01621946584075</v>
      </c>
      <c r="Q28">
        <v>1.2751691549649599E-2</v>
      </c>
      <c r="R28">
        <v>0</v>
      </c>
      <c r="S28">
        <v>0</v>
      </c>
      <c r="T28">
        <v>0</v>
      </c>
      <c r="U28">
        <v>-0.136731359999999</v>
      </c>
      <c r="V28">
        <v>9.5094819588402296E-2</v>
      </c>
      <c r="W28">
        <v>6.0143244716429403E-4</v>
      </c>
    </row>
    <row r="29" spans="1:23" x14ac:dyDescent="0.2">
      <c r="A29" t="s">
        <v>66</v>
      </c>
      <c r="B29">
        <v>72</v>
      </c>
      <c r="C29" t="s">
        <v>78</v>
      </c>
      <c r="D29" t="s">
        <v>66</v>
      </c>
      <c r="E29">
        <v>67</v>
      </c>
      <c r="F29">
        <v>0</v>
      </c>
      <c r="G29">
        <v>0</v>
      </c>
      <c r="H29">
        <v>0</v>
      </c>
      <c r="I29">
        <v>-0.25597672000000099</v>
      </c>
      <c r="J29">
        <v>0.30907230768549998</v>
      </c>
      <c r="K29">
        <v>1.9547449079410899E-3</v>
      </c>
      <c r="L29">
        <v>-0.62907751999999595</v>
      </c>
      <c r="M29">
        <v>0.52746963976199801</v>
      </c>
      <c r="N29">
        <v>3.3360109164728498E-3</v>
      </c>
      <c r="O29">
        <v>0.75362683999999702</v>
      </c>
      <c r="P29">
        <v>0.60136349286567703</v>
      </c>
      <c r="Q29">
        <v>3.80335667825991E-3</v>
      </c>
      <c r="R29">
        <v>0</v>
      </c>
      <c r="S29">
        <v>0</v>
      </c>
      <c r="T29">
        <v>0</v>
      </c>
      <c r="U29">
        <v>-0.1314274</v>
      </c>
      <c r="V29">
        <v>0.181978595689822</v>
      </c>
      <c r="W29">
        <v>1.1509336955574699E-3</v>
      </c>
    </row>
    <row r="30" spans="1:23" x14ac:dyDescent="0.2">
      <c r="A30" t="s">
        <v>59</v>
      </c>
      <c r="B30">
        <v>11</v>
      </c>
      <c r="C30" t="s">
        <v>78</v>
      </c>
      <c r="D30" t="s">
        <v>59</v>
      </c>
      <c r="E30">
        <v>6</v>
      </c>
      <c r="F30">
        <v>0</v>
      </c>
      <c r="G30">
        <v>0</v>
      </c>
      <c r="H30">
        <v>0</v>
      </c>
      <c r="I30">
        <v>-7.1785600000005504E-3</v>
      </c>
      <c r="J30">
        <v>1.5479393807211401E-3</v>
      </c>
      <c r="K30">
        <v>9.7900282458986801E-6</v>
      </c>
      <c r="L30">
        <v>-6.3224620800000002</v>
      </c>
      <c r="M30">
        <v>1.2743196410642901</v>
      </c>
      <c r="N30">
        <v>8.0595050657028006E-3</v>
      </c>
      <c r="O30">
        <v>6.2085457199999903</v>
      </c>
      <c r="P30">
        <v>1.2488520322880901</v>
      </c>
      <c r="Q30">
        <v>7.8984337651210202E-3</v>
      </c>
      <c r="R30">
        <v>0</v>
      </c>
      <c r="S30">
        <v>0</v>
      </c>
      <c r="T30">
        <v>0</v>
      </c>
      <c r="U30">
        <v>-0.121094919999999</v>
      </c>
      <c r="V30">
        <v>6.2286824852399301E-2</v>
      </c>
      <c r="W30">
        <v>3.93936469507126E-4</v>
      </c>
    </row>
    <row r="31" spans="1:23" x14ac:dyDescent="0.2">
      <c r="A31" t="s">
        <v>65</v>
      </c>
      <c r="B31">
        <v>99</v>
      </c>
      <c r="C31" t="s">
        <v>78</v>
      </c>
      <c r="D31" t="s">
        <v>65</v>
      </c>
      <c r="E31">
        <v>94</v>
      </c>
      <c r="F31">
        <v>0</v>
      </c>
      <c r="G31">
        <v>0</v>
      </c>
      <c r="H31">
        <v>0</v>
      </c>
      <c r="I31">
        <v>-0.10285108</v>
      </c>
      <c r="J31">
        <v>2.4095296280256698E-2</v>
      </c>
      <c r="K31">
        <v>1.5239203428438799E-4</v>
      </c>
      <c r="L31">
        <v>-0.122973159999999</v>
      </c>
      <c r="M31">
        <v>0.227248676562954</v>
      </c>
      <c r="N31">
        <v>1.43724682639572E-3</v>
      </c>
      <c r="O31">
        <v>0.11121732000000099</v>
      </c>
      <c r="P31">
        <v>0.221224575153883</v>
      </c>
      <c r="Q31">
        <v>1.39914706377873E-3</v>
      </c>
      <c r="R31">
        <v>0</v>
      </c>
      <c r="S31">
        <v>0</v>
      </c>
      <c r="T31">
        <v>0</v>
      </c>
      <c r="U31">
        <v>-0.11460692</v>
      </c>
      <c r="V31">
        <v>3.48273514369523E-2</v>
      </c>
      <c r="W31">
        <v>2.2026751082381501E-4</v>
      </c>
    </row>
    <row r="32" spans="1:23" x14ac:dyDescent="0.2">
      <c r="A32" t="s">
        <v>65</v>
      </c>
      <c r="B32">
        <v>95</v>
      </c>
      <c r="C32" t="s">
        <v>78</v>
      </c>
      <c r="D32" t="s">
        <v>65</v>
      </c>
      <c r="E32">
        <v>90</v>
      </c>
      <c r="F32">
        <v>0</v>
      </c>
      <c r="G32">
        <v>0</v>
      </c>
      <c r="H32">
        <v>0</v>
      </c>
      <c r="I32">
        <v>-1.14354088</v>
      </c>
      <c r="J32">
        <v>0.52881848470794501</v>
      </c>
      <c r="K32">
        <v>3.34454176095206E-3</v>
      </c>
      <c r="L32">
        <v>-5.0340859199999901</v>
      </c>
      <c r="M32">
        <v>2.95107707985709</v>
      </c>
      <c r="N32">
        <v>1.8664250246133999E-2</v>
      </c>
      <c r="O32">
        <v>6.0689795199999601</v>
      </c>
      <c r="P32">
        <v>2.18302948558676</v>
      </c>
      <c r="Q32">
        <v>1.3806690747519799E-2</v>
      </c>
      <c r="R32">
        <v>0</v>
      </c>
      <c r="S32">
        <v>0</v>
      </c>
      <c r="T32">
        <v>0</v>
      </c>
      <c r="U32">
        <v>-0.108647279999998</v>
      </c>
      <c r="V32">
        <v>1.15044370827459</v>
      </c>
      <c r="W32">
        <v>7.2760448759160504E-3</v>
      </c>
    </row>
    <row r="33" spans="1:23" x14ac:dyDescent="0.2">
      <c r="A33" t="s">
        <v>65</v>
      </c>
      <c r="B33">
        <v>81</v>
      </c>
      <c r="C33" t="s">
        <v>78</v>
      </c>
      <c r="D33" t="s">
        <v>65</v>
      </c>
      <c r="E33">
        <v>76</v>
      </c>
      <c r="F33">
        <v>0</v>
      </c>
      <c r="G33">
        <v>0</v>
      </c>
      <c r="H33">
        <v>0</v>
      </c>
      <c r="I33">
        <v>-9.1162800000000294E-2</v>
      </c>
      <c r="J33">
        <v>2.1524569592916699E-2</v>
      </c>
      <c r="K33">
        <v>1.3613333113683999E-4</v>
      </c>
      <c r="L33">
        <v>-0.25759403999999902</v>
      </c>
      <c r="M33">
        <v>0.46656667051610801</v>
      </c>
      <c r="N33">
        <v>2.9508267183044599E-3</v>
      </c>
      <c r="O33">
        <v>0.25550431999999901</v>
      </c>
      <c r="P33">
        <v>0.44437261830736702</v>
      </c>
      <c r="Q33">
        <v>2.8104592073278302E-3</v>
      </c>
      <c r="R33">
        <v>0</v>
      </c>
      <c r="S33">
        <v>0</v>
      </c>
      <c r="T33">
        <v>0</v>
      </c>
      <c r="U33">
        <v>-9.3252520000000297E-2</v>
      </c>
      <c r="V33">
        <v>7.2016875478248005E-2</v>
      </c>
      <c r="W33">
        <v>4.5547471295998303E-4</v>
      </c>
    </row>
    <row r="34" spans="1:23" x14ac:dyDescent="0.2">
      <c r="A34" t="s">
        <v>68</v>
      </c>
      <c r="B34">
        <v>6</v>
      </c>
      <c r="C34" t="s">
        <v>78</v>
      </c>
      <c r="D34" t="s">
        <v>68</v>
      </c>
      <c r="E34">
        <v>1</v>
      </c>
      <c r="F34">
        <v>0</v>
      </c>
      <c r="G34">
        <v>0</v>
      </c>
      <c r="H34">
        <v>0</v>
      </c>
      <c r="I34">
        <v>-2.1427600000002299E-3</v>
      </c>
      <c r="J34">
        <v>1.01369600097824E-3</v>
      </c>
      <c r="K34">
        <v>6.4111764361910502E-6</v>
      </c>
      <c r="L34">
        <v>-6.0987050399999498</v>
      </c>
      <c r="M34">
        <v>2.11636746328226</v>
      </c>
      <c r="N34">
        <v>1.33850830996894E-2</v>
      </c>
      <c r="O34">
        <v>6.0200887200000102</v>
      </c>
      <c r="P34">
        <v>2.0764515145528599</v>
      </c>
      <c r="Q34">
        <v>1.31326324737866E-2</v>
      </c>
      <c r="R34">
        <v>0</v>
      </c>
      <c r="S34">
        <v>0</v>
      </c>
      <c r="T34">
        <v>0</v>
      </c>
      <c r="U34">
        <v>-8.0759079999999803E-2</v>
      </c>
      <c r="V34">
        <v>0.111927996129445</v>
      </c>
      <c r="W34">
        <v>7.0789480341511496E-4</v>
      </c>
    </row>
    <row r="35" spans="1:23" x14ac:dyDescent="0.2">
      <c r="A35" t="s">
        <v>54</v>
      </c>
      <c r="B35">
        <v>123</v>
      </c>
      <c r="C35" t="s">
        <v>78</v>
      </c>
      <c r="D35" t="s">
        <v>54</v>
      </c>
      <c r="E35">
        <v>118</v>
      </c>
      <c r="F35">
        <v>0</v>
      </c>
      <c r="G35">
        <v>0</v>
      </c>
      <c r="H35">
        <v>0</v>
      </c>
      <c r="I35">
        <v>-6.4727240000000102E-2</v>
      </c>
      <c r="J35">
        <v>2.0032890005748798E-2</v>
      </c>
      <c r="K35">
        <v>1.2669912106758001E-4</v>
      </c>
      <c r="L35">
        <v>-0.18228023999999901</v>
      </c>
      <c r="M35">
        <v>0.21287951527928001</v>
      </c>
      <c r="N35">
        <v>1.3463682709502799E-3</v>
      </c>
      <c r="O35">
        <v>0.16987932</v>
      </c>
      <c r="P35">
        <v>0.20658065571668999</v>
      </c>
      <c r="Q35">
        <v>1.30653078519164E-3</v>
      </c>
      <c r="R35">
        <v>0</v>
      </c>
      <c r="S35">
        <v>0</v>
      </c>
      <c r="T35">
        <v>0</v>
      </c>
      <c r="U35">
        <v>-7.7128159999999696E-2</v>
      </c>
      <c r="V35">
        <v>2.4483866831344799E-2</v>
      </c>
      <c r="W35">
        <v>1.5484957023059799E-4</v>
      </c>
    </row>
    <row r="36" spans="1:23" x14ac:dyDescent="0.2">
      <c r="A36" t="s">
        <v>60</v>
      </c>
      <c r="B36">
        <v>56</v>
      </c>
      <c r="C36" t="s">
        <v>78</v>
      </c>
      <c r="D36" t="s">
        <v>60</v>
      </c>
      <c r="E36">
        <v>51</v>
      </c>
      <c r="F36">
        <v>0</v>
      </c>
      <c r="G36">
        <v>0</v>
      </c>
      <c r="H36">
        <v>0</v>
      </c>
      <c r="I36">
        <v>-5.8532280000001102E-2</v>
      </c>
      <c r="J36">
        <v>8.6597042675327397E-3</v>
      </c>
      <c r="K36">
        <v>5.4768778697767097E-5</v>
      </c>
      <c r="L36">
        <v>7.7864960000000094E-2</v>
      </c>
      <c r="M36">
        <v>0.11382779873211001</v>
      </c>
      <c r="N36">
        <v>7.1991021007338895E-4</v>
      </c>
      <c r="O36">
        <v>-9.5064880000000601E-2</v>
      </c>
      <c r="P36">
        <v>0.116790278493484</v>
      </c>
      <c r="Q36">
        <v>7.3864657720957997E-4</v>
      </c>
      <c r="R36">
        <v>0</v>
      </c>
      <c r="S36">
        <v>0</v>
      </c>
      <c r="T36">
        <v>0</v>
      </c>
      <c r="U36">
        <v>-7.5732199999999694E-2</v>
      </c>
      <c r="V36">
        <v>2.5957414415934701E-2</v>
      </c>
      <c r="W36">
        <v>1.64169103446486E-4</v>
      </c>
    </row>
    <row r="37" spans="1:23" x14ac:dyDescent="0.2">
      <c r="A37" t="s">
        <v>58</v>
      </c>
      <c r="B37">
        <v>129</v>
      </c>
      <c r="C37" t="s">
        <v>78</v>
      </c>
      <c r="D37" t="s">
        <v>58</v>
      </c>
      <c r="E37">
        <v>124</v>
      </c>
      <c r="F37">
        <v>0</v>
      </c>
      <c r="G37">
        <v>0</v>
      </c>
      <c r="H37">
        <v>0</v>
      </c>
      <c r="I37">
        <v>-4.7274240000000002E-2</v>
      </c>
      <c r="J37">
        <v>1.3150202752139401E-2</v>
      </c>
      <c r="K37">
        <v>8.3169184779550496E-5</v>
      </c>
      <c r="L37">
        <v>-0.32119611999999897</v>
      </c>
      <c r="M37">
        <v>0.10938207776846599</v>
      </c>
      <c r="N37">
        <v>6.9179300190004003E-4</v>
      </c>
      <c r="O37">
        <v>0.29935119999999998</v>
      </c>
      <c r="P37">
        <v>0.109242364760934</v>
      </c>
      <c r="Q37">
        <v>6.9090937925493797E-4</v>
      </c>
      <c r="R37">
        <v>0</v>
      </c>
      <c r="S37">
        <v>0</v>
      </c>
      <c r="T37">
        <v>0</v>
      </c>
      <c r="U37">
        <v>-6.9119159999999694E-2</v>
      </c>
      <c r="V37">
        <v>1.9359431832954601E-2</v>
      </c>
      <c r="W37">
        <v>1.2243979759780999E-4</v>
      </c>
    </row>
    <row r="38" spans="1:23" x14ac:dyDescent="0.2">
      <c r="A38" t="s">
        <v>61</v>
      </c>
      <c r="B38">
        <v>83</v>
      </c>
      <c r="C38" t="s">
        <v>78</v>
      </c>
      <c r="D38" t="s">
        <v>61</v>
      </c>
      <c r="E38">
        <v>78</v>
      </c>
      <c r="F38">
        <v>0</v>
      </c>
      <c r="G38">
        <v>0</v>
      </c>
      <c r="H38">
        <v>0</v>
      </c>
      <c r="I38">
        <v>-8.9138480000001297E-2</v>
      </c>
      <c r="J38">
        <v>9.8739426416216206E-3</v>
      </c>
      <c r="K38">
        <v>6.2448296466768001E-5</v>
      </c>
      <c r="L38">
        <v>6.7306840000000201E-2</v>
      </c>
      <c r="M38">
        <v>0.15293429742610001</v>
      </c>
      <c r="N38">
        <v>9.67241424448208E-4</v>
      </c>
      <c r="O38">
        <v>-4.6869080000000098E-2</v>
      </c>
      <c r="P38">
        <v>0.15152025349752399</v>
      </c>
      <c r="Q38">
        <v>9.5829822539654204E-4</v>
      </c>
      <c r="R38">
        <v>0</v>
      </c>
      <c r="S38">
        <v>0</v>
      </c>
      <c r="T38">
        <v>0</v>
      </c>
      <c r="U38">
        <v>-6.8700719999999701E-2</v>
      </c>
      <c r="V38">
        <v>2.8613584736659099E-2</v>
      </c>
      <c r="W38">
        <v>1.8096819958014399E-4</v>
      </c>
    </row>
    <row r="39" spans="1:23" x14ac:dyDescent="0.2">
      <c r="A39" t="s">
        <v>61</v>
      </c>
      <c r="B39">
        <v>136</v>
      </c>
      <c r="C39" t="s">
        <v>78</v>
      </c>
      <c r="D39" t="s">
        <v>61</v>
      </c>
      <c r="E39">
        <v>131</v>
      </c>
      <c r="F39">
        <v>0</v>
      </c>
      <c r="G39">
        <v>0</v>
      </c>
      <c r="H39">
        <v>0</v>
      </c>
      <c r="I39">
        <v>-0.20825511999999899</v>
      </c>
      <c r="J39">
        <v>6.3702300380649293E-2</v>
      </c>
      <c r="K39">
        <v>4.0288872279012502E-4</v>
      </c>
      <c r="L39">
        <v>0.32221883999999901</v>
      </c>
      <c r="M39">
        <v>0.29232758540558101</v>
      </c>
      <c r="N39">
        <v>1.84884198555807E-3</v>
      </c>
      <c r="O39">
        <v>-0.18226555999999999</v>
      </c>
      <c r="P39">
        <v>0.34051296280448201</v>
      </c>
      <c r="Q39">
        <v>2.1535930705487202E-3</v>
      </c>
      <c r="R39">
        <v>0</v>
      </c>
      <c r="S39">
        <v>0</v>
      </c>
      <c r="T39">
        <v>0</v>
      </c>
      <c r="U39">
        <v>-6.8301839999999905E-2</v>
      </c>
      <c r="V39">
        <v>0.17580086510769999</v>
      </c>
      <c r="W39">
        <v>1.11186229673671E-3</v>
      </c>
    </row>
    <row r="40" spans="1:23" x14ac:dyDescent="0.2">
      <c r="A40" t="s">
        <v>67</v>
      </c>
      <c r="B40">
        <v>120</v>
      </c>
      <c r="C40" t="s">
        <v>78</v>
      </c>
      <c r="D40" t="s">
        <v>67</v>
      </c>
      <c r="E40">
        <v>115</v>
      </c>
      <c r="F40">
        <v>0</v>
      </c>
      <c r="G40">
        <v>0</v>
      </c>
      <c r="H40">
        <v>0</v>
      </c>
      <c r="I40">
        <v>-8.3430440000000702E-2</v>
      </c>
      <c r="J40">
        <v>2.0054692254114399E-2</v>
      </c>
      <c r="K40">
        <v>1.26837010593475E-4</v>
      </c>
      <c r="L40">
        <v>0.47636263999999701</v>
      </c>
      <c r="M40">
        <v>0.14387596579078499</v>
      </c>
      <c r="N40">
        <v>9.0995150491070297E-4</v>
      </c>
      <c r="O40">
        <v>-0.45567223999999901</v>
      </c>
      <c r="P40">
        <v>0.13761086880540699</v>
      </c>
      <c r="Q40">
        <v>8.7032755243940602E-4</v>
      </c>
      <c r="R40">
        <v>0</v>
      </c>
      <c r="S40">
        <v>0</v>
      </c>
      <c r="T40">
        <v>0</v>
      </c>
      <c r="U40">
        <v>-6.2740040000000302E-2</v>
      </c>
      <c r="V40">
        <v>1.747695799612E-2</v>
      </c>
      <c r="W40">
        <v>1.1053398767766199E-4</v>
      </c>
    </row>
    <row r="41" spans="1:23" x14ac:dyDescent="0.2">
      <c r="A41" t="s">
        <v>54</v>
      </c>
      <c r="B41">
        <v>50</v>
      </c>
      <c r="C41" t="s">
        <v>78</v>
      </c>
      <c r="D41" t="s">
        <v>54</v>
      </c>
      <c r="E41">
        <v>45</v>
      </c>
      <c r="F41">
        <v>0</v>
      </c>
      <c r="G41">
        <v>0</v>
      </c>
      <c r="H41">
        <v>0</v>
      </c>
      <c r="I41">
        <v>-4.44445999999998E-2</v>
      </c>
      <c r="J41">
        <v>6.3840779161996502E-3</v>
      </c>
      <c r="K41">
        <v>4.0376453950344899E-5</v>
      </c>
      <c r="L41">
        <v>-0.16949883999999901</v>
      </c>
      <c r="M41">
        <v>9.9969229659208597E-2</v>
      </c>
      <c r="N41">
        <v>6.32260923311115E-4</v>
      </c>
      <c r="O41">
        <v>0.15223344</v>
      </c>
      <c r="P41">
        <v>9.7582615182043503E-2</v>
      </c>
      <c r="Q41">
        <v>6.1716664802196795E-4</v>
      </c>
      <c r="R41">
        <v>0</v>
      </c>
      <c r="S41">
        <v>0</v>
      </c>
      <c r="T41">
        <v>0</v>
      </c>
      <c r="U41">
        <v>-6.1709999999999897E-2</v>
      </c>
      <c r="V41">
        <v>1.8204223136402801E-2</v>
      </c>
      <c r="W41">
        <v>1.15133616289934E-4</v>
      </c>
    </row>
    <row r="42" spans="1:23" x14ac:dyDescent="0.2">
      <c r="A42" t="s">
        <v>56</v>
      </c>
      <c r="B42">
        <v>100</v>
      </c>
      <c r="C42" t="s">
        <v>78</v>
      </c>
      <c r="D42" t="s">
        <v>56</v>
      </c>
      <c r="E42">
        <v>95</v>
      </c>
      <c r="F42">
        <v>0</v>
      </c>
      <c r="G42">
        <v>0</v>
      </c>
      <c r="H42">
        <v>0</v>
      </c>
      <c r="I42">
        <v>-5.5788479999999599E-2</v>
      </c>
      <c r="J42">
        <v>1.0154363559067099E-2</v>
      </c>
      <c r="K42">
        <v>6.4221834072132101E-5</v>
      </c>
      <c r="L42">
        <v>-0.26104544000000202</v>
      </c>
      <c r="M42">
        <v>0.100445998701814</v>
      </c>
      <c r="N42">
        <v>6.3527627549610005E-4</v>
      </c>
      <c r="O42">
        <v>0.258940119999999</v>
      </c>
      <c r="P42">
        <v>9.7528464636663703E-2</v>
      </c>
      <c r="Q42">
        <v>6.1682416990208695E-4</v>
      </c>
      <c r="R42">
        <v>0</v>
      </c>
      <c r="S42">
        <v>0</v>
      </c>
      <c r="T42">
        <v>0</v>
      </c>
      <c r="U42">
        <v>-5.7893799999999697E-2</v>
      </c>
      <c r="V42">
        <v>1.5193299890411901E-2</v>
      </c>
      <c r="W42">
        <v>9.6090865655376804E-5</v>
      </c>
    </row>
    <row r="43" spans="1:23" x14ac:dyDescent="0.2">
      <c r="A43" t="s">
        <v>65</v>
      </c>
      <c r="B43">
        <v>52</v>
      </c>
      <c r="C43" t="s">
        <v>78</v>
      </c>
      <c r="D43" t="s">
        <v>65</v>
      </c>
      <c r="E43">
        <v>47</v>
      </c>
      <c r="F43">
        <v>0</v>
      </c>
      <c r="G43">
        <v>0</v>
      </c>
      <c r="H43">
        <v>0</v>
      </c>
      <c r="I43">
        <v>-7.1682320000000105E-2</v>
      </c>
      <c r="J43">
        <v>2.4252204011551901E-2</v>
      </c>
      <c r="K43">
        <v>1.53384405911153E-4</v>
      </c>
      <c r="L43">
        <v>-0.26717395999999999</v>
      </c>
      <c r="M43">
        <v>0.23466060994107699</v>
      </c>
      <c r="N43">
        <v>1.4841240090763101E-3</v>
      </c>
      <c r="O43">
        <v>0.28110619999999897</v>
      </c>
      <c r="P43">
        <v>0.231379246350148</v>
      </c>
      <c r="Q43">
        <v>1.46337084351934E-3</v>
      </c>
      <c r="R43">
        <v>0</v>
      </c>
      <c r="S43">
        <v>0</v>
      </c>
      <c r="T43">
        <v>0</v>
      </c>
      <c r="U43">
        <v>-5.7750079999999801E-2</v>
      </c>
      <c r="V43">
        <v>3.5873246019752197E-2</v>
      </c>
      <c r="W43">
        <v>2.2688232897197301E-4</v>
      </c>
    </row>
    <row r="44" spans="1:23" x14ac:dyDescent="0.2">
      <c r="A44" t="s">
        <v>58</v>
      </c>
      <c r="B44">
        <v>54</v>
      </c>
      <c r="C44" t="s">
        <v>78</v>
      </c>
      <c r="D44" t="s">
        <v>58</v>
      </c>
      <c r="E44">
        <v>49</v>
      </c>
      <c r="F44">
        <v>0</v>
      </c>
      <c r="G44">
        <v>0</v>
      </c>
      <c r="H44">
        <v>0</v>
      </c>
      <c r="I44">
        <v>-9.7502320000001905E-2</v>
      </c>
      <c r="J44">
        <v>2.28516589029625E-2</v>
      </c>
      <c r="K44">
        <v>1.44526580893252E-4</v>
      </c>
      <c r="L44">
        <v>-0.45494192</v>
      </c>
      <c r="M44">
        <v>0.13570190502240501</v>
      </c>
      <c r="N44">
        <v>8.5825420538928904E-4</v>
      </c>
      <c r="O44">
        <v>0.49635567999999802</v>
      </c>
      <c r="P44">
        <v>0.13375262528913201</v>
      </c>
      <c r="Q44">
        <v>8.4592587788139201E-4</v>
      </c>
      <c r="R44">
        <v>0</v>
      </c>
      <c r="S44">
        <v>0</v>
      </c>
      <c r="T44">
        <v>0</v>
      </c>
      <c r="U44">
        <v>-5.6088560000000301E-2</v>
      </c>
      <c r="V44">
        <v>5.54958542336869E-2</v>
      </c>
      <c r="W44">
        <v>3.5098660015029802E-4</v>
      </c>
    </row>
    <row r="45" spans="1:23" x14ac:dyDescent="0.2">
      <c r="A45" t="s">
        <v>61</v>
      </c>
      <c r="B45">
        <v>118</v>
      </c>
      <c r="C45" t="s">
        <v>78</v>
      </c>
      <c r="D45" t="s">
        <v>61</v>
      </c>
      <c r="E45">
        <v>113</v>
      </c>
      <c r="F45">
        <v>0</v>
      </c>
      <c r="G45">
        <v>0</v>
      </c>
      <c r="H45">
        <v>0</v>
      </c>
      <c r="I45">
        <v>-6.2337040000001301E-2</v>
      </c>
      <c r="J45">
        <v>1.3596940980898101E-2</v>
      </c>
      <c r="K45">
        <v>8.5994605421044396E-5</v>
      </c>
      <c r="L45">
        <v>0.34700631999999998</v>
      </c>
      <c r="M45">
        <v>0.13257921119111801</v>
      </c>
      <c r="N45">
        <v>8.3850455550483702E-4</v>
      </c>
      <c r="O45">
        <v>-0.34050507999999902</v>
      </c>
      <c r="P45">
        <v>0.12695454231414999</v>
      </c>
      <c r="Q45">
        <v>8.0293102603387699E-4</v>
      </c>
      <c r="R45">
        <v>0</v>
      </c>
      <c r="S45">
        <v>0</v>
      </c>
      <c r="T45">
        <v>0</v>
      </c>
      <c r="U45">
        <v>-5.58358000000004E-2</v>
      </c>
      <c r="V45">
        <v>1.52421953261224E-2</v>
      </c>
      <c r="W45">
        <v>9.6400107543439904E-5</v>
      </c>
    </row>
    <row r="46" spans="1:23" x14ac:dyDescent="0.2">
      <c r="A46" t="s">
        <v>56</v>
      </c>
      <c r="B46">
        <v>106</v>
      </c>
      <c r="C46" t="s">
        <v>78</v>
      </c>
      <c r="D46" t="s">
        <v>56</v>
      </c>
      <c r="E46">
        <v>101</v>
      </c>
      <c r="F46">
        <v>0</v>
      </c>
      <c r="G46">
        <v>0</v>
      </c>
      <c r="H46">
        <v>0</v>
      </c>
      <c r="I46">
        <v>-7.7813359999999901E-2</v>
      </c>
      <c r="J46">
        <v>3.2945850808726002E-2</v>
      </c>
      <c r="K46">
        <v>2.0836785601534901E-4</v>
      </c>
      <c r="L46">
        <v>0.69099972000000198</v>
      </c>
      <c r="M46">
        <v>0.46107707117132002</v>
      </c>
      <c r="N46">
        <v>2.9161074435618598E-3</v>
      </c>
      <c r="O46">
        <v>-0.66868088000000003</v>
      </c>
      <c r="P46">
        <v>0.44007755798544201</v>
      </c>
      <c r="Q46">
        <v>2.7832948607176299E-3</v>
      </c>
      <c r="R46">
        <v>0</v>
      </c>
      <c r="S46">
        <v>0</v>
      </c>
      <c r="T46">
        <v>0</v>
      </c>
      <c r="U46">
        <v>-5.54945199999997E-2</v>
      </c>
      <c r="V46">
        <v>3.5587740163846797E-2</v>
      </c>
      <c r="W46">
        <v>2.2507663139201899E-4</v>
      </c>
    </row>
    <row r="47" spans="1:23" x14ac:dyDescent="0.2">
      <c r="A47" t="s">
        <v>56</v>
      </c>
      <c r="B47">
        <v>139</v>
      </c>
      <c r="C47" t="s">
        <v>78</v>
      </c>
      <c r="D47" t="s">
        <v>56</v>
      </c>
      <c r="E47">
        <v>134</v>
      </c>
      <c r="F47">
        <v>0</v>
      </c>
      <c r="G47">
        <v>0</v>
      </c>
      <c r="H47">
        <v>0</v>
      </c>
      <c r="I47">
        <v>-4.4837919999998803E-2</v>
      </c>
      <c r="J47">
        <v>2.5847697964687999E-2</v>
      </c>
      <c r="K47">
        <v>1.6347519568102499E-4</v>
      </c>
      <c r="L47">
        <v>-0.17798555999999999</v>
      </c>
      <c r="M47">
        <v>0.12506990969648299</v>
      </c>
      <c r="N47">
        <v>7.9101156278493204E-4</v>
      </c>
      <c r="O47">
        <v>0.16760939999999899</v>
      </c>
      <c r="P47">
        <v>0.12003928636759</v>
      </c>
      <c r="Q47">
        <v>7.5919510724557499E-4</v>
      </c>
      <c r="R47">
        <v>0</v>
      </c>
      <c r="S47">
        <v>0</v>
      </c>
      <c r="T47">
        <v>0</v>
      </c>
      <c r="U47">
        <v>-5.5214080000000297E-2</v>
      </c>
      <c r="V47">
        <v>3.0474385469664599E-2</v>
      </c>
      <c r="W47">
        <v>1.9273693675615999E-4</v>
      </c>
    </row>
    <row r="48" spans="1:23" x14ac:dyDescent="0.2">
      <c r="A48" t="s">
        <v>69</v>
      </c>
      <c r="B48">
        <v>116</v>
      </c>
      <c r="C48" t="s">
        <v>78</v>
      </c>
      <c r="D48" t="s">
        <v>69</v>
      </c>
      <c r="E48">
        <v>111</v>
      </c>
      <c r="F48">
        <v>0</v>
      </c>
      <c r="G48">
        <v>0</v>
      </c>
      <c r="H48">
        <v>0</v>
      </c>
      <c r="I48">
        <v>-1.7379359999998199E-2</v>
      </c>
      <c r="J48">
        <v>2.5694680364768E-3</v>
      </c>
      <c r="K48">
        <v>1.6250742740534599E-5</v>
      </c>
      <c r="L48">
        <v>0.64671851999999397</v>
      </c>
      <c r="M48">
        <v>1.6000383894172601</v>
      </c>
      <c r="N48">
        <v>1.0119531308532E-2</v>
      </c>
      <c r="O48">
        <v>-0.68397004000000605</v>
      </c>
      <c r="P48">
        <v>1.56449149387984</v>
      </c>
      <c r="Q48">
        <v>9.8947130012393501E-3</v>
      </c>
      <c r="R48">
        <v>0</v>
      </c>
      <c r="S48">
        <v>0</v>
      </c>
      <c r="T48">
        <v>0</v>
      </c>
      <c r="U48">
        <v>-5.46308799999995E-2</v>
      </c>
      <c r="V48">
        <v>8.00852754907279E-2</v>
      </c>
      <c r="W48">
        <v>5.0650375518551801E-4</v>
      </c>
    </row>
    <row r="49" spans="1:23" x14ac:dyDescent="0.2">
      <c r="A49" t="s">
        <v>57</v>
      </c>
      <c r="B49">
        <v>102</v>
      </c>
      <c r="C49" t="s">
        <v>78</v>
      </c>
      <c r="D49" t="s">
        <v>57</v>
      </c>
      <c r="E49">
        <v>97</v>
      </c>
      <c r="F49">
        <v>0</v>
      </c>
      <c r="G49">
        <v>0</v>
      </c>
      <c r="H49">
        <v>0</v>
      </c>
      <c r="I49">
        <v>-5.7745159999999802E-2</v>
      </c>
      <c r="J49">
        <v>3.1280346170946598E-2</v>
      </c>
      <c r="K49">
        <v>1.9783427979743501E-4</v>
      </c>
      <c r="L49">
        <v>8.1001399999999502E-2</v>
      </c>
      <c r="M49">
        <v>0.42133990586940701</v>
      </c>
      <c r="N49">
        <v>2.6647875433365499E-3</v>
      </c>
      <c r="O49">
        <v>-7.6683479999999193E-2</v>
      </c>
      <c r="P49">
        <v>0.41462203927805202</v>
      </c>
      <c r="Q49">
        <v>2.6223000244448799E-3</v>
      </c>
      <c r="R49">
        <v>0</v>
      </c>
      <c r="S49">
        <v>0</v>
      </c>
      <c r="T49">
        <v>0</v>
      </c>
      <c r="U49">
        <v>-5.34272400000005E-2</v>
      </c>
      <c r="V49">
        <v>3.1412943605813898E-2</v>
      </c>
      <c r="W49">
        <v>1.98672899609589E-4</v>
      </c>
    </row>
    <row r="50" spans="1:23" x14ac:dyDescent="0.2">
      <c r="A50" t="s">
        <v>59</v>
      </c>
      <c r="B50">
        <v>112</v>
      </c>
      <c r="C50" t="s">
        <v>78</v>
      </c>
      <c r="D50" t="s">
        <v>59</v>
      </c>
      <c r="E50">
        <v>107</v>
      </c>
      <c r="F50">
        <v>0</v>
      </c>
      <c r="G50">
        <v>0</v>
      </c>
      <c r="H50">
        <v>0</v>
      </c>
      <c r="I50">
        <v>-4.1391999999998499E-3</v>
      </c>
      <c r="J50">
        <v>1.05833045878874E-3</v>
      </c>
      <c r="K50">
        <v>6.6934695338067598E-6</v>
      </c>
      <c r="L50">
        <v>-3.33825280000001</v>
      </c>
      <c r="M50">
        <v>1.2660867697326199</v>
      </c>
      <c r="N50">
        <v>8.0074358155204604E-3</v>
      </c>
      <c r="O50">
        <v>3.2892935999999899</v>
      </c>
      <c r="P50">
        <v>1.24512980854172</v>
      </c>
      <c r="Q50">
        <v>7.8748923551224606E-3</v>
      </c>
      <c r="R50">
        <v>0</v>
      </c>
      <c r="S50">
        <v>0</v>
      </c>
      <c r="T50">
        <v>0</v>
      </c>
      <c r="U50">
        <v>-5.3098400000000198E-2</v>
      </c>
      <c r="V50">
        <v>5.1048234420398998E-2</v>
      </c>
      <c r="W50">
        <v>3.2285738259733198E-4</v>
      </c>
    </row>
    <row r="51" spans="1:23" x14ac:dyDescent="0.2">
      <c r="A51" t="s">
        <v>68</v>
      </c>
      <c r="B51">
        <v>31</v>
      </c>
      <c r="C51" t="s">
        <v>78</v>
      </c>
      <c r="D51" t="s">
        <v>68</v>
      </c>
      <c r="E51">
        <v>26</v>
      </c>
      <c r="F51">
        <v>0</v>
      </c>
      <c r="G51">
        <v>0</v>
      </c>
      <c r="H51">
        <v>0</v>
      </c>
      <c r="I51">
        <v>-1.58896000000013E-3</v>
      </c>
      <c r="J51">
        <v>5.3382217863270605E-4</v>
      </c>
      <c r="K51">
        <v>3.3761878999852401E-6</v>
      </c>
      <c r="L51">
        <v>-3.04055048000001</v>
      </c>
      <c r="M51">
        <v>0.817557064633332</v>
      </c>
      <c r="N51">
        <v>5.1706848828056403E-3</v>
      </c>
      <c r="O51">
        <v>2.99397679999998</v>
      </c>
      <c r="P51">
        <v>0.80196092724148405</v>
      </c>
      <c r="Q51">
        <v>5.0720462490873299E-3</v>
      </c>
      <c r="R51">
        <v>0</v>
      </c>
      <c r="S51">
        <v>0</v>
      </c>
      <c r="T51">
        <v>0</v>
      </c>
      <c r="U51">
        <v>-4.8162639999999798E-2</v>
      </c>
      <c r="V51">
        <v>5.7397684519764E-2</v>
      </c>
      <c r="W51">
        <v>3.6301483100448402E-4</v>
      </c>
    </row>
    <row r="52" spans="1:23" x14ac:dyDescent="0.2">
      <c r="A52" t="s">
        <v>60</v>
      </c>
      <c r="B52">
        <v>141</v>
      </c>
      <c r="C52" t="s">
        <v>78</v>
      </c>
      <c r="D52" t="s">
        <v>60</v>
      </c>
      <c r="E52">
        <v>136</v>
      </c>
      <c r="F52">
        <v>0</v>
      </c>
      <c r="G52">
        <v>0</v>
      </c>
      <c r="H52">
        <v>0</v>
      </c>
      <c r="I52">
        <v>-5.2921719999999797E-2</v>
      </c>
      <c r="J52">
        <v>3.2033723359013E-2</v>
      </c>
      <c r="K52">
        <v>2.02599055500442E-4</v>
      </c>
      <c r="L52">
        <v>-0.12299432</v>
      </c>
      <c r="M52">
        <v>9.7176155757149593E-2</v>
      </c>
      <c r="N52">
        <v>6.1459597290375399E-4</v>
      </c>
      <c r="O52">
        <v>0.12874479999999999</v>
      </c>
      <c r="P52">
        <v>0.100758132540059</v>
      </c>
      <c r="Q52">
        <v>6.3725038322343195E-4</v>
      </c>
      <c r="R52">
        <v>0</v>
      </c>
      <c r="S52">
        <v>0</v>
      </c>
      <c r="T52">
        <v>0</v>
      </c>
      <c r="U52">
        <v>-4.7171239999999497E-2</v>
      </c>
      <c r="V52">
        <v>2.89734926590237E-2</v>
      </c>
      <c r="W52">
        <v>1.8324445714536599E-4</v>
      </c>
    </row>
    <row r="53" spans="1:23" x14ac:dyDescent="0.2">
      <c r="A53" t="s">
        <v>59</v>
      </c>
      <c r="B53">
        <v>65</v>
      </c>
      <c r="C53" t="s">
        <v>78</v>
      </c>
      <c r="D53" t="s">
        <v>59</v>
      </c>
      <c r="E53">
        <v>60</v>
      </c>
      <c r="F53">
        <v>0</v>
      </c>
      <c r="G53">
        <v>0</v>
      </c>
      <c r="H53">
        <v>0</v>
      </c>
      <c r="I53">
        <v>-6.1770399999999601E-3</v>
      </c>
      <c r="J53">
        <v>1.1656143609280101E-3</v>
      </c>
      <c r="K53">
        <v>7.3719925078682197E-6</v>
      </c>
      <c r="L53">
        <v>-2.7996879199999798</v>
      </c>
      <c r="M53">
        <v>0.88409996188570605</v>
      </c>
      <c r="N53">
        <v>5.5915391176537699E-3</v>
      </c>
      <c r="O53">
        <v>2.7624283200000099</v>
      </c>
      <c r="P53">
        <v>0.86672164388689998</v>
      </c>
      <c r="Q53">
        <v>5.4816289840959103E-3</v>
      </c>
      <c r="R53">
        <v>0</v>
      </c>
      <c r="S53">
        <v>0</v>
      </c>
      <c r="T53">
        <v>0</v>
      </c>
      <c r="U53">
        <v>-4.34366399999997E-2</v>
      </c>
      <c r="V53">
        <v>5.8011358073314701E-2</v>
      </c>
      <c r="W53">
        <v>3.6689604334254301E-4</v>
      </c>
    </row>
    <row r="54" spans="1:23" x14ac:dyDescent="0.2">
      <c r="A54" t="s">
        <v>57</v>
      </c>
      <c r="B54">
        <v>25</v>
      </c>
      <c r="C54" t="s">
        <v>78</v>
      </c>
      <c r="D54" t="s">
        <v>57</v>
      </c>
      <c r="E54">
        <v>20</v>
      </c>
      <c r="F54">
        <v>0</v>
      </c>
      <c r="G54">
        <v>0</v>
      </c>
      <c r="H54">
        <v>0</v>
      </c>
      <c r="I54">
        <v>-3.1193119999999901E-2</v>
      </c>
      <c r="J54">
        <v>2.9723030543091899E-2</v>
      </c>
      <c r="K54">
        <v>1.87984950957844E-4</v>
      </c>
      <c r="L54">
        <v>-0.32375451999999999</v>
      </c>
      <c r="M54">
        <v>0.405817981193005</v>
      </c>
      <c r="N54">
        <v>2.5666182720425401E-3</v>
      </c>
      <c r="O54">
        <v>0.31294903999999901</v>
      </c>
      <c r="P54">
        <v>0.39414823389567299</v>
      </c>
      <c r="Q54">
        <v>2.4928123096862199E-3</v>
      </c>
      <c r="R54">
        <v>0</v>
      </c>
      <c r="S54">
        <v>0</v>
      </c>
      <c r="T54">
        <v>0</v>
      </c>
      <c r="U54">
        <v>-4.19985999999999E-2</v>
      </c>
      <c r="V54">
        <v>3.8430292713431097E-2</v>
      </c>
      <c r="W54">
        <v>2.43054512242829E-4</v>
      </c>
    </row>
    <row r="55" spans="1:23" x14ac:dyDescent="0.2">
      <c r="A55" t="s">
        <v>56</v>
      </c>
      <c r="B55">
        <v>70</v>
      </c>
      <c r="C55" t="s">
        <v>78</v>
      </c>
      <c r="D55" t="s">
        <v>56</v>
      </c>
      <c r="E55">
        <v>65</v>
      </c>
      <c r="F55">
        <v>0</v>
      </c>
      <c r="G55">
        <v>0</v>
      </c>
      <c r="H55">
        <v>0</v>
      </c>
      <c r="I55">
        <v>-4.1250439999998903E-2</v>
      </c>
      <c r="J55">
        <v>2.0961189847107601E-2</v>
      </c>
      <c r="K55">
        <v>1.3257020476811299E-4</v>
      </c>
      <c r="L55">
        <v>4.6212480000000097E-2</v>
      </c>
      <c r="M55">
        <v>0.23683512081667499</v>
      </c>
      <c r="N55">
        <v>1.4978768234037E-3</v>
      </c>
      <c r="O55">
        <v>-4.3983559999999797E-2</v>
      </c>
      <c r="P55">
        <v>0.23169472538175401</v>
      </c>
      <c r="Q55">
        <v>1.4653661081071301E-3</v>
      </c>
      <c r="R55">
        <v>0</v>
      </c>
      <c r="S55">
        <v>0</v>
      </c>
      <c r="T55">
        <v>0</v>
      </c>
      <c r="U55">
        <v>-3.90215199999999E-2</v>
      </c>
      <c r="V55">
        <v>2.3480373440164501E-2</v>
      </c>
      <c r="W55">
        <v>1.4850292076448599E-4</v>
      </c>
    </row>
    <row r="56" spans="1:23" x14ac:dyDescent="0.2">
      <c r="A56" t="s">
        <v>60</v>
      </c>
      <c r="B56">
        <v>119</v>
      </c>
      <c r="C56" t="s">
        <v>78</v>
      </c>
      <c r="D56" t="s">
        <v>60</v>
      </c>
      <c r="E56">
        <v>114</v>
      </c>
      <c r="F56">
        <v>0</v>
      </c>
      <c r="G56">
        <v>0</v>
      </c>
      <c r="H56">
        <v>0</v>
      </c>
      <c r="I56">
        <v>-2.5027719999999701E-2</v>
      </c>
      <c r="J56">
        <v>5.23654004106944E-3</v>
      </c>
      <c r="K56">
        <v>3.3118787176902197E-5</v>
      </c>
      <c r="L56">
        <v>-0.51404083999999794</v>
      </c>
      <c r="M56">
        <v>0.201406148992756</v>
      </c>
      <c r="N56">
        <v>1.27380433116067E-3</v>
      </c>
      <c r="O56">
        <v>0.50052355999999898</v>
      </c>
      <c r="P56">
        <v>0.19402697463219701</v>
      </c>
      <c r="Q56">
        <v>1.2271343346989001E-3</v>
      </c>
      <c r="R56">
        <v>0</v>
      </c>
      <c r="S56">
        <v>0</v>
      </c>
      <c r="T56">
        <v>0</v>
      </c>
      <c r="U56">
        <v>-3.8544999999999899E-2</v>
      </c>
      <c r="V56">
        <v>1.30488579960125E-2</v>
      </c>
      <c r="W56">
        <v>8.2528224263000104E-5</v>
      </c>
    </row>
    <row r="57" spans="1:23" x14ac:dyDescent="0.2">
      <c r="A57" t="s">
        <v>56</v>
      </c>
      <c r="B57">
        <v>51</v>
      </c>
      <c r="C57" t="s">
        <v>78</v>
      </c>
      <c r="D57" t="s">
        <v>56</v>
      </c>
      <c r="E57">
        <v>46</v>
      </c>
      <c r="F57">
        <v>0</v>
      </c>
      <c r="G57">
        <v>0</v>
      </c>
      <c r="H57">
        <v>0</v>
      </c>
      <c r="I57">
        <v>-3.5202039999998602E-2</v>
      </c>
      <c r="J57">
        <v>1.17056644338808E-2</v>
      </c>
      <c r="K57">
        <v>7.4033122273377906E-5</v>
      </c>
      <c r="L57">
        <v>0.195537039999999</v>
      </c>
      <c r="M57">
        <v>0.17762966618230699</v>
      </c>
      <c r="N57">
        <v>1.12342865030295E-3</v>
      </c>
      <c r="O57">
        <v>-0.19840495999999999</v>
      </c>
      <c r="P57">
        <v>0.174758937532241</v>
      </c>
      <c r="Q57">
        <v>1.1052725681459301E-3</v>
      </c>
      <c r="R57">
        <v>0</v>
      </c>
      <c r="S57">
        <v>0</v>
      </c>
      <c r="T57">
        <v>0</v>
      </c>
      <c r="U57">
        <v>-3.8069959999999597E-2</v>
      </c>
      <c r="V57">
        <v>1.69436485326654E-2</v>
      </c>
      <c r="W57">
        <v>1.07161042473185E-4</v>
      </c>
    </row>
    <row r="58" spans="1:23" x14ac:dyDescent="0.2">
      <c r="A58" t="s">
        <v>70</v>
      </c>
      <c r="B58">
        <v>64</v>
      </c>
      <c r="C58" t="s">
        <v>78</v>
      </c>
      <c r="D58" t="s">
        <v>70</v>
      </c>
      <c r="E58">
        <v>59</v>
      </c>
      <c r="F58">
        <v>0</v>
      </c>
      <c r="G58">
        <v>0</v>
      </c>
      <c r="H58">
        <v>0</v>
      </c>
      <c r="I58">
        <v>-4.3870839999999599E-2</v>
      </c>
      <c r="J58">
        <v>6.7596270381231303E-3</v>
      </c>
      <c r="K58">
        <v>4.2751635147453801E-5</v>
      </c>
      <c r="L58">
        <v>-0.11483019999999999</v>
      </c>
      <c r="M58">
        <v>6.2045160391119798E-2</v>
      </c>
      <c r="N58">
        <v>3.92408049252804E-4</v>
      </c>
      <c r="O58">
        <v>0.1212212</v>
      </c>
      <c r="P58">
        <v>6.0960176103419597E-2</v>
      </c>
      <c r="Q58">
        <v>3.8554600610354802E-4</v>
      </c>
      <c r="R58">
        <v>0</v>
      </c>
      <c r="S58">
        <v>0</v>
      </c>
      <c r="T58">
        <v>0</v>
      </c>
      <c r="U58">
        <v>-3.7479839999999501E-2</v>
      </c>
      <c r="V58">
        <v>1.1266630089540401E-2</v>
      </c>
      <c r="W58">
        <v>7.1256425275069294E-5</v>
      </c>
    </row>
    <row r="59" spans="1:23" x14ac:dyDescent="0.2">
      <c r="A59" t="s">
        <v>68</v>
      </c>
      <c r="B59">
        <v>131</v>
      </c>
      <c r="C59" t="s">
        <v>78</v>
      </c>
      <c r="D59" t="s">
        <v>68</v>
      </c>
      <c r="E59">
        <v>126</v>
      </c>
      <c r="F59">
        <v>0</v>
      </c>
      <c r="G59">
        <v>0</v>
      </c>
      <c r="H59">
        <v>0</v>
      </c>
      <c r="I59">
        <v>-4.6474000000000397E-2</v>
      </c>
      <c r="J59">
        <v>6.5108558577235002E-3</v>
      </c>
      <c r="K59">
        <v>4.1178268054910901E-5</v>
      </c>
      <c r="L59">
        <v>0.22241308000000001</v>
      </c>
      <c r="M59">
        <v>1.93620050066228</v>
      </c>
      <c r="N59">
        <v>1.2245607177702299E-2</v>
      </c>
      <c r="O59">
        <v>-0.21235751999999999</v>
      </c>
      <c r="P59">
        <v>1.8888508014397101</v>
      </c>
      <c r="Q59">
        <v>1.19461413855678E-2</v>
      </c>
      <c r="R59">
        <v>0</v>
      </c>
      <c r="S59">
        <v>0</v>
      </c>
      <c r="T59">
        <v>0</v>
      </c>
      <c r="U59">
        <v>-3.6418439999999899E-2</v>
      </c>
      <c r="V59">
        <v>8.1763854043009898E-2</v>
      </c>
      <c r="W59">
        <v>5.1712001809895596E-4</v>
      </c>
    </row>
    <row r="60" spans="1:23" x14ac:dyDescent="0.2">
      <c r="A60" t="s">
        <v>68</v>
      </c>
      <c r="B60">
        <v>32</v>
      </c>
      <c r="C60" t="s">
        <v>78</v>
      </c>
      <c r="D60" t="s">
        <v>68</v>
      </c>
      <c r="E60">
        <v>27</v>
      </c>
      <c r="F60">
        <v>0</v>
      </c>
      <c r="G60">
        <v>0</v>
      </c>
      <c r="H60">
        <v>0</v>
      </c>
      <c r="I60">
        <v>-1.03972000000028E-3</v>
      </c>
      <c r="J60">
        <v>2.78966524156187E-4</v>
      </c>
      <c r="K60">
        <v>1.76433921454786E-6</v>
      </c>
      <c r="L60">
        <v>-2.6282564399999901</v>
      </c>
      <c r="M60">
        <v>0.66889857278859199</v>
      </c>
      <c r="N60">
        <v>4.2304860272957502E-3</v>
      </c>
      <c r="O60">
        <v>2.5950472800000099</v>
      </c>
      <c r="P60">
        <v>0.65654210972687399</v>
      </c>
      <c r="Q60">
        <v>4.1523368930982199E-3</v>
      </c>
      <c r="R60">
        <v>0</v>
      </c>
      <c r="S60">
        <v>0</v>
      </c>
      <c r="T60">
        <v>0</v>
      </c>
      <c r="U60">
        <v>-3.4248880000000197E-2</v>
      </c>
      <c r="V60">
        <v>4.6145190635054699E-2</v>
      </c>
      <c r="W60">
        <v>2.9184781093888898E-4</v>
      </c>
    </row>
    <row r="61" spans="1:23" x14ac:dyDescent="0.2">
      <c r="A61" t="s">
        <v>65</v>
      </c>
      <c r="B61">
        <v>133</v>
      </c>
      <c r="C61" t="s">
        <v>78</v>
      </c>
      <c r="D61" t="s">
        <v>65</v>
      </c>
      <c r="E61">
        <v>128</v>
      </c>
      <c r="F61">
        <v>0</v>
      </c>
      <c r="G61">
        <v>0</v>
      </c>
      <c r="H61">
        <v>0</v>
      </c>
      <c r="I61">
        <v>-2.69305199999995E-2</v>
      </c>
      <c r="J61">
        <v>4.8458489998808602E-3</v>
      </c>
      <c r="K61">
        <v>3.0647840073745098E-5</v>
      </c>
      <c r="L61">
        <v>-0.14550215999999999</v>
      </c>
      <c r="M61">
        <v>0.23338504029892801</v>
      </c>
      <c r="N61">
        <v>1.4760565983095899E-3</v>
      </c>
      <c r="O61">
        <v>0.13948231999999899</v>
      </c>
      <c r="P61">
        <v>0.218048140389724</v>
      </c>
      <c r="Q61">
        <v>1.3790575263913599E-3</v>
      </c>
      <c r="R61">
        <v>0</v>
      </c>
      <c r="S61">
        <v>0</v>
      </c>
      <c r="T61">
        <v>0</v>
      </c>
      <c r="U61">
        <v>-3.29503599999997E-2</v>
      </c>
      <c r="V61">
        <v>2.85373939922774E-2</v>
      </c>
      <c r="W61">
        <v>1.8048632700240399E-4</v>
      </c>
    </row>
    <row r="62" spans="1:23" x14ac:dyDescent="0.2">
      <c r="A62" t="s">
        <v>67</v>
      </c>
      <c r="B62">
        <v>132</v>
      </c>
      <c r="C62" t="s">
        <v>78</v>
      </c>
      <c r="D62" t="s">
        <v>67</v>
      </c>
      <c r="E62">
        <v>127</v>
      </c>
      <c r="F62">
        <v>0</v>
      </c>
      <c r="G62">
        <v>0</v>
      </c>
      <c r="H62">
        <v>0</v>
      </c>
      <c r="I62">
        <v>-3.72649599999978E-2</v>
      </c>
      <c r="J62">
        <v>3.5050871884701098E-3</v>
      </c>
      <c r="K62">
        <v>2.21681178260829E-5</v>
      </c>
      <c r="L62">
        <v>-1.84329199999997E-2</v>
      </c>
      <c r="M62">
        <v>0.10987264436734701</v>
      </c>
      <c r="N62">
        <v>6.9489561749297695E-4</v>
      </c>
      <c r="O62">
        <v>2.2884199999999799E-2</v>
      </c>
      <c r="P62">
        <v>0.104039037242566</v>
      </c>
      <c r="Q62">
        <v>6.5800064651518498E-4</v>
      </c>
      <c r="R62">
        <v>0</v>
      </c>
      <c r="S62">
        <v>0</v>
      </c>
      <c r="T62">
        <v>0</v>
      </c>
      <c r="U62">
        <v>-3.2813679999999797E-2</v>
      </c>
      <c r="V62">
        <v>1.31154414663632E-2</v>
      </c>
      <c r="W62">
        <v>8.29493351046531E-5</v>
      </c>
    </row>
    <row r="63" spans="1:23" x14ac:dyDescent="0.2">
      <c r="A63" t="s">
        <v>61</v>
      </c>
      <c r="B63">
        <v>58</v>
      </c>
      <c r="C63" t="s">
        <v>78</v>
      </c>
      <c r="D63" t="s">
        <v>61</v>
      </c>
      <c r="E63">
        <v>53</v>
      </c>
      <c r="F63">
        <v>0</v>
      </c>
      <c r="G63">
        <v>0</v>
      </c>
      <c r="H63">
        <v>0</v>
      </c>
      <c r="I63">
        <v>-3.1049759999998299E-2</v>
      </c>
      <c r="J63">
        <v>4.7386078063622102E-3</v>
      </c>
      <c r="K63">
        <v>2.99695872127174E-5</v>
      </c>
      <c r="L63">
        <v>-5.8021520000000097E-2</v>
      </c>
      <c r="M63">
        <v>9.0685686725577294E-2</v>
      </c>
      <c r="N63">
        <v>5.7354664245864203E-4</v>
      </c>
      <c r="O63">
        <v>5.75153199999998E-2</v>
      </c>
      <c r="P63">
        <v>8.7013992008744004E-2</v>
      </c>
      <c r="Q63">
        <v>5.5032480610264203E-4</v>
      </c>
      <c r="R63">
        <v>0</v>
      </c>
      <c r="S63">
        <v>0</v>
      </c>
      <c r="T63">
        <v>0</v>
      </c>
      <c r="U63">
        <v>-3.1555959999999897E-2</v>
      </c>
      <c r="V63">
        <v>1.2215651782790099E-2</v>
      </c>
      <c r="W63">
        <v>7.7258565474226402E-5</v>
      </c>
    </row>
    <row r="64" spans="1:23" x14ac:dyDescent="0.2">
      <c r="A64" t="s">
        <v>69</v>
      </c>
      <c r="B64">
        <v>53</v>
      </c>
      <c r="C64" t="s">
        <v>78</v>
      </c>
      <c r="D64" t="s">
        <v>69</v>
      </c>
      <c r="E64">
        <v>48</v>
      </c>
      <c r="F64">
        <v>0</v>
      </c>
      <c r="G64">
        <v>0</v>
      </c>
      <c r="H64">
        <v>0</v>
      </c>
      <c r="I64">
        <v>-0.89256132000000099</v>
      </c>
      <c r="J64">
        <v>0.32850721830707602</v>
      </c>
      <c r="K64">
        <v>2.0776620753130502E-3</v>
      </c>
      <c r="L64">
        <v>5.8387379600000102</v>
      </c>
      <c r="M64">
        <v>2.8852161114923498</v>
      </c>
      <c r="N64">
        <v>1.8247708908260302E-2</v>
      </c>
      <c r="O64">
        <v>-4.97770731999998</v>
      </c>
      <c r="P64">
        <v>3.1231552907626199</v>
      </c>
      <c r="Q64">
        <v>1.9752568410430601E-2</v>
      </c>
      <c r="R64">
        <v>0</v>
      </c>
      <c r="S64">
        <v>0</v>
      </c>
      <c r="T64">
        <v>0</v>
      </c>
      <c r="U64">
        <v>-3.1530679999999998E-2</v>
      </c>
      <c r="V64">
        <v>0.82311625663616605</v>
      </c>
      <c r="W64">
        <v>5.20584430016394E-3</v>
      </c>
    </row>
    <row r="65" spans="1:23" x14ac:dyDescent="0.2">
      <c r="A65" t="s">
        <v>58</v>
      </c>
      <c r="B65">
        <v>121</v>
      </c>
      <c r="C65" t="s">
        <v>78</v>
      </c>
      <c r="D65" t="s">
        <v>58</v>
      </c>
      <c r="E65">
        <v>116</v>
      </c>
      <c r="F65">
        <v>0</v>
      </c>
      <c r="G65">
        <v>0</v>
      </c>
      <c r="H65">
        <v>0</v>
      </c>
      <c r="I65">
        <v>-1.42816799999997E-2</v>
      </c>
      <c r="J65">
        <v>2.95027056006263E-3</v>
      </c>
      <c r="K65">
        <v>1.8659149367077001E-5</v>
      </c>
      <c r="L65">
        <v>-0.49025572000000001</v>
      </c>
      <c r="M65">
        <v>0.15861864079381599</v>
      </c>
      <c r="N65">
        <v>1.0031923685371101E-3</v>
      </c>
      <c r="O65">
        <v>0.47577076000000501</v>
      </c>
      <c r="P65">
        <v>0.153905078178115</v>
      </c>
      <c r="Q65">
        <v>9.7338118101824699E-4</v>
      </c>
      <c r="R65">
        <v>0</v>
      </c>
      <c r="S65">
        <v>0</v>
      </c>
      <c r="T65">
        <v>0</v>
      </c>
      <c r="U65">
        <v>-2.876664E-2</v>
      </c>
      <c r="V65">
        <v>8.9614163562662299E-3</v>
      </c>
      <c r="W65">
        <v>5.6676973493776399E-5</v>
      </c>
    </row>
    <row r="66" spans="1:23" x14ac:dyDescent="0.2">
      <c r="A66" t="s">
        <v>66</v>
      </c>
      <c r="B66">
        <v>105</v>
      </c>
      <c r="C66" t="s">
        <v>78</v>
      </c>
      <c r="D66" t="s">
        <v>66</v>
      </c>
      <c r="E66">
        <v>100</v>
      </c>
      <c r="F66">
        <v>0</v>
      </c>
      <c r="G66">
        <v>0</v>
      </c>
      <c r="H66">
        <v>0</v>
      </c>
      <c r="I66">
        <v>-2.3590439999999099E-2</v>
      </c>
      <c r="J66">
        <v>1.05203412780437E-2</v>
      </c>
      <c r="K66">
        <v>6.6536480401810103E-5</v>
      </c>
      <c r="L66">
        <v>7.8622999999999998E-2</v>
      </c>
      <c r="M66">
        <v>0.309357007341034</v>
      </c>
      <c r="N66">
        <v>1.9565455066621901E-3</v>
      </c>
      <c r="O66">
        <v>-8.2145799999999602E-2</v>
      </c>
      <c r="P66">
        <v>0.301864028036399</v>
      </c>
      <c r="Q66">
        <v>1.90915574453589E-3</v>
      </c>
      <c r="R66">
        <v>0</v>
      </c>
      <c r="S66">
        <v>0</v>
      </c>
      <c r="T66">
        <v>0</v>
      </c>
      <c r="U66">
        <v>-2.711324E-2</v>
      </c>
      <c r="V66">
        <v>1.6749484072722101E-2</v>
      </c>
      <c r="W66">
        <v>1.0593303860503E-4</v>
      </c>
    </row>
    <row r="67" spans="1:23" x14ac:dyDescent="0.2">
      <c r="A67" t="s">
        <v>65</v>
      </c>
      <c r="B67">
        <v>60</v>
      </c>
      <c r="C67" t="s">
        <v>78</v>
      </c>
      <c r="D67" t="s">
        <v>65</v>
      </c>
      <c r="E67">
        <v>55</v>
      </c>
      <c r="F67">
        <v>0</v>
      </c>
      <c r="G67">
        <v>0</v>
      </c>
      <c r="H67">
        <v>0</v>
      </c>
      <c r="I67">
        <v>-1.0115799999998299E-2</v>
      </c>
      <c r="J67">
        <v>1.25113962452966E-3</v>
      </c>
      <c r="K67">
        <v>7.9129017688032199E-6</v>
      </c>
      <c r="L67">
        <v>-0.31497207999999799</v>
      </c>
      <c r="M67">
        <v>9.9079131306625295E-2</v>
      </c>
      <c r="N67">
        <v>6.2663144703966104E-4</v>
      </c>
      <c r="O67">
        <v>0.299116719999998</v>
      </c>
      <c r="P67">
        <v>9.3898077384167902E-2</v>
      </c>
      <c r="Q67">
        <v>5.9386358488943195E-4</v>
      </c>
      <c r="R67">
        <v>0</v>
      </c>
      <c r="S67">
        <v>0</v>
      </c>
      <c r="T67">
        <v>0</v>
      </c>
      <c r="U67">
        <v>-2.597116E-2</v>
      </c>
      <c r="V67">
        <v>1.18310814490621E-2</v>
      </c>
      <c r="W67">
        <v>7.4826329124003799E-5</v>
      </c>
    </row>
    <row r="68" spans="1:23" x14ac:dyDescent="0.2">
      <c r="A68" t="s">
        <v>68</v>
      </c>
      <c r="B68">
        <v>103</v>
      </c>
      <c r="C68" t="s">
        <v>78</v>
      </c>
      <c r="D68" t="s">
        <v>68</v>
      </c>
      <c r="E68">
        <v>98</v>
      </c>
      <c r="F68">
        <v>0</v>
      </c>
      <c r="G68">
        <v>0</v>
      </c>
      <c r="H68">
        <v>0</v>
      </c>
      <c r="I68">
        <v>-1.27551599999989E-2</v>
      </c>
      <c r="J68">
        <v>3.73682396889022E-3</v>
      </c>
      <c r="K68">
        <v>2.3633749913606499E-5</v>
      </c>
      <c r="L68">
        <v>-1.21465248</v>
      </c>
      <c r="M68">
        <v>1.6932236173966599</v>
      </c>
      <c r="N68">
        <v>1.0708886437925899E-2</v>
      </c>
      <c r="O68">
        <v>1.2033449199999999</v>
      </c>
      <c r="P68">
        <v>1.6646943437250401</v>
      </c>
      <c r="Q68">
        <v>1.0528451468340701E-2</v>
      </c>
      <c r="R68">
        <v>0</v>
      </c>
      <c r="S68">
        <v>0</v>
      </c>
      <c r="T68">
        <v>0</v>
      </c>
      <c r="U68">
        <v>-2.40627200000001E-2</v>
      </c>
      <c r="V68">
        <v>5.7113143025064497E-2</v>
      </c>
      <c r="W68">
        <v>3.61215232580326E-4</v>
      </c>
    </row>
    <row r="69" spans="1:23" x14ac:dyDescent="0.2">
      <c r="A69" t="s">
        <v>57</v>
      </c>
      <c r="B69">
        <v>47</v>
      </c>
      <c r="C69" t="s">
        <v>78</v>
      </c>
      <c r="D69" t="s">
        <v>57</v>
      </c>
      <c r="E69">
        <v>42</v>
      </c>
      <c r="F69">
        <v>0</v>
      </c>
      <c r="G69">
        <v>0</v>
      </c>
      <c r="H69">
        <v>0</v>
      </c>
      <c r="I69">
        <v>-1.48143599999996E-2</v>
      </c>
      <c r="J69">
        <v>1.63030604194997E-3</v>
      </c>
      <c r="K69">
        <v>1.03109607513918E-5</v>
      </c>
      <c r="L69">
        <v>-0.15774991999999999</v>
      </c>
      <c r="M69">
        <v>0.23123402954580699</v>
      </c>
      <c r="N69">
        <v>1.4624524118068401E-3</v>
      </c>
      <c r="O69">
        <v>0.14958879999999899</v>
      </c>
      <c r="P69">
        <v>0.22144512032229899</v>
      </c>
      <c r="Q69">
        <v>1.4005419138970101E-3</v>
      </c>
      <c r="R69">
        <v>0</v>
      </c>
      <c r="S69">
        <v>0</v>
      </c>
      <c r="T69">
        <v>0</v>
      </c>
      <c r="U69">
        <v>-2.297548E-2</v>
      </c>
      <c r="V69">
        <v>1.3609755279563601E-2</v>
      </c>
      <c r="W69">
        <v>8.6075650161845306E-5</v>
      </c>
    </row>
    <row r="70" spans="1:23" x14ac:dyDescent="0.2">
      <c r="A70" t="s">
        <v>54</v>
      </c>
      <c r="B70">
        <v>62</v>
      </c>
      <c r="C70" t="s">
        <v>78</v>
      </c>
      <c r="D70" t="s">
        <v>54</v>
      </c>
      <c r="E70">
        <v>57</v>
      </c>
      <c r="F70">
        <v>0</v>
      </c>
      <c r="G70">
        <v>0</v>
      </c>
      <c r="H70">
        <v>0</v>
      </c>
      <c r="I70">
        <v>-1.7760359999999E-2</v>
      </c>
      <c r="J70">
        <v>2.5478407859360901E-3</v>
      </c>
      <c r="K70">
        <v>1.6113959998063099E-5</v>
      </c>
      <c r="L70">
        <v>-0.18539555999999999</v>
      </c>
      <c r="M70">
        <v>7.1566494201459094E-2</v>
      </c>
      <c r="N70">
        <v>4.5262625165968802E-4</v>
      </c>
      <c r="O70">
        <v>0.183749999999999</v>
      </c>
      <c r="P70">
        <v>6.8920916854034397E-2</v>
      </c>
      <c r="Q70">
        <v>4.3589415137167001E-4</v>
      </c>
      <c r="R70">
        <v>0</v>
      </c>
      <c r="S70">
        <v>0</v>
      </c>
      <c r="T70">
        <v>0</v>
      </c>
      <c r="U70">
        <v>-1.940592E-2</v>
      </c>
      <c r="V70">
        <v>9.8557571476609006E-3</v>
      </c>
      <c r="W70">
        <v>6.2333281304185797E-5</v>
      </c>
    </row>
    <row r="71" spans="1:23" x14ac:dyDescent="0.2">
      <c r="A71" t="s">
        <v>68</v>
      </c>
      <c r="B71">
        <v>44</v>
      </c>
      <c r="C71" t="s">
        <v>78</v>
      </c>
      <c r="D71" t="s">
        <v>68</v>
      </c>
      <c r="E71">
        <v>39</v>
      </c>
      <c r="F71">
        <v>0</v>
      </c>
      <c r="G71">
        <v>0</v>
      </c>
      <c r="H71">
        <v>0</v>
      </c>
      <c r="I71">
        <v>-1.03634399999994E-2</v>
      </c>
      <c r="J71">
        <v>2.5985825687151599E-3</v>
      </c>
      <c r="K71">
        <v>1.6434879210301801E-5</v>
      </c>
      <c r="L71">
        <v>-1.469419</v>
      </c>
      <c r="M71">
        <v>1.6001442530968799</v>
      </c>
      <c r="N71">
        <v>1.0120200849230101E-2</v>
      </c>
      <c r="O71">
        <v>1.4605830400000099</v>
      </c>
      <c r="P71">
        <v>1.5659256703893301</v>
      </c>
      <c r="Q71">
        <v>9.9037835299127693E-3</v>
      </c>
      <c r="R71">
        <v>0</v>
      </c>
      <c r="S71">
        <v>0</v>
      </c>
      <c r="T71">
        <v>0</v>
      </c>
      <c r="U71">
        <v>-1.9199399999999801E-2</v>
      </c>
      <c r="V71">
        <v>6.5547609259528294E-2</v>
      </c>
      <c r="W71">
        <v>4.1455948087770398E-4</v>
      </c>
    </row>
    <row r="72" spans="1:23" x14ac:dyDescent="0.2">
      <c r="A72" t="s">
        <v>73</v>
      </c>
      <c r="B72">
        <v>114</v>
      </c>
      <c r="C72" t="s">
        <v>78</v>
      </c>
      <c r="D72" t="s">
        <v>73</v>
      </c>
      <c r="E72">
        <v>109</v>
      </c>
      <c r="F72">
        <v>0</v>
      </c>
      <c r="G72">
        <v>0</v>
      </c>
      <c r="H72">
        <v>0</v>
      </c>
      <c r="I72">
        <v>-1.8356959999999398E-2</v>
      </c>
      <c r="J72">
        <v>3.7942192290957E-3</v>
      </c>
      <c r="K72">
        <v>2.39967494119012E-5</v>
      </c>
      <c r="L72">
        <v>-2.7886439999999599E-2</v>
      </c>
      <c r="M72">
        <v>3.92595958222502E-2</v>
      </c>
      <c r="N72">
        <v>2.4829948563188302E-4</v>
      </c>
      <c r="O72">
        <v>2.7847599999999799E-2</v>
      </c>
      <c r="P72">
        <v>3.8888726055760797E-2</v>
      </c>
      <c r="Q72">
        <v>2.4595389927707997E-4</v>
      </c>
      <c r="R72">
        <v>0</v>
      </c>
      <c r="S72">
        <v>0</v>
      </c>
      <c r="T72">
        <v>0</v>
      </c>
      <c r="U72">
        <v>-1.8395799999999799E-2</v>
      </c>
      <c r="V72">
        <v>6.37190884743437E-3</v>
      </c>
      <c r="W72">
        <v>4.0299490001741902E-5</v>
      </c>
    </row>
    <row r="73" spans="1:23" x14ac:dyDescent="0.2">
      <c r="A73" t="s">
        <v>55</v>
      </c>
      <c r="B73">
        <v>101</v>
      </c>
      <c r="C73" t="s">
        <v>78</v>
      </c>
      <c r="D73" t="s">
        <v>55</v>
      </c>
      <c r="E73">
        <v>96</v>
      </c>
      <c r="F73">
        <v>0</v>
      </c>
      <c r="G73">
        <v>0</v>
      </c>
      <c r="H73">
        <v>0</v>
      </c>
      <c r="I73">
        <v>-1.9245119999998998E-2</v>
      </c>
      <c r="J73">
        <v>3.2901422743849399E-3</v>
      </c>
      <c r="K73">
        <v>2.08086868261262E-5</v>
      </c>
      <c r="L73">
        <v>0.15134915999999901</v>
      </c>
      <c r="M73">
        <v>9.7787960236908403E-2</v>
      </c>
      <c r="N73">
        <v>6.1846536418121796E-4</v>
      </c>
      <c r="O73">
        <v>-0.14913799999999999</v>
      </c>
      <c r="P73">
        <v>9.5392514989389596E-2</v>
      </c>
      <c r="Q73">
        <v>6.0331523819644802E-4</v>
      </c>
      <c r="R73">
        <v>0</v>
      </c>
      <c r="S73">
        <v>0</v>
      </c>
      <c r="T73">
        <v>0</v>
      </c>
      <c r="U73">
        <v>-1.70339599999999E-2</v>
      </c>
      <c r="V73">
        <v>5.4353442134236103E-3</v>
      </c>
      <c r="W73">
        <v>3.4376135162869901E-5</v>
      </c>
    </row>
    <row r="74" spans="1:23" x14ac:dyDescent="0.2">
      <c r="A74" t="s">
        <v>65</v>
      </c>
      <c r="B74">
        <v>71</v>
      </c>
      <c r="C74" t="s">
        <v>78</v>
      </c>
      <c r="D74" t="s">
        <v>65</v>
      </c>
      <c r="E74">
        <v>66</v>
      </c>
      <c r="F74">
        <v>0</v>
      </c>
      <c r="G74">
        <v>0</v>
      </c>
      <c r="H74">
        <v>0</v>
      </c>
      <c r="I74">
        <v>-4.8446039999999198E-2</v>
      </c>
      <c r="J74">
        <v>4.9784680056404303E-2</v>
      </c>
      <c r="K74">
        <v>3.1486596312199497E-4</v>
      </c>
      <c r="L74">
        <v>0.52685339999999803</v>
      </c>
      <c r="M74">
        <v>0.55944639320353295</v>
      </c>
      <c r="N74">
        <v>3.5382496625786099E-3</v>
      </c>
      <c r="O74">
        <v>-0.49503392000000301</v>
      </c>
      <c r="P74">
        <v>0.53961717768194195</v>
      </c>
      <c r="Q74">
        <v>3.4128386920534298E-3</v>
      </c>
      <c r="R74">
        <v>0</v>
      </c>
      <c r="S74">
        <v>0</v>
      </c>
      <c r="T74">
        <v>0</v>
      </c>
      <c r="U74">
        <v>-1.6626559999999801E-2</v>
      </c>
      <c r="V74">
        <v>7.1422600782711204E-2</v>
      </c>
      <c r="W74">
        <v>4.51716189772584E-4</v>
      </c>
    </row>
    <row r="75" spans="1:23" x14ac:dyDescent="0.2">
      <c r="A75" t="s">
        <v>61</v>
      </c>
      <c r="B75">
        <v>154</v>
      </c>
      <c r="C75" t="s">
        <v>78</v>
      </c>
      <c r="D75" t="s">
        <v>61</v>
      </c>
      <c r="E75">
        <v>149</v>
      </c>
      <c r="F75">
        <v>0</v>
      </c>
      <c r="G75">
        <v>0</v>
      </c>
      <c r="H75">
        <v>0</v>
      </c>
      <c r="I75">
        <v>-1.3685879999999701E-2</v>
      </c>
      <c r="J75">
        <v>1.4435818735279301E-3</v>
      </c>
      <c r="K75">
        <v>9.1300134185628094E-6</v>
      </c>
      <c r="L75">
        <v>-4.4246879999999898E-2</v>
      </c>
      <c r="M75">
        <v>5.2858469238765603E-2</v>
      </c>
      <c r="N75">
        <v>3.3430631284889098E-4</v>
      </c>
      <c r="O75">
        <v>4.1538359999999698E-2</v>
      </c>
      <c r="P75">
        <v>5.1431661537523002E-2</v>
      </c>
      <c r="Q75">
        <v>3.252823886109E-4</v>
      </c>
      <c r="R75">
        <v>0</v>
      </c>
      <c r="S75">
        <v>0</v>
      </c>
      <c r="T75">
        <v>0</v>
      </c>
      <c r="U75">
        <v>-1.6394399999999702E-2</v>
      </c>
      <c r="V75">
        <v>5.7538064479077796E-3</v>
      </c>
      <c r="W75">
        <v>3.6390267182303099E-5</v>
      </c>
    </row>
    <row r="76" spans="1:23" x14ac:dyDescent="0.2">
      <c r="A76" t="s">
        <v>60</v>
      </c>
      <c r="B76">
        <v>151</v>
      </c>
      <c r="C76" t="s">
        <v>78</v>
      </c>
      <c r="D76" t="s">
        <v>60</v>
      </c>
      <c r="E76">
        <v>146</v>
      </c>
      <c r="F76">
        <v>0</v>
      </c>
      <c r="G76">
        <v>0</v>
      </c>
      <c r="H76">
        <v>0</v>
      </c>
      <c r="I76">
        <v>-6.8194800000011503E-3</v>
      </c>
      <c r="J76">
        <v>7.5095441244926698E-4</v>
      </c>
      <c r="K76">
        <v>4.7494527245863696E-6</v>
      </c>
      <c r="L76">
        <v>-0.14557523999999999</v>
      </c>
      <c r="M76">
        <v>7.0238652741510699E-2</v>
      </c>
      <c r="N76">
        <v>4.4422824488960698E-4</v>
      </c>
      <c r="O76">
        <v>0.13627707999999999</v>
      </c>
      <c r="P76">
        <v>6.7309608724711395E-2</v>
      </c>
      <c r="Q76">
        <v>4.25703343969659E-4</v>
      </c>
      <c r="R76">
        <v>0</v>
      </c>
      <c r="S76">
        <v>0</v>
      </c>
      <c r="T76">
        <v>0</v>
      </c>
      <c r="U76">
        <v>-1.6117639999999898E-2</v>
      </c>
      <c r="V76">
        <v>9.6314007719751696E-3</v>
      </c>
      <c r="W76">
        <v>6.0914326994691097E-5</v>
      </c>
    </row>
    <row r="77" spans="1:23" x14ac:dyDescent="0.2">
      <c r="A77" t="s">
        <v>58</v>
      </c>
      <c r="B77">
        <v>122</v>
      </c>
      <c r="C77" t="s">
        <v>78</v>
      </c>
      <c r="D77" t="s">
        <v>58</v>
      </c>
      <c r="E77">
        <v>117</v>
      </c>
      <c r="F77">
        <v>0</v>
      </c>
      <c r="G77">
        <v>0</v>
      </c>
      <c r="H77">
        <v>0</v>
      </c>
      <c r="I77">
        <v>-1.7651559999998599E-2</v>
      </c>
      <c r="J77">
        <v>4.13024812408159E-3</v>
      </c>
      <c r="K77">
        <v>2.6121982747471101E-5</v>
      </c>
      <c r="L77">
        <v>-6.5822800000000001E-2</v>
      </c>
      <c r="M77">
        <v>0.122657816873445</v>
      </c>
      <c r="N77">
        <v>7.7575614828784105E-4</v>
      </c>
      <c r="O77">
        <v>6.7361039999999595E-2</v>
      </c>
      <c r="P77">
        <v>0.118741684551458</v>
      </c>
      <c r="Q77">
        <v>7.5098835277567604E-4</v>
      </c>
      <c r="R77">
        <v>0</v>
      </c>
      <c r="S77">
        <v>0</v>
      </c>
      <c r="T77">
        <v>0</v>
      </c>
      <c r="U77">
        <v>-1.6113319999999699E-2</v>
      </c>
      <c r="V77">
        <v>1.0257453805776201E-2</v>
      </c>
      <c r="W77">
        <v>6.4873834040430497E-5</v>
      </c>
    </row>
    <row r="78" spans="1:23" x14ac:dyDescent="0.2">
      <c r="A78" t="s">
        <v>71</v>
      </c>
      <c r="B78">
        <v>156</v>
      </c>
      <c r="C78" t="s">
        <v>78</v>
      </c>
      <c r="D78" t="s">
        <v>71</v>
      </c>
      <c r="E78">
        <v>151</v>
      </c>
      <c r="F78">
        <v>0</v>
      </c>
      <c r="G78">
        <v>0</v>
      </c>
      <c r="H78">
        <v>0</v>
      </c>
      <c r="I78">
        <v>-8.4072000000006402E-3</v>
      </c>
      <c r="J78">
        <v>1.1726671138851999E-3</v>
      </c>
      <c r="K78">
        <v>7.4165980341066403E-6</v>
      </c>
      <c r="L78">
        <v>-0.18662928000000001</v>
      </c>
      <c r="M78">
        <v>7.4261183983851106E-2</v>
      </c>
      <c r="N78">
        <v>4.6966896625957199E-4</v>
      </c>
      <c r="O78">
        <v>0.17924331999999801</v>
      </c>
      <c r="P78">
        <v>7.2348795396881105E-2</v>
      </c>
      <c r="Q78">
        <v>4.5757395884730003E-4</v>
      </c>
      <c r="R78">
        <v>0</v>
      </c>
      <c r="S78">
        <v>0</v>
      </c>
      <c r="T78">
        <v>0</v>
      </c>
      <c r="U78">
        <v>-1.5793159999999799E-2</v>
      </c>
      <c r="V78">
        <v>5.2834285472952696E-3</v>
      </c>
      <c r="W78">
        <v>3.3415336128415403E-5</v>
      </c>
    </row>
    <row r="79" spans="1:23" x14ac:dyDescent="0.2">
      <c r="A79" t="s">
        <v>54</v>
      </c>
      <c r="B79">
        <v>49</v>
      </c>
      <c r="C79" t="s">
        <v>78</v>
      </c>
      <c r="D79" t="s">
        <v>54</v>
      </c>
      <c r="E79">
        <v>44</v>
      </c>
      <c r="F79">
        <v>0</v>
      </c>
      <c r="G79">
        <v>0</v>
      </c>
      <c r="H79">
        <v>0</v>
      </c>
      <c r="I79">
        <v>-1.6579639999998601E-2</v>
      </c>
      <c r="J79">
        <v>2.2919985755812701E-3</v>
      </c>
      <c r="K79">
        <v>1.4495871785396799E-5</v>
      </c>
      <c r="L79">
        <v>0.21616936</v>
      </c>
      <c r="M79">
        <v>6.2051497622460899E-2</v>
      </c>
      <c r="N79">
        <v>3.92448129422999E-4</v>
      </c>
      <c r="O79">
        <v>-0.214635559999999</v>
      </c>
      <c r="P79">
        <v>6.0263238740430998E-2</v>
      </c>
      <c r="Q79">
        <v>3.8113818719651702E-4</v>
      </c>
      <c r="R79">
        <v>0</v>
      </c>
      <c r="S79">
        <v>0</v>
      </c>
      <c r="T79">
        <v>0</v>
      </c>
      <c r="U79">
        <v>-1.5045839999999901E-2</v>
      </c>
      <c r="V79">
        <v>8.4035598822388008E-3</v>
      </c>
      <c r="W79">
        <v>5.31487793629819E-5</v>
      </c>
    </row>
    <row r="80" spans="1:23" x14ac:dyDescent="0.2">
      <c r="A80" t="s">
        <v>71</v>
      </c>
      <c r="B80">
        <v>134</v>
      </c>
      <c r="C80" t="s">
        <v>78</v>
      </c>
      <c r="D80" t="s">
        <v>71</v>
      </c>
      <c r="E80">
        <v>129</v>
      </c>
      <c r="F80">
        <v>0</v>
      </c>
      <c r="G80">
        <v>0</v>
      </c>
      <c r="H80">
        <v>0</v>
      </c>
      <c r="I80">
        <v>-2.9696599999998598E-2</v>
      </c>
      <c r="J80">
        <v>6.3763867856385199E-3</v>
      </c>
      <c r="K80">
        <v>4.0327810969635103E-5</v>
      </c>
      <c r="L80">
        <v>0.31706368000000001</v>
      </c>
      <c r="M80">
        <v>0.15689319840215599</v>
      </c>
      <c r="N80">
        <v>9.9227971267900695E-4</v>
      </c>
      <c r="O80">
        <v>-0.30213708</v>
      </c>
      <c r="P80">
        <v>0.146725211361491</v>
      </c>
      <c r="Q80">
        <v>9.2797171614385796E-4</v>
      </c>
      <c r="R80">
        <v>0</v>
      </c>
      <c r="S80">
        <v>0</v>
      </c>
      <c r="T80">
        <v>0</v>
      </c>
      <c r="U80">
        <v>-1.4769999999999801E-2</v>
      </c>
      <c r="V80">
        <v>4.3458328315756203E-2</v>
      </c>
      <c r="W80">
        <v>2.74854601562357E-4</v>
      </c>
    </row>
    <row r="81" spans="1:23" x14ac:dyDescent="0.2">
      <c r="A81" t="s">
        <v>67</v>
      </c>
      <c r="B81">
        <v>48</v>
      </c>
      <c r="C81" t="s">
        <v>78</v>
      </c>
      <c r="D81" t="s">
        <v>67</v>
      </c>
      <c r="E81">
        <v>43</v>
      </c>
      <c r="F81">
        <v>0</v>
      </c>
      <c r="G81">
        <v>0</v>
      </c>
      <c r="H81">
        <v>0</v>
      </c>
      <c r="I81">
        <v>-1.18804400000005E-2</v>
      </c>
      <c r="J81">
        <v>8.7264277137147502E-4</v>
      </c>
      <c r="K81">
        <v>5.5190774824308701E-6</v>
      </c>
      <c r="L81">
        <v>-0.12667120000000001</v>
      </c>
      <c r="M81">
        <v>7.6056409924212698E-2</v>
      </c>
      <c r="N81">
        <v>4.8102297203189302E-4</v>
      </c>
      <c r="O81">
        <v>0.124817759999999</v>
      </c>
      <c r="P81">
        <v>7.4566714213398902E-2</v>
      </c>
      <c r="Q81">
        <v>4.71601309098383E-4</v>
      </c>
      <c r="R81">
        <v>0</v>
      </c>
      <c r="S81">
        <v>0</v>
      </c>
      <c r="T81">
        <v>0</v>
      </c>
      <c r="U81">
        <v>-1.3733880000000099E-2</v>
      </c>
      <c r="V81">
        <v>9.3848910566709798E-3</v>
      </c>
      <c r="W81">
        <v>5.9355262663249302E-5</v>
      </c>
    </row>
    <row r="82" spans="1:23" x14ac:dyDescent="0.2">
      <c r="A82" t="s">
        <v>56</v>
      </c>
      <c r="B82">
        <v>117</v>
      </c>
      <c r="C82" t="s">
        <v>78</v>
      </c>
      <c r="D82" t="s">
        <v>56</v>
      </c>
      <c r="E82">
        <v>112</v>
      </c>
      <c r="F82">
        <v>0</v>
      </c>
      <c r="G82">
        <v>0</v>
      </c>
      <c r="H82">
        <v>0</v>
      </c>
      <c r="I82">
        <v>-1.0819959999998499E-2</v>
      </c>
      <c r="J82">
        <v>1.73777604957793E-3</v>
      </c>
      <c r="K82">
        <v>1.0990660759911801E-5</v>
      </c>
      <c r="L82">
        <v>-0.17951064</v>
      </c>
      <c r="M82">
        <v>0.112476571279491</v>
      </c>
      <c r="N82">
        <v>7.1136429729894699E-4</v>
      </c>
      <c r="O82">
        <v>0.17724756</v>
      </c>
      <c r="P82">
        <v>0.10997203114449799</v>
      </c>
      <c r="Q82">
        <v>6.9552419466317901E-4</v>
      </c>
      <c r="R82">
        <v>0</v>
      </c>
      <c r="S82">
        <v>0</v>
      </c>
      <c r="T82">
        <v>0</v>
      </c>
      <c r="U82">
        <v>-1.3083040000000001E-2</v>
      </c>
      <c r="V82">
        <v>7.4859858641587998E-3</v>
      </c>
      <c r="W82">
        <v>4.73455317251313E-5</v>
      </c>
    </row>
    <row r="83" spans="1:23" x14ac:dyDescent="0.2">
      <c r="A83" t="s">
        <v>73</v>
      </c>
      <c r="B83">
        <v>28</v>
      </c>
      <c r="C83" t="s">
        <v>78</v>
      </c>
      <c r="D83" t="s">
        <v>73</v>
      </c>
      <c r="E83">
        <v>23</v>
      </c>
      <c r="F83">
        <v>0</v>
      </c>
      <c r="G83">
        <v>0</v>
      </c>
      <c r="H83">
        <v>0</v>
      </c>
      <c r="I83">
        <v>-9.3902799999999193E-3</v>
      </c>
      <c r="J83">
        <v>1.0601705153505201E-3</v>
      </c>
      <c r="K83">
        <v>6.7051070733243299E-6</v>
      </c>
      <c r="L83">
        <v>2.7778119999999899E-2</v>
      </c>
      <c r="M83">
        <v>7.8087103219837806E-2</v>
      </c>
      <c r="N83">
        <v>4.9386620411871003E-4</v>
      </c>
      <c r="O83">
        <v>-3.1211519999999899E-2</v>
      </c>
      <c r="P83">
        <v>7.4391176756989197E-2</v>
      </c>
      <c r="Q83">
        <v>4.7049111274452798E-4</v>
      </c>
      <c r="R83">
        <v>0</v>
      </c>
      <c r="S83">
        <v>0</v>
      </c>
      <c r="T83">
        <v>0</v>
      </c>
      <c r="U83">
        <v>-1.28236799999999E-2</v>
      </c>
      <c r="V83">
        <v>6.4459561942026098E-3</v>
      </c>
      <c r="W83">
        <v>4.0767806542701798E-5</v>
      </c>
    </row>
    <row r="84" spans="1:23" x14ac:dyDescent="0.2">
      <c r="A84" t="s">
        <v>57</v>
      </c>
      <c r="B84">
        <v>149</v>
      </c>
      <c r="C84" t="s">
        <v>78</v>
      </c>
      <c r="D84" t="s">
        <v>57</v>
      </c>
      <c r="E84">
        <v>144</v>
      </c>
      <c r="F84">
        <v>0</v>
      </c>
      <c r="G84">
        <v>0</v>
      </c>
      <c r="H84">
        <v>0</v>
      </c>
      <c r="I84">
        <v>-2.89723999999988E-3</v>
      </c>
      <c r="J84">
        <v>6.2177196977932999E-4</v>
      </c>
      <c r="K84">
        <v>3.93243121950413E-6</v>
      </c>
      <c r="L84">
        <v>-0.191814439999999</v>
      </c>
      <c r="M84">
        <v>0.104954964853919</v>
      </c>
      <c r="N84">
        <v>6.6379348136261197E-4</v>
      </c>
      <c r="O84">
        <v>0.18300211999999799</v>
      </c>
      <c r="P84">
        <v>0.10083631545979101</v>
      </c>
      <c r="Q84">
        <v>6.3774485542437899E-4</v>
      </c>
      <c r="R84">
        <v>0</v>
      </c>
      <c r="S84">
        <v>0</v>
      </c>
      <c r="T84">
        <v>0</v>
      </c>
      <c r="U84">
        <v>-1.1709560000000001E-2</v>
      </c>
      <c r="V84">
        <v>8.5935373744682499E-3</v>
      </c>
      <c r="W84">
        <v>5.4350302522205901E-5</v>
      </c>
    </row>
    <row r="85" spans="1:23" x14ac:dyDescent="0.2">
      <c r="A85" t="s">
        <v>70</v>
      </c>
      <c r="B85">
        <v>152</v>
      </c>
      <c r="C85" t="s">
        <v>78</v>
      </c>
      <c r="D85" t="s">
        <v>70</v>
      </c>
      <c r="E85">
        <v>147</v>
      </c>
      <c r="F85">
        <v>0</v>
      </c>
      <c r="G85">
        <v>0</v>
      </c>
      <c r="H85">
        <v>0</v>
      </c>
      <c r="I85">
        <v>-1.4396759999999001E-2</v>
      </c>
      <c r="J85">
        <v>1.3236243811622799E-3</v>
      </c>
      <c r="K85">
        <v>8.3713356220073705E-6</v>
      </c>
      <c r="L85">
        <v>9.5503839999999104E-2</v>
      </c>
      <c r="M85">
        <v>6.5886405769738796E-2</v>
      </c>
      <c r="N85">
        <v>4.1670221814886802E-4</v>
      </c>
      <c r="O85">
        <v>-9.1930679999999806E-2</v>
      </c>
      <c r="P85">
        <v>6.3350134607098804E-2</v>
      </c>
      <c r="Q85">
        <v>4.0066143087337601E-4</v>
      </c>
      <c r="R85">
        <v>0</v>
      </c>
      <c r="S85">
        <v>0</v>
      </c>
      <c r="T85">
        <v>0</v>
      </c>
      <c r="U85">
        <v>-1.08235999999999E-2</v>
      </c>
      <c r="V85">
        <v>6.2571625390448402E-3</v>
      </c>
      <c r="W85">
        <v>3.9573770626527898E-5</v>
      </c>
    </row>
    <row r="86" spans="1:23" x14ac:dyDescent="0.2">
      <c r="A86" t="s">
        <v>56</v>
      </c>
      <c r="B86">
        <v>12</v>
      </c>
      <c r="C86" t="s">
        <v>78</v>
      </c>
      <c r="D86" t="s">
        <v>56</v>
      </c>
      <c r="E86">
        <v>7</v>
      </c>
      <c r="F86">
        <v>0</v>
      </c>
      <c r="G86">
        <v>0</v>
      </c>
      <c r="H86">
        <v>0</v>
      </c>
      <c r="I86">
        <v>-9.1188399999997897E-3</v>
      </c>
      <c r="J86">
        <v>1.59069703413681E-3</v>
      </c>
      <c r="K86">
        <v>1.0060451390293801E-5</v>
      </c>
      <c r="L86">
        <v>-1.3400719999999901E-2</v>
      </c>
      <c r="M86">
        <v>5.2724810701239903E-2</v>
      </c>
      <c r="N86">
        <v>3.3346098203427502E-4</v>
      </c>
      <c r="O86">
        <v>1.2213760000000001E-2</v>
      </c>
      <c r="P86">
        <v>5.23530460113103E-2</v>
      </c>
      <c r="Q86">
        <v>3.31109735686668E-4</v>
      </c>
      <c r="R86">
        <v>0</v>
      </c>
      <c r="S86">
        <v>0</v>
      </c>
      <c r="T86">
        <v>0</v>
      </c>
      <c r="U86">
        <v>-1.03057999999999E-2</v>
      </c>
      <c r="V86">
        <v>5.0393934516000799E-3</v>
      </c>
      <c r="W86">
        <v>3.1871922665587501E-5</v>
      </c>
    </row>
    <row r="87" spans="1:23" x14ac:dyDescent="0.2">
      <c r="A87" t="s">
        <v>58</v>
      </c>
      <c r="B87">
        <v>108</v>
      </c>
      <c r="C87" t="s">
        <v>78</v>
      </c>
      <c r="D87" t="s">
        <v>58</v>
      </c>
      <c r="E87">
        <v>103</v>
      </c>
      <c r="F87">
        <v>0</v>
      </c>
      <c r="G87">
        <v>0</v>
      </c>
      <c r="H87">
        <v>0</v>
      </c>
      <c r="I87">
        <v>-1.5443719999999101E-2</v>
      </c>
      <c r="J87">
        <v>9.1061579473256608E-3</v>
      </c>
      <c r="K87">
        <v>5.7592399693585297E-5</v>
      </c>
      <c r="L87">
        <v>0.182207919999999</v>
      </c>
      <c r="M87">
        <v>0.17173335159273401</v>
      </c>
      <c r="N87">
        <v>1.08613708249509E-3</v>
      </c>
      <c r="O87">
        <v>-0.17681523999999901</v>
      </c>
      <c r="P87">
        <v>0.16680274333398301</v>
      </c>
      <c r="Q87">
        <v>1.05495317779971E-3</v>
      </c>
      <c r="R87">
        <v>0</v>
      </c>
      <c r="S87">
        <v>0</v>
      </c>
      <c r="T87">
        <v>0</v>
      </c>
      <c r="U87">
        <v>-1.0051040000000001E-2</v>
      </c>
      <c r="V87">
        <v>8.7441017216407808E-3</v>
      </c>
      <c r="W87">
        <v>5.5302555065168999E-5</v>
      </c>
    </row>
    <row r="88" spans="1:23" x14ac:dyDescent="0.2">
      <c r="A88" t="s">
        <v>58</v>
      </c>
      <c r="B88">
        <v>153</v>
      </c>
      <c r="C88" t="s">
        <v>78</v>
      </c>
      <c r="D88" t="s">
        <v>58</v>
      </c>
      <c r="E88">
        <v>148</v>
      </c>
      <c r="F88">
        <v>0</v>
      </c>
      <c r="G88">
        <v>0</v>
      </c>
      <c r="H88">
        <v>0</v>
      </c>
      <c r="I88">
        <v>-3.9511600000007498E-3</v>
      </c>
      <c r="J88">
        <v>5.0387960307626399E-4</v>
      </c>
      <c r="K88">
        <v>3.1868144244451598E-6</v>
      </c>
      <c r="L88">
        <v>-0.130763519999999</v>
      </c>
      <c r="M88">
        <v>5.6823188199976199E-2</v>
      </c>
      <c r="N88">
        <v>3.5938139724865599E-4</v>
      </c>
      <c r="O88">
        <v>0.12513315999999899</v>
      </c>
      <c r="P88">
        <v>5.46523535487232E-2</v>
      </c>
      <c r="Q88">
        <v>3.4565183340550199E-4</v>
      </c>
      <c r="R88">
        <v>0</v>
      </c>
      <c r="S88">
        <v>0</v>
      </c>
      <c r="T88">
        <v>0</v>
      </c>
      <c r="U88">
        <v>-9.58151999999984E-3</v>
      </c>
      <c r="V88">
        <v>6.31967044153579E-3</v>
      </c>
      <c r="W88">
        <v>3.9969105313790101E-5</v>
      </c>
    </row>
    <row r="89" spans="1:23" x14ac:dyDescent="0.2">
      <c r="A89" t="s">
        <v>54</v>
      </c>
      <c r="B89">
        <v>41</v>
      </c>
      <c r="C89" t="s">
        <v>78</v>
      </c>
      <c r="D89" t="s">
        <v>54</v>
      </c>
      <c r="E89">
        <v>36</v>
      </c>
      <c r="F89">
        <v>0</v>
      </c>
      <c r="G89">
        <v>0</v>
      </c>
      <c r="H89">
        <v>0</v>
      </c>
      <c r="I89">
        <v>-7.5458000000011797E-3</v>
      </c>
      <c r="J89">
        <v>1.0082769262336399E-3</v>
      </c>
      <c r="K89">
        <v>6.3769031981837602E-6</v>
      </c>
      <c r="L89">
        <v>7.9479799999999698E-2</v>
      </c>
      <c r="M89">
        <v>5.0608486165465101E-2</v>
      </c>
      <c r="N89">
        <v>3.20076170431981E-4</v>
      </c>
      <c r="O89">
        <v>-8.1505399999999603E-2</v>
      </c>
      <c r="P89">
        <v>4.8941465148073203E-2</v>
      </c>
      <c r="Q89">
        <v>3.0953300378732198E-4</v>
      </c>
      <c r="R89">
        <v>0</v>
      </c>
      <c r="S89">
        <v>0</v>
      </c>
      <c r="T89">
        <v>0</v>
      </c>
      <c r="U89">
        <v>-9.5713999999999695E-3</v>
      </c>
      <c r="V89">
        <v>1.29782688383288E-2</v>
      </c>
      <c r="W89">
        <v>8.2081779230213303E-5</v>
      </c>
    </row>
    <row r="90" spans="1:23" x14ac:dyDescent="0.2">
      <c r="A90" t="s">
        <v>71</v>
      </c>
      <c r="B90">
        <v>109</v>
      </c>
      <c r="C90" t="s">
        <v>78</v>
      </c>
      <c r="D90" t="s">
        <v>71</v>
      </c>
      <c r="E90">
        <v>104</v>
      </c>
      <c r="F90">
        <v>0</v>
      </c>
      <c r="G90">
        <v>0</v>
      </c>
      <c r="H90">
        <v>0</v>
      </c>
      <c r="I90">
        <v>-1.18493999999995E-2</v>
      </c>
      <c r="J90">
        <v>7.0546721851555702E-3</v>
      </c>
      <c r="K90">
        <v>4.4617664501857399E-5</v>
      </c>
      <c r="L90">
        <v>4.7378160000000002E-2</v>
      </c>
      <c r="M90">
        <v>0.13813556368659899</v>
      </c>
      <c r="N90">
        <v>8.7364601424179996E-4</v>
      </c>
      <c r="O90">
        <v>-4.495772E-2</v>
      </c>
      <c r="P90">
        <v>0.134505839919319</v>
      </c>
      <c r="Q90">
        <v>8.5068962547809701E-4</v>
      </c>
      <c r="R90">
        <v>0</v>
      </c>
      <c r="S90">
        <v>0</v>
      </c>
      <c r="T90">
        <v>0</v>
      </c>
      <c r="U90">
        <v>-9.4289599999999793E-3</v>
      </c>
      <c r="V90">
        <v>8.50679218732848E-3</v>
      </c>
      <c r="W90">
        <v>5.38016777873675E-5</v>
      </c>
    </row>
    <row r="91" spans="1:23" x14ac:dyDescent="0.2">
      <c r="A91" t="s">
        <v>61</v>
      </c>
      <c r="B91">
        <v>155</v>
      </c>
      <c r="C91" t="s">
        <v>78</v>
      </c>
      <c r="D91" t="s">
        <v>61</v>
      </c>
      <c r="E91">
        <v>150</v>
      </c>
      <c r="F91">
        <v>0</v>
      </c>
      <c r="G91">
        <v>0</v>
      </c>
      <c r="H91">
        <v>0</v>
      </c>
      <c r="I91">
        <v>-8.4245600000013403E-3</v>
      </c>
      <c r="J91">
        <v>9.5936896258897396E-4</v>
      </c>
      <c r="K91">
        <v>6.0675820765080503E-6</v>
      </c>
      <c r="L91">
        <v>-4.2040799999999899E-2</v>
      </c>
      <c r="M91">
        <v>5.8918795773166097E-2</v>
      </c>
      <c r="N91">
        <v>3.7263518327501199E-4</v>
      </c>
      <c r="O91">
        <v>4.1046199999999998E-2</v>
      </c>
      <c r="P91">
        <v>5.7537655718321097E-2</v>
      </c>
      <c r="Q91">
        <v>3.6390008659301201E-4</v>
      </c>
      <c r="R91">
        <v>0</v>
      </c>
      <c r="S91">
        <v>0</v>
      </c>
      <c r="T91">
        <v>0</v>
      </c>
      <c r="U91">
        <v>-9.4191599999999993E-3</v>
      </c>
      <c r="V91">
        <v>4.9633562127271002E-3</v>
      </c>
      <c r="W91">
        <v>3.1391020941929599E-5</v>
      </c>
    </row>
    <row r="92" spans="1:23" x14ac:dyDescent="0.2">
      <c r="A92" t="s">
        <v>67</v>
      </c>
      <c r="B92">
        <v>57</v>
      </c>
      <c r="C92" t="s">
        <v>78</v>
      </c>
      <c r="D92" t="s">
        <v>67</v>
      </c>
      <c r="E92">
        <v>52</v>
      </c>
      <c r="F92">
        <v>0</v>
      </c>
      <c r="G92">
        <v>0</v>
      </c>
      <c r="H92">
        <v>0</v>
      </c>
      <c r="I92">
        <v>-1.61115199999987E-2</v>
      </c>
      <c r="J92">
        <v>2.4608541788640002E-3</v>
      </c>
      <c r="K92">
        <v>1.55638083895072E-5</v>
      </c>
      <c r="L92">
        <v>0.15015899999999999</v>
      </c>
      <c r="M92">
        <v>7.2627885822185101E-2</v>
      </c>
      <c r="N92">
        <v>4.5933908168151102E-4</v>
      </c>
      <c r="O92">
        <v>-0.14194599999999999</v>
      </c>
      <c r="P92">
        <v>7.0774146437806496E-2</v>
      </c>
      <c r="Q92">
        <v>4.4761500439552198E-4</v>
      </c>
      <c r="R92">
        <v>0</v>
      </c>
      <c r="S92">
        <v>0</v>
      </c>
      <c r="T92">
        <v>0</v>
      </c>
      <c r="U92">
        <v>-7.8985199999999905E-3</v>
      </c>
      <c r="V92">
        <v>6.3064333667779797E-3</v>
      </c>
      <c r="W92">
        <v>3.98853867022049E-5</v>
      </c>
    </row>
    <row r="93" spans="1:23" x14ac:dyDescent="0.2">
      <c r="A93" t="s">
        <v>55</v>
      </c>
      <c r="B93">
        <v>69</v>
      </c>
      <c r="C93" t="s">
        <v>78</v>
      </c>
      <c r="D93" t="s">
        <v>55</v>
      </c>
      <c r="E93">
        <v>64</v>
      </c>
      <c r="F93">
        <v>0</v>
      </c>
      <c r="G93">
        <v>0</v>
      </c>
      <c r="H93">
        <v>0</v>
      </c>
      <c r="I93">
        <v>-1.1254039999999001E-2</v>
      </c>
      <c r="J93">
        <v>3.3200457343858401E-3</v>
      </c>
      <c r="K93">
        <v>2.0997812913171299E-5</v>
      </c>
      <c r="L93">
        <v>0.12990496000000001</v>
      </c>
      <c r="M93">
        <v>0.13199148005609501</v>
      </c>
      <c r="N93">
        <v>8.3478741742790098E-4</v>
      </c>
      <c r="O93">
        <v>-0.12626483999999899</v>
      </c>
      <c r="P93">
        <v>0.12793722734128099</v>
      </c>
      <c r="Q93">
        <v>8.09146071850433E-4</v>
      </c>
      <c r="R93">
        <v>0</v>
      </c>
      <c r="S93">
        <v>0</v>
      </c>
      <c r="T93">
        <v>0</v>
      </c>
      <c r="U93">
        <v>-7.6139200000000301E-3</v>
      </c>
      <c r="V93">
        <v>8.5356934242980607E-3</v>
      </c>
      <c r="W93">
        <v>5.39844652594078E-5</v>
      </c>
    </row>
    <row r="94" spans="1:23" x14ac:dyDescent="0.2">
      <c r="A94" t="s">
        <v>67</v>
      </c>
      <c r="B94">
        <v>142</v>
      </c>
      <c r="C94" t="s">
        <v>78</v>
      </c>
      <c r="D94" t="s">
        <v>67</v>
      </c>
      <c r="E94">
        <v>137</v>
      </c>
      <c r="F94">
        <v>0</v>
      </c>
      <c r="G94">
        <v>0</v>
      </c>
      <c r="H94">
        <v>0</v>
      </c>
      <c r="I94">
        <v>-1.6003679999999298E-2</v>
      </c>
      <c r="J94">
        <v>3.1319620779327699E-3</v>
      </c>
      <c r="K94">
        <v>1.9808267423082699E-5</v>
      </c>
      <c r="L94">
        <v>0.129140119999999</v>
      </c>
      <c r="M94">
        <v>5.8153671650083401E-2</v>
      </c>
      <c r="N94">
        <v>3.6779611343165202E-4</v>
      </c>
      <c r="O94">
        <v>-0.120515279999999</v>
      </c>
      <c r="P94">
        <v>5.5008441593284399E-2</v>
      </c>
      <c r="Q94">
        <v>3.4790393194224098E-4</v>
      </c>
      <c r="R94">
        <v>0</v>
      </c>
      <c r="S94">
        <v>0</v>
      </c>
      <c r="T94">
        <v>0</v>
      </c>
      <c r="U94">
        <v>-7.3788399999999803E-3</v>
      </c>
      <c r="V94">
        <v>1.1472427827378499E-2</v>
      </c>
      <c r="W94">
        <v>7.2558004452826297E-5</v>
      </c>
    </row>
    <row r="95" spans="1:23" x14ac:dyDescent="0.2">
      <c r="A95" t="s">
        <v>58</v>
      </c>
      <c r="B95">
        <v>40</v>
      </c>
      <c r="C95" t="s">
        <v>78</v>
      </c>
      <c r="D95" t="s">
        <v>58</v>
      </c>
      <c r="E95">
        <v>35</v>
      </c>
      <c r="F95">
        <v>0</v>
      </c>
      <c r="G95">
        <v>0</v>
      </c>
      <c r="H95">
        <v>0</v>
      </c>
      <c r="I95">
        <v>-4.2749600000004896E-3</v>
      </c>
      <c r="J95">
        <v>9.8699392014107794E-4</v>
      </c>
      <c r="K95">
        <v>6.2422976487682804E-6</v>
      </c>
      <c r="L95">
        <v>-6.28859200000004E-2</v>
      </c>
      <c r="M95">
        <v>4.8465477463382901E-2</v>
      </c>
      <c r="N95">
        <v>3.0652259334370001E-4</v>
      </c>
      <c r="O95">
        <v>5.9798959999999901E-2</v>
      </c>
      <c r="P95">
        <v>4.7134360109356697E-2</v>
      </c>
      <c r="Q95">
        <v>2.9810386800029997E-4</v>
      </c>
      <c r="R95">
        <v>0</v>
      </c>
      <c r="S95">
        <v>0</v>
      </c>
      <c r="T95">
        <v>0</v>
      </c>
      <c r="U95">
        <v>-7.36192000000002E-3</v>
      </c>
      <c r="V95">
        <v>3.9764775761463598E-3</v>
      </c>
      <c r="W95">
        <v>2.51494524104162E-5</v>
      </c>
    </row>
    <row r="96" spans="1:23" x14ac:dyDescent="0.2">
      <c r="A96" t="s">
        <v>64</v>
      </c>
      <c r="B96">
        <v>46</v>
      </c>
      <c r="C96" t="s">
        <v>78</v>
      </c>
      <c r="D96" t="s">
        <v>64</v>
      </c>
      <c r="E96">
        <v>41</v>
      </c>
      <c r="F96">
        <v>0</v>
      </c>
      <c r="G96">
        <v>0</v>
      </c>
      <c r="H96">
        <v>0</v>
      </c>
      <c r="I96">
        <v>-6.0640800000003299E-3</v>
      </c>
      <c r="J96">
        <v>8.3864995892372202E-4</v>
      </c>
      <c r="K96">
        <v>5.3040880596112297E-6</v>
      </c>
      <c r="L96">
        <v>-1.18515999999999E-2</v>
      </c>
      <c r="M96">
        <v>7.7438742612725195E-2</v>
      </c>
      <c r="N96">
        <v>4.8976561159149996E-4</v>
      </c>
      <c r="O96">
        <v>1.13059199999999E-2</v>
      </c>
      <c r="P96">
        <v>7.4631414919948902E-2</v>
      </c>
      <c r="Q96">
        <v>4.7201051229622202E-4</v>
      </c>
      <c r="R96">
        <v>0</v>
      </c>
      <c r="S96">
        <v>0</v>
      </c>
      <c r="T96">
        <v>0</v>
      </c>
      <c r="U96">
        <v>-6.6097599999999099E-3</v>
      </c>
      <c r="V96">
        <v>6.1397160147999598E-3</v>
      </c>
      <c r="W96">
        <v>3.8830973586759903E-5</v>
      </c>
    </row>
    <row r="97" spans="1:23" x14ac:dyDescent="0.2">
      <c r="A97" t="s">
        <v>67</v>
      </c>
      <c r="B97">
        <v>26</v>
      </c>
      <c r="C97" t="s">
        <v>78</v>
      </c>
      <c r="D97" t="s">
        <v>67</v>
      </c>
      <c r="E97">
        <v>21</v>
      </c>
      <c r="F97">
        <v>0</v>
      </c>
      <c r="G97">
        <v>0</v>
      </c>
      <c r="H97">
        <v>0</v>
      </c>
      <c r="I97">
        <v>-1.22115199999995E-2</v>
      </c>
      <c r="J97">
        <v>2.2919989724303098E-3</v>
      </c>
      <c r="K97">
        <v>1.44958742952905E-5</v>
      </c>
      <c r="L97">
        <v>2.1544959999999901E-2</v>
      </c>
      <c r="M97">
        <v>6.7285301058985503E-2</v>
      </c>
      <c r="N97">
        <v>4.2554960879306701E-4</v>
      </c>
      <c r="O97">
        <v>-1.5935839999999899E-2</v>
      </c>
      <c r="P97">
        <v>6.5489082170193696E-2</v>
      </c>
      <c r="Q97">
        <v>4.1418932306346999E-4</v>
      </c>
      <c r="R97">
        <v>0</v>
      </c>
      <c r="S97">
        <v>0</v>
      </c>
      <c r="T97">
        <v>0</v>
      </c>
      <c r="U97">
        <v>-6.6023999999999397E-3</v>
      </c>
      <c r="V97">
        <v>9.5796531377707207E-3</v>
      </c>
      <c r="W97">
        <v>6.05870462194685E-5</v>
      </c>
    </row>
    <row r="98" spans="1:23" x14ac:dyDescent="0.2">
      <c r="A98" t="s">
        <v>67</v>
      </c>
      <c r="B98">
        <v>63</v>
      </c>
      <c r="C98" t="s">
        <v>78</v>
      </c>
      <c r="D98" t="s">
        <v>67</v>
      </c>
      <c r="E98">
        <v>58</v>
      </c>
      <c r="F98">
        <v>0</v>
      </c>
      <c r="G98">
        <v>0</v>
      </c>
      <c r="H98">
        <v>0</v>
      </c>
      <c r="I98">
        <v>-7.9422800000009605E-3</v>
      </c>
      <c r="J98">
        <v>9.2424477362780804E-4</v>
      </c>
      <c r="K98">
        <v>5.8454372003412004E-6</v>
      </c>
      <c r="L98">
        <v>7.6297840000000006E-2</v>
      </c>
      <c r="M98">
        <v>4.6886803381491197E-2</v>
      </c>
      <c r="N98">
        <v>2.96538181779994E-4</v>
      </c>
      <c r="O98">
        <v>-7.4786399999999795E-2</v>
      </c>
      <c r="P98">
        <v>4.5783618631999201E-2</v>
      </c>
      <c r="Q98">
        <v>2.8956102880327902E-4</v>
      </c>
      <c r="R98">
        <v>0</v>
      </c>
      <c r="S98">
        <v>0</v>
      </c>
      <c r="T98">
        <v>0</v>
      </c>
      <c r="U98">
        <v>-6.4308399999999603E-3</v>
      </c>
      <c r="V98">
        <v>5.8672733781884E-3</v>
      </c>
      <c r="W98">
        <v>3.7107895059891603E-5</v>
      </c>
    </row>
    <row r="99" spans="1:23" x14ac:dyDescent="0.2">
      <c r="A99" t="s">
        <v>58</v>
      </c>
      <c r="B99">
        <v>24</v>
      </c>
      <c r="C99" t="s">
        <v>78</v>
      </c>
      <c r="D99" t="s">
        <v>58</v>
      </c>
      <c r="E99">
        <v>19</v>
      </c>
      <c r="F99">
        <v>0</v>
      </c>
      <c r="G99">
        <v>0</v>
      </c>
      <c r="H99">
        <v>0</v>
      </c>
      <c r="I99">
        <v>-4.9642800000000596E-3</v>
      </c>
      <c r="J99">
        <v>2.4455110062314499E-3</v>
      </c>
      <c r="K99">
        <v>1.5466769645403199E-5</v>
      </c>
      <c r="L99">
        <v>-3.3280560000000001E-2</v>
      </c>
      <c r="M99">
        <v>0.16390745756702699</v>
      </c>
      <c r="N99">
        <v>1.0366417827984099E-3</v>
      </c>
      <c r="O99">
        <v>3.19707599999998E-2</v>
      </c>
      <c r="P99">
        <v>0.15703600219383601</v>
      </c>
      <c r="Q99">
        <v>9.9318288315944402E-4</v>
      </c>
      <c r="R99">
        <v>0</v>
      </c>
      <c r="S99">
        <v>0</v>
      </c>
      <c r="T99">
        <v>0</v>
      </c>
      <c r="U99">
        <v>-6.27408000000001E-3</v>
      </c>
      <c r="V99">
        <v>1.33853920433282E-2</v>
      </c>
      <c r="W99">
        <v>8.4656652462425095E-5</v>
      </c>
    </row>
    <row r="100" spans="1:23" x14ac:dyDescent="0.2">
      <c r="A100" t="s">
        <v>54</v>
      </c>
      <c r="B100">
        <v>16</v>
      </c>
      <c r="C100" t="s">
        <v>78</v>
      </c>
      <c r="D100" t="s">
        <v>54</v>
      </c>
      <c r="E100">
        <v>11</v>
      </c>
      <c r="F100">
        <v>0</v>
      </c>
      <c r="G100">
        <v>0</v>
      </c>
      <c r="H100">
        <v>0</v>
      </c>
      <c r="I100">
        <v>-3.28020000000019E-3</v>
      </c>
      <c r="J100">
        <v>4.6665614750067701E-4</v>
      </c>
      <c r="K100">
        <v>2.9513926204432601E-6</v>
      </c>
      <c r="L100">
        <v>-5.1730360000000197E-2</v>
      </c>
      <c r="M100">
        <v>3.4283825548943603E-2</v>
      </c>
      <c r="N100">
        <v>2.16829951277068E-4</v>
      </c>
      <c r="O100">
        <v>4.9140439999999501E-2</v>
      </c>
      <c r="P100">
        <v>3.3263863825577097E-2</v>
      </c>
      <c r="Q100">
        <v>2.1037914693301099E-4</v>
      </c>
      <c r="R100">
        <v>0</v>
      </c>
      <c r="S100">
        <v>0</v>
      </c>
      <c r="T100">
        <v>0</v>
      </c>
      <c r="U100">
        <v>-5.8701199999999197E-3</v>
      </c>
      <c r="V100">
        <v>2.9824102979975199E-3</v>
      </c>
      <c r="W100">
        <v>1.8862418917627401E-5</v>
      </c>
    </row>
    <row r="101" spans="1:23" x14ac:dyDescent="0.2">
      <c r="A101" t="s">
        <v>70</v>
      </c>
      <c r="B101">
        <v>144</v>
      </c>
      <c r="C101" t="s">
        <v>78</v>
      </c>
      <c r="D101" t="s">
        <v>70</v>
      </c>
      <c r="E101">
        <v>139</v>
      </c>
      <c r="F101">
        <v>0</v>
      </c>
      <c r="G101">
        <v>0</v>
      </c>
      <c r="H101">
        <v>0</v>
      </c>
      <c r="I101">
        <v>-4.9087600000005298E-3</v>
      </c>
      <c r="J101">
        <v>8.8097404184263697E-4</v>
      </c>
      <c r="K101">
        <v>5.5717690634144302E-6</v>
      </c>
      <c r="L101">
        <v>-4.4901759999999902E-2</v>
      </c>
      <c r="M101">
        <v>2.9510789025411498E-2</v>
      </c>
      <c r="N101">
        <v>1.8664261773800199E-4</v>
      </c>
      <c r="O101">
        <v>4.4136999999999899E-2</v>
      </c>
      <c r="P101">
        <v>2.94186048445527E-2</v>
      </c>
      <c r="Q101">
        <v>1.8605959378650001E-4</v>
      </c>
      <c r="R101">
        <v>0</v>
      </c>
      <c r="S101">
        <v>0</v>
      </c>
      <c r="T101">
        <v>0</v>
      </c>
      <c r="U101">
        <v>-5.6735199999999597E-3</v>
      </c>
      <c r="V101">
        <v>6.2261875019629601E-3</v>
      </c>
      <c r="W101">
        <v>3.9377867290954101E-5</v>
      </c>
    </row>
    <row r="102" spans="1:23" x14ac:dyDescent="0.2">
      <c r="A102" t="s">
        <v>57</v>
      </c>
      <c r="B102">
        <v>27</v>
      </c>
      <c r="C102" t="s">
        <v>78</v>
      </c>
      <c r="D102" t="s">
        <v>57</v>
      </c>
      <c r="E102">
        <v>22</v>
      </c>
      <c r="F102">
        <v>0</v>
      </c>
      <c r="G102">
        <v>0</v>
      </c>
      <c r="H102">
        <v>0</v>
      </c>
      <c r="I102">
        <v>-3.9689599999997802E-3</v>
      </c>
      <c r="J102">
        <v>8.5163168001292503E-4</v>
      </c>
      <c r="K102">
        <v>5.38619167279308E-6</v>
      </c>
      <c r="L102">
        <v>-5.6958000000000104E-3</v>
      </c>
      <c r="M102">
        <v>8.7576478476586894E-2</v>
      </c>
      <c r="N102">
        <v>5.5388228288545498E-4</v>
      </c>
      <c r="O102">
        <v>4.0151599999999898E-3</v>
      </c>
      <c r="P102">
        <v>8.5103460623963401E-2</v>
      </c>
      <c r="Q102">
        <v>5.3824154466835703E-4</v>
      </c>
      <c r="R102">
        <v>0</v>
      </c>
      <c r="S102">
        <v>0</v>
      </c>
      <c r="T102">
        <v>0</v>
      </c>
      <c r="U102">
        <v>-5.6495999999999899E-3</v>
      </c>
      <c r="V102">
        <v>5.4429862979799796E-3</v>
      </c>
      <c r="W102">
        <v>3.4424467949409298E-5</v>
      </c>
    </row>
    <row r="103" spans="1:23" x14ac:dyDescent="0.2">
      <c r="A103" t="s">
        <v>58</v>
      </c>
      <c r="B103">
        <v>66</v>
      </c>
      <c r="C103" t="s">
        <v>78</v>
      </c>
      <c r="D103" t="s">
        <v>58</v>
      </c>
      <c r="E103">
        <v>61</v>
      </c>
      <c r="F103">
        <v>0</v>
      </c>
      <c r="G103">
        <v>0</v>
      </c>
      <c r="H103">
        <v>0</v>
      </c>
      <c r="I103">
        <v>-2.6725999999999799E-3</v>
      </c>
      <c r="J103">
        <v>7.4283863658260998E-4</v>
      </c>
      <c r="K103">
        <v>4.6981240511502502E-6</v>
      </c>
      <c r="L103">
        <v>-0.13823996</v>
      </c>
      <c r="M103">
        <v>4.1702098498740403E-2</v>
      </c>
      <c r="N103">
        <v>2.63747228929416E-4</v>
      </c>
      <c r="O103">
        <v>0.13557443999999999</v>
      </c>
      <c r="P103">
        <v>4.0707590185202099E-2</v>
      </c>
      <c r="Q103">
        <v>2.5745740608390798E-4</v>
      </c>
      <c r="R103">
        <v>0</v>
      </c>
      <c r="S103">
        <v>0</v>
      </c>
      <c r="T103">
        <v>0</v>
      </c>
      <c r="U103">
        <v>-5.3381199999999497E-3</v>
      </c>
      <c r="V103">
        <v>2.4128727412778802E-3</v>
      </c>
      <c r="W103">
        <v>1.5260347133144501E-5</v>
      </c>
    </row>
    <row r="104" spans="1:23" x14ac:dyDescent="0.2">
      <c r="A104" t="s">
        <v>58</v>
      </c>
      <c r="B104">
        <v>68</v>
      </c>
      <c r="C104" t="s">
        <v>78</v>
      </c>
      <c r="D104" t="s">
        <v>58</v>
      </c>
      <c r="E104">
        <v>63</v>
      </c>
      <c r="F104">
        <v>0</v>
      </c>
      <c r="G104">
        <v>0</v>
      </c>
      <c r="H104">
        <v>0</v>
      </c>
      <c r="I104">
        <v>-3.43903999999999E-3</v>
      </c>
      <c r="J104">
        <v>1.15101862643482E-3</v>
      </c>
      <c r="K104">
        <v>7.2796809776250704E-6</v>
      </c>
      <c r="L104">
        <v>-4.9689359999999898E-2</v>
      </c>
      <c r="M104">
        <v>7.0936800483180296E-2</v>
      </c>
      <c r="N104">
        <v>4.4864371890356502E-4</v>
      </c>
      <c r="O104">
        <v>4.8328639999999798E-2</v>
      </c>
      <c r="P104">
        <v>6.9575247292054401E-2</v>
      </c>
      <c r="Q104">
        <v>4.40032500424708E-4</v>
      </c>
      <c r="R104">
        <v>0</v>
      </c>
      <c r="S104">
        <v>0</v>
      </c>
      <c r="T104">
        <v>0</v>
      </c>
      <c r="U104">
        <v>-4.7997600000000296E-3</v>
      </c>
      <c r="V104">
        <v>3.0381678594838799E-3</v>
      </c>
      <c r="W104">
        <v>1.92150606997749E-5</v>
      </c>
    </row>
    <row r="105" spans="1:23" x14ac:dyDescent="0.2">
      <c r="A105" t="s">
        <v>67</v>
      </c>
      <c r="B105">
        <v>43</v>
      </c>
      <c r="C105" t="s">
        <v>78</v>
      </c>
      <c r="D105" t="s">
        <v>67</v>
      </c>
      <c r="E105">
        <v>38</v>
      </c>
      <c r="F105">
        <v>0</v>
      </c>
      <c r="G105">
        <v>0</v>
      </c>
      <c r="H105">
        <v>0</v>
      </c>
      <c r="I105">
        <v>-4.8315199999991202E-3</v>
      </c>
      <c r="J105">
        <v>5.6243620937281502E-4</v>
      </c>
      <c r="K105">
        <v>3.5571589203388802E-6</v>
      </c>
      <c r="L105">
        <v>2.7611520000000001E-2</v>
      </c>
      <c r="M105">
        <v>4.4051861746009897E-2</v>
      </c>
      <c r="N105">
        <v>2.7860843657646602E-4</v>
      </c>
      <c r="O105">
        <v>-2.7481439999999899E-2</v>
      </c>
      <c r="P105">
        <v>4.2532736280733299E-2</v>
      </c>
      <c r="Q105">
        <v>2.6900064353279198E-4</v>
      </c>
      <c r="R105">
        <v>0</v>
      </c>
      <c r="S105">
        <v>0</v>
      </c>
      <c r="T105">
        <v>0</v>
      </c>
      <c r="U105">
        <v>-4.7014399999999699E-3</v>
      </c>
      <c r="V105">
        <v>3.39074946382171E-3</v>
      </c>
      <c r="W105">
        <v>2.1444982561342601E-5</v>
      </c>
    </row>
    <row r="106" spans="1:23" x14ac:dyDescent="0.2">
      <c r="A106" t="s">
        <v>60</v>
      </c>
      <c r="B106">
        <v>115</v>
      </c>
      <c r="C106" t="s">
        <v>78</v>
      </c>
      <c r="D106" t="s">
        <v>60</v>
      </c>
      <c r="E106">
        <v>110</v>
      </c>
      <c r="F106">
        <v>0</v>
      </c>
      <c r="G106">
        <v>0</v>
      </c>
      <c r="H106">
        <v>0</v>
      </c>
      <c r="I106">
        <v>-6.3771200000010096E-3</v>
      </c>
      <c r="J106">
        <v>8.7919309914606203E-4</v>
      </c>
      <c r="K106">
        <v>5.5605053928075896E-6</v>
      </c>
      <c r="L106">
        <v>-6.9886279999999606E-2</v>
      </c>
      <c r="M106">
        <v>6.8604943172935098E-2</v>
      </c>
      <c r="N106">
        <v>4.33895758345787E-4</v>
      </c>
      <c r="O106">
        <v>7.19403600000003E-2</v>
      </c>
      <c r="P106">
        <v>6.7057844903264399E-2</v>
      </c>
      <c r="Q106">
        <v>4.2411104975325801E-4</v>
      </c>
      <c r="R106">
        <v>0</v>
      </c>
      <c r="S106">
        <v>0</v>
      </c>
      <c r="T106">
        <v>0</v>
      </c>
      <c r="U106">
        <v>-4.3230399999999898E-3</v>
      </c>
      <c r="V106">
        <v>5.8747906480480904E-3</v>
      </c>
      <c r="W106">
        <v>3.7155438448977197E-5</v>
      </c>
    </row>
    <row r="107" spans="1:23" x14ac:dyDescent="0.2">
      <c r="A107" t="s">
        <v>67</v>
      </c>
      <c r="B107">
        <v>37</v>
      </c>
      <c r="C107" t="s">
        <v>78</v>
      </c>
      <c r="D107" t="s">
        <v>67</v>
      </c>
      <c r="E107">
        <v>32</v>
      </c>
      <c r="F107">
        <v>0</v>
      </c>
      <c r="G107">
        <v>0</v>
      </c>
      <c r="H107">
        <v>0</v>
      </c>
      <c r="I107">
        <v>-3.17643999999998E-3</v>
      </c>
      <c r="J107">
        <v>4.5767775388574802E-4</v>
      </c>
      <c r="K107">
        <v>2.89460827333789E-6</v>
      </c>
      <c r="L107">
        <v>-7.0554000000000701E-3</v>
      </c>
      <c r="M107">
        <v>3.0907441350587699E-2</v>
      </c>
      <c r="N107">
        <v>1.9547582263185499E-4</v>
      </c>
      <c r="O107">
        <v>6.2065200000001302E-3</v>
      </c>
      <c r="P107">
        <v>2.9901006496264398E-2</v>
      </c>
      <c r="Q107">
        <v>1.8911056971937301E-4</v>
      </c>
      <c r="R107">
        <v>0</v>
      </c>
      <c r="S107">
        <v>0</v>
      </c>
      <c r="T107">
        <v>0</v>
      </c>
      <c r="U107">
        <v>-4.0253200000000197E-3</v>
      </c>
      <c r="V107">
        <v>3.4858627192714598E-3</v>
      </c>
      <c r="W107">
        <v>2.2046531607131801E-5</v>
      </c>
    </row>
    <row r="108" spans="1:23" x14ac:dyDescent="0.2">
      <c r="A108" t="s">
        <v>60</v>
      </c>
      <c r="B108">
        <v>59</v>
      </c>
      <c r="C108" t="s">
        <v>78</v>
      </c>
      <c r="D108" t="s">
        <v>60</v>
      </c>
      <c r="E108">
        <v>54</v>
      </c>
      <c r="F108">
        <v>0</v>
      </c>
      <c r="G108">
        <v>0</v>
      </c>
      <c r="H108">
        <v>0</v>
      </c>
      <c r="I108">
        <v>-1.13730399999993E-2</v>
      </c>
      <c r="J108">
        <v>1.34505061557731E-3</v>
      </c>
      <c r="K108">
        <v>8.5068470268717101E-6</v>
      </c>
      <c r="L108">
        <v>0.21384724000000099</v>
      </c>
      <c r="M108">
        <v>6.5283513266224905E-2</v>
      </c>
      <c r="N108">
        <v>4.1288919115817799E-4</v>
      </c>
      <c r="O108">
        <v>-0.20648319999999901</v>
      </c>
      <c r="P108">
        <v>6.3113065824442302E-2</v>
      </c>
      <c r="Q108">
        <v>3.9916207624273998E-4</v>
      </c>
      <c r="R108">
        <v>0</v>
      </c>
      <c r="S108">
        <v>0</v>
      </c>
      <c r="T108">
        <v>0</v>
      </c>
      <c r="U108">
        <v>-4.00899999999999E-3</v>
      </c>
      <c r="V108">
        <v>4.8701415790511496E-3</v>
      </c>
      <c r="W108">
        <v>3.0801479834581199E-5</v>
      </c>
    </row>
    <row r="109" spans="1:23" x14ac:dyDescent="0.2">
      <c r="A109" t="s">
        <v>56</v>
      </c>
      <c r="B109">
        <v>113</v>
      </c>
      <c r="C109" t="s">
        <v>78</v>
      </c>
      <c r="D109" t="s">
        <v>56</v>
      </c>
      <c r="E109">
        <v>108</v>
      </c>
      <c r="F109">
        <v>0</v>
      </c>
      <c r="G109">
        <v>0</v>
      </c>
      <c r="H109">
        <v>0</v>
      </c>
      <c r="I109">
        <v>-2.57568000000014E-3</v>
      </c>
      <c r="J109">
        <v>6.3172188310992104E-4</v>
      </c>
      <c r="K109">
        <v>3.9953599967960103E-6</v>
      </c>
      <c r="L109">
        <v>-6.5341119999999697E-2</v>
      </c>
      <c r="M109">
        <v>5.6692658758834301E-2</v>
      </c>
      <c r="N109">
        <v>3.5855585657722098E-4</v>
      </c>
      <c r="O109">
        <v>6.4104439999999902E-2</v>
      </c>
      <c r="P109">
        <v>5.5922196776292801E-2</v>
      </c>
      <c r="Q109">
        <v>3.5368302714642197E-4</v>
      </c>
      <c r="R109">
        <v>0</v>
      </c>
      <c r="S109">
        <v>0</v>
      </c>
      <c r="T109">
        <v>0</v>
      </c>
      <c r="U109">
        <v>-3.81235999999995E-3</v>
      </c>
      <c r="V109">
        <v>2.0789495497487501E-3</v>
      </c>
      <c r="W109">
        <v>1.31484314355751E-5</v>
      </c>
    </row>
    <row r="110" spans="1:23" x14ac:dyDescent="0.2">
      <c r="A110" t="s">
        <v>71</v>
      </c>
      <c r="B110">
        <v>111</v>
      </c>
      <c r="C110" t="s">
        <v>78</v>
      </c>
      <c r="D110" t="s">
        <v>71</v>
      </c>
      <c r="E110">
        <v>106</v>
      </c>
      <c r="F110">
        <v>0</v>
      </c>
      <c r="G110">
        <v>0</v>
      </c>
      <c r="H110">
        <v>0</v>
      </c>
      <c r="I110">
        <v>-2.3951600000000298E-3</v>
      </c>
      <c r="J110">
        <v>8.4193145469201795E-4</v>
      </c>
      <c r="K110">
        <v>5.32484206113127E-6</v>
      </c>
      <c r="L110">
        <v>-8.6260840000000505E-2</v>
      </c>
      <c r="M110">
        <v>4.1003493540117397E-2</v>
      </c>
      <c r="N110">
        <v>2.5932886322154402E-4</v>
      </c>
      <c r="O110">
        <v>8.5154080000000507E-2</v>
      </c>
      <c r="P110">
        <v>4.02279497284374E-2</v>
      </c>
      <c r="Q110">
        <v>2.5442389348122801E-4</v>
      </c>
      <c r="R110">
        <v>0</v>
      </c>
      <c r="S110">
        <v>0</v>
      </c>
      <c r="T110">
        <v>0</v>
      </c>
      <c r="U110">
        <v>-3.5019200000000099E-3</v>
      </c>
      <c r="V110">
        <v>1.7573606100059801E-3</v>
      </c>
      <c r="W110">
        <v>1.1114524395763601E-5</v>
      </c>
    </row>
    <row r="111" spans="1:23" x14ac:dyDescent="0.2">
      <c r="A111" t="s">
        <v>57</v>
      </c>
      <c r="B111">
        <v>67</v>
      </c>
      <c r="C111" t="s">
        <v>78</v>
      </c>
      <c r="D111" t="s">
        <v>57</v>
      </c>
      <c r="E111">
        <v>62</v>
      </c>
      <c r="F111">
        <v>0</v>
      </c>
      <c r="G111">
        <v>0</v>
      </c>
      <c r="H111">
        <v>0</v>
      </c>
      <c r="I111">
        <v>-3.2484800000001498E-3</v>
      </c>
      <c r="J111">
        <v>1.01241181818394E-3</v>
      </c>
      <c r="K111">
        <v>6.4030545510670898E-6</v>
      </c>
      <c r="L111">
        <v>-5.23113199999998E-2</v>
      </c>
      <c r="M111">
        <v>0.12731413872723399</v>
      </c>
      <c r="N111">
        <v>8.0520531344142096E-4</v>
      </c>
      <c r="O111">
        <v>5.2183079999999799E-2</v>
      </c>
      <c r="P111">
        <v>0.125447250913336</v>
      </c>
      <c r="Q111">
        <v>7.93398078185559E-4</v>
      </c>
      <c r="R111">
        <v>0</v>
      </c>
      <c r="S111">
        <v>0</v>
      </c>
      <c r="T111">
        <v>0</v>
      </c>
      <c r="U111">
        <v>-3.3767200000000101E-3</v>
      </c>
      <c r="V111">
        <v>3.0579865993166002E-3</v>
      </c>
      <c r="W111">
        <v>1.9340405416226301E-5</v>
      </c>
    </row>
    <row r="112" spans="1:23" x14ac:dyDescent="0.2">
      <c r="A112" t="s">
        <v>67</v>
      </c>
      <c r="B112">
        <v>36</v>
      </c>
      <c r="C112" t="s">
        <v>78</v>
      </c>
      <c r="D112" t="s">
        <v>67</v>
      </c>
      <c r="E112">
        <v>31</v>
      </c>
      <c r="F112">
        <v>0</v>
      </c>
      <c r="G112">
        <v>0</v>
      </c>
      <c r="H112">
        <v>0</v>
      </c>
      <c r="I112">
        <v>-2.0054000000005101E-3</v>
      </c>
      <c r="J112">
        <v>3.7938218197389499E-4</v>
      </c>
      <c r="K112">
        <v>2.3994235974439598E-6</v>
      </c>
      <c r="L112">
        <v>-5.6257279999999597E-2</v>
      </c>
      <c r="M112">
        <v>2.89797758273206E-2</v>
      </c>
      <c r="N112">
        <v>1.83284195390847E-4</v>
      </c>
      <c r="O112">
        <v>5.4923999999999903E-2</v>
      </c>
      <c r="P112">
        <v>2.80686455676105E-2</v>
      </c>
      <c r="Q112">
        <v>1.77521701659278E-4</v>
      </c>
      <c r="R112">
        <v>0</v>
      </c>
      <c r="S112">
        <v>0</v>
      </c>
      <c r="T112">
        <v>0</v>
      </c>
      <c r="U112">
        <v>-3.3386800000000001E-3</v>
      </c>
      <c r="V112">
        <v>3.6263226356189498E-3</v>
      </c>
      <c r="W112">
        <v>2.2934878118361398E-5</v>
      </c>
    </row>
    <row r="113" spans="1:23" x14ac:dyDescent="0.2">
      <c r="A113" t="s">
        <v>71</v>
      </c>
      <c r="B113">
        <v>14</v>
      </c>
      <c r="C113" t="s">
        <v>78</v>
      </c>
      <c r="D113" t="s">
        <v>71</v>
      </c>
      <c r="E113">
        <v>9</v>
      </c>
      <c r="F113">
        <v>0</v>
      </c>
      <c r="G113">
        <v>0</v>
      </c>
      <c r="H113">
        <v>0</v>
      </c>
      <c r="I113">
        <v>-2.92244000000005E-3</v>
      </c>
      <c r="J113">
        <v>4.16298506365457E-4</v>
      </c>
      <c r="K113">
        <v>2.6329029332818999E-6</v>
      </c>
      <c r="L113">
        <v>6.8216799999999203E-3</v>
      </c>
      <c r="M113">
        <v>3.23869523416088E-2</v>
      </c>
      <c r="N113">
        <v>2.04833071741615E-4</v>
      </c>
      <c r="O113">
        <v>-6.7382799999999203E-3</v>
      </c>
      <c r="P113">
        <v>3.1765259366824401E-2</v>
      </c>
      <c r="Q113">
        <v>2.0090114013032601E-4</v>
      </c>
      <c r="R113">
        <v>0</v>
      </c>
      <c r="S113">
        <v>0</v>
      </c>
      <c r="T113">
        <v>0</v>
      </c>
      <c r="U113">
        <v>-2.8390400000000301E-3</v>
      </c>
      <c r="V113">
        <v>2.8700961444521E-3</v>
      </c>
      <c r="W113">
        <v>1.8152081840272499E-5</v>
      </c>
    </row>
    <row r="114" spans="1:23" x14ac:dyDescent="0.2">
      <c r="A114" t="s">
        <v>54</v>
      </c>
      <c r="B114">
        <v>13</v>
      </c>
      <c r="C114" t="s">
        <v>78</v>
      </c>
      <c r="D114" t="s">
        <v>54</v>
      </c>
      <c r="E114">
        <v>8</v>
      </c>
      <c r="F114">
        <v>0</v>
      </c>
      <c r="G114">
        <v>0</v>
      </c>
      <c r="H114">
        <v>0</v>
      </c>
      <c r="I114">
        <v>-3.9995200000007298E-3</v>
      </c>
      <c r="J114">
        <v>5.45966820967293E-4</v>
      </c>
      <c r="K114">
        <v>3.4529973622760402E-6</v>
      </c>
      <c r="L114">
        <v>6.2012960000000499E-2</v>
      </c>
      <c r="M114">
        <v>3.2185948363196701E-2</v>
      </c>
      <c r="N114">
        <v>2.0356181096054001E-4</v>
      </c>
      <c r="O114">
        <v>-6.0548800000000298E-2</v>
      </c>
      <c r="P114">
        <v>3.1542841003309799E-2</v>
      </c>
      <c r="Q114">
        <v>1.9949444288601899E-4</v>
      </c>
      <c r="R114">
        <v>0</v>
      </c>
      <c r="S114">
        <v>0</v>
      </c>
      <c r="T114">
        <v>0</v>
      </c>
      <c r="U114">
        <v>-2.5353600000000099E-3</v>
      </c>
      <c r="V114">
        <v>3.2303482274207498E-3</v>
      </c>
      <c r="W114">
        <v>2.0430516068274299E-5</v>
      </c>
    </row>
    <row r="115" spans="1:23" x14ac:dyDescent="0.2">
      <c r="A115" t="s">
        <v>58</v>
      </c>
      <c r="B115">
        <v>148</v>
      </c>
      <c r="C115" t="s">
        <v>78</v>
      </c>
      <c r="D115" t="s">
        <v>58</v>
      </c>
      <c r="E115">
        <v>143</v>
      </c>
      <c r="F115">
        <v>0</v>
      </c>
      <c r="G115">
        <v>0</v>
      </c>
      <c r="H115">
        <v>0</v>
      </c>
      <c r="I115">
        <v>-8.0984000000006498E-4</v>
      </c>
      <c r="J115">
        <v>3.9405478603876502E-4</v>
      </c>
      <c r="K115">
        <v>2.4922212935456299E-6</v>
      </c>
      <c r="L115">
        <v>-4.60177199999997E-2</v>
      </c>
      <c r="M115">
        <v>2.7979310320334402E-2</v>
      </c>
      <c r="N115">
        <v>1.76956695945824E-4</v>
      </c>
      <c r="O115">
        <v>4.43590799999996E-2</v>
      </c>
      <c r="P115">
        <v>2.7397716356543599E-2</v>
      </c>
      <c r="Q115">
        <v>1.7327837274785501E-4</v>
      </c>
      <c r="R115">
        <v>0</v>
      </c>
      <c r="S115">
        <v>0</v>
      </c>
      <c r="T115">
        <v>0</v>
      </c>
      <c r="U115">
        <v>-2.4684800000000298E-3</v>
      </c>
      <c r="V115">
        <v>3.79478148113946E-3</v>
      </c>
      <c r="W115">
        <v>2.4000305406055901E-5</v>
      </c>
    </row>
    <row r="116" spans="1:23" x14ac:dyDescent="0.2">
      <c r="A116" t="s">
        <v>65</v>
      </c>
      <c r="B116">
        <v>147</v>
      </c>
      <c r="C116" t="s">
        <v>78</v>
      </c>
      <c r="D116" t="s">
        <v>65</v>
      </c>
      <c r="E116">
        <v>142</v>
      </c>
      <c r="F116">
        <v>0</v>
      </c>
      <c r="G116">
        <v>0</v>
      </c>
      <c r="H116">
        <v>0</v>
      </c>
      <c r="I116">
        <v>-8.0076000000005602E-4</v>
      </c>
      <c r="J116">
        <v>4.0814632474150801E-4</v>
      </c>
      <c r="K116">
        <v>2.5813440096197999E-6</v>
      </c>
      <c r="L116">
        <v>-4.7339279999999699E-2</v>
      </c>
      <c r="M116">
        <v>3.1264127831774499E-2</v>
      </c>
      <c r="N116">
        <v>1.97731706014138E-4</v>
      </c>
      <c r="O116">
        <v>4.6293479999999998E-2</v>
      </c>
      <c r="P116">
        <v>3.0406839847138899E-2</v>
      </c>
      <c r="Q116">
        <v>1.9230974072985001E-4</v>
      </c>
      <c r="R116">
        <v>0</v>
      </c>
      <c r="S116">
        <v>0</v>
      </c>
      <c r="T116">
        <v>0</v>
      </c>
      <c r="U116">
        <v>-1.8465600000000101E-3</v>
      </c>
      <c r="V116">
        <v>2.9120810713989601E-3</v>
      </c>
      <c r="W116">
        <v>1.84176178333682E-5</v>
      </c>
    </row>
    <row r="117" spans="1:23" x14ac:dyDescent="0.2">
      <c r="A117" t="s">
        <v>71</v>
      </c>
      <c r="B117">
        <v>22</v>
      </c>
      <c r="C117" t="s">
        <v>78</v>
      </c>
      <c r="D117" t="s">
        <v>71</v>
      </c>
      <c r="E117">
        <v>17</v>
      </c>
      <c r="F117">
        <v>0</v>
      </c>
      <c r="G117">
        <v>0</v>
      </c>
      <c r="H117">
        <v>0</v>
      </c>
      <c r="I117">
        <v>-1.6097200000001501E-3</v>
      </c>
      <c r="J117">
        <v>5.6769844248498599E-4</v>
      </c>
      <c r="K117">
        <v>3.5904402047652999E-6</v>
      </c>
      <c r="L117">
        <v>1.4888240000000001E-2</v>
      </c>
      <c r="M117">
        <v>4.2725454587428401E-2</v>
      </c>
      <c r="N117">
        <v>2.7021950112472698E-4</v>
      </c>
      <c r="O117">
        <v>-1.50017999999999E-2</v>
      </c>
      <c r="P117">
        <v>4.1851457761469098E-2</v>
      </c>
      <c r="Q117">
        <v>2.64691859849148E-4</v>
      </c>
      <c r="R117">
        <v>0</v>
      </c>
      <c r="S117">
        <v>0</v>
      </c>
      <c r="T117">
        <v>0</v>
      </c>
      <c r="U117">
        <v>-1.72327999999999E-3</v>
      </c>
      <c r="V117">
        <v>5.66423746338399E-3</v>
      </c>
      <c r="W117">
        <v>3.5823783184696003E-5</v>
      </c>
    </row>
    <row r="118" spans="1:23" x14ac:dyDescent="0.2">
      <c r="A118" t="s">
        <v>71</v>
      </c>
      <c r="B118">
        <v>18</v>
      </c>
      <c r="C118" t="s">
        <v>78</v>
      </c>
      <c r="D118" t="s">
        <v>71</v>
      </c>
      <c r="E118">
        <v>13</v>
      </c>
      <c r="F118">
        <v>0</v>
      </c>
      <c r="G118">
        <v>0</v>
      </c>
      <c r="H118">
        <v>0</v>
      </c>
      <c r="I118">
        <v>-1.87580000000034E-3</v>
      </c>
      <c r="J118">
        <v>4.3878737447583901E-4</v>
      </c>
      <c r="K118">
        <v>2.7751350237377602E-6</v>
      </c>
      <c r="L118">
        <v>1.6559999999999301E-3</v>
      </c>
      <c r="M118">
        <v>4.5362998842669401E-2</v>
      </c>
      <c r="N118">
        <v>2.86900795676835E-4</v>
      </c>
      <c r="O118">
        <v>-1.49247999999982E-3</v>
      </c>
      <c r="P118">
        <v>4.3943507637074497E-2</v>
      </c>
      <c r="Q118">
        <v>2.7792314502031798E-4</v>
      </c>
      <c r="R118">
        <v>0</v>
      </c>
      <c r="S118">
        <v>0</v>
      </c>
      <c r="T118">
        <v>0</v>
      </c>
      <c r="U118">
        <v>-1.7122799999999599E-3</v>
      </c>
      <c r="V118">
        <v>6.4623631282679801E-3</v>
      </c>
      <c r="W118">
        <v>4.0871573104835299E-5</v>
      </c>
    </row>
    <row r="119" spans="1:23" x14ac:dyDescent="0.2">
      <c r="A119" t="s">
        <v>65</v>
      </c>
      <c r="B119">
        <v>9</v>
      </c>
      <c r="C119" t="s">
        <v>78</v>
      </c>
      <c r="D119" t="s">
        <v>65</v>
      </c>
      <c r="E119">
        <v>4</v>
      </c>
      <c r="F119">
        <v>0</v>
      </c>
      <c r="G119">
        <v>0</v>
      </c>
      <c r="H119">
        <v>0</v>
      </c>
      <c r="I119">
        <v>-1.59288000000004E-3</v>
      </c>
      <c r="J119">
        <v>5.0684643196943595E-4</v>
      </c>
      <c r="K119">
        <v>3.20557829790599E-6</v>
      </c>
      <c r="L119">
        <v>-2.5053079999999998E-2</v>
      </c>
      <c r="M119">
        <v>7.00716366478875E-2</v>
      </c>
      <c r="N119">
        <v>4.4317194236610102E-4</v>
      </c>
      <c r="O119">
        <v>2.49738799999999E-2</v>
      </c>
      <c r="P119">
        <v>6.8695781513463894E-2</v>
      </c>
      <c r="Q119">
        <v>4.3447027045567002E-4</v>
      </c>
      <c r="R119">
        <v>0</v>
      </c>
      <c r="S119">
        <v>0</v>
      </c>
      <c r="T119">
        <v>0</v>
      </c>
      <c r="U119">
        <v>-1.6720799999999699E-3</v>
      </c>
      <c r="V119">
        <v>2.5218383123429599E-3</v>
      </c>
      <c r="W119">
        <v>1.5949505915357699E-5</v>
      </c>
    </row>
    <row r="120" spans="1:23" x14ac:dyDescent="0.2">
      <c r="A120" t="s">
        <v>64</v>
      </c>
      <c r="B120">
        <v>39</v>
      </c>
      <c r="C120" t="s">
        <v>78</v>
      </c>
      <c r="D120" t="s">
        <v>64</v>
      </c>
      <c r="E120">
        <v>34</v>
      </c>
      <c r="F120">
        <v>0</v>
      </c>
      <c r="G120">
        <v>0</v>
      </c>
      <c r="H120">
        <v>0</v>
      </c>
      <c r="I120">
        <v>-4.6030000000001903E-3</v>
      </c>
      <c r="J120">
        <v>9.6487874885966304E-4</v>
      </c>
      <c r="K120">
        <v>6.1024290245802604E-6</v>
      </c>
      <c r="L120">
        <v>9.39377199999996E-2</v>
      </c>
      <c r="M120">
        <v>8.7872805811590002E-2</v>
      </c>
      <c r="N120">
        <v>5.5575642150861005E-4</v>
      </c>
      <c r="O120">
        <v>-9.0889399999999898E-2</v>
      </c>
      <c r="P120">
        <v>8.6349883888976797E-2</v>
      </c>
      <c r="Q120">
        <v>5.4612461756048901E-4</v>
      </c>
      <c r="R120">
        <v>0</v>
      </c>
      <c r="S120">
        <v>0</v>
      </c>
      <c r="T120">
        <v>0</v>
      </c>
      <c r="U120">
        <v>-1.55468000000004E-3</v>
      </c>
      <c r="V120">
        <v>3.1954170459580901E-3</v>
      </c>
      <c r="W120">
        <v>2.0209591878709E-5</v>
      </c>
    </row>
    <row r="121" spans="1:23" x14ac:dyDescent="0.2">
      <c r="A121" t="s">
        <v>64</v>
      </c>
      <c r="B121">
        <v>19</v>
      </c>
      <c r="C121" t="s">
        <v>78</v>
      </c>
      <c r="D121" t="s">
        <v>64</v>
      </c>
      <c r="E121">
        <v>14</v>
      </c>
      <c r="F121">
        <v>0</v>
      </c>
      <c r="G121">
        <v>0</v>
      </c>
      <c r="H121">
        <v>0</v>
      </c>
      <c r="I121">
        <v>-1.7096400000002399E-3</v>
      </c>
      <c r="J121">
        <v>4.9514752387519001E-4</v>
      </c>
      <c r="K121">
        <v>3.1315879064764101E-6</v>
      </c>
      <c r="L121">
        <v>3.9774599999999903E-2</v>
      </c>
      <c r="M121">
        <v>4.3539498789489699E-2</v>
      </c>
      <c r="N121">
        <v>2.75367968713862E-4</v>
      </c>
      <c r="O121">
        <v>-3.94949200000001E-2</v>
      </c>
      <c r="P121">
        <v>4.39941502269744E-2</v>
      </c>
      <c r="Q121">
        <v>2.7824343688170498E-4</v>
      </c>
      <c r="R121">
        <v>0</v>
      </c>
      <c r="S121">
        <v>0</v>
      </c>
      <c r="T121">
        <v>0</v>
      </c>
      <c r="U121">
        <v>-1.42996000000002E-3</v>
      </c>
      <c r="V121">
        <v>7.9514913317187096E-3</v>
      </c>
      <c r="W121">
        <v>5.0289646806633202E-5</v>
      </c>
    </row>
    <row r="122" spans="1:23" x14ac:dyDescent="0.2">
      <c r="A122" t="s">
        <v>71</v>
      </c>
      <c r="B122">
        <v>33</v>
      </c>
      <c r="C122" t="s">
        <v>78</v>
      </c>
      <c r="D122" t="s">
        <v>71</v>
      </c>
      <c r="E122">
        <v>28</v>
      </c>
      <c r="F122">
        <v>0</v>
      </c>
      <c r="G122">
        <v>0</v>
      </c>
      <c r="H122">
        <v>0</v>
      </c>
      <c r="I122">
        <v>-5.66079999999904E-4</v>
      </c>
      <c r="J122">
        <v>4.9561419834392398E-4</v>
      </c>
      <c r="K122">
        <v>3.1345394149705001E-6</v>
      </c>
      <c r="L122">
        <v>-2.07871999999996E-2</v>
      </c>
      <c r="M122">
        <v>2.4791532347962299E-2</v>
      </c>
      <c r="N122">
        <v>1.5679541781060501E-4</v>
      </c>
      <c r="O122">
        <v>2.00925999999996E-2</v>
      </c>
      <c r="P122">
        <v>2.4342644581886601E-2</v>
      </c>
      <c r="Q122">
        <v>1.53956402301438E-4</v>
      </c>
      <c r="R122">
        <v>0</v>
      </c>
      <c r="S122">
        <v>0</v>
      </c>
      <c r="T122">
        <v>0</v>
      </c>
      <c r="U122">
        <v>-1.2606799999999899E-3</v>
      </c>
      <c r="V122">
        <v>2.2125835436431398E-3</v>
      </c>
      <c r="W122">
        <v>1.3993607022637799E-5</v>
      </c>
    </row>
    <row r="123" spans="1:23" x14ac:dyDescent="0.2">
      <c r="A123" t="s">
        <v>62</v>
      </c>
      <c r="B123">
        <v>15</v>
      </c>
      <c r="C123" t="s">
        <v>78</v>
      </c>
      <c r="D123" t="s">
        <v>62</v>
      </c>
      <c r="E123">
        <v>10</v>
      </c>
      <c r="F123">
        <v>0</v>
      </c>
      <c r="G123">
        <v>0</v>
      </c>
      <c r="H123">
        <v>0</v>
      </c>
      <c r="I123">
        <v>-3.2548000000001001E-3</v>
      </c>
      <c r="J123">
        <v>4.6281417437286102E-4</v>
      </c>
      <c r="K123">
        <v>2.9270938488571402E-6</v>
      </c>
      <c r="L123">
        <v>7.8260839999999998E-2</v>
      </c>
      <c r="M123">
        <v>4.2504214408629101E-2</v>
      </c>
      <c r="N123">
        <v>2.6882025537482899E-4</v>
      </c>
      <c r="O123">
        <v>-7.6115080000000404E-2</v>
      </c>
      <c r="P123">
        <v>4.1640814552477E-2</v>
      </c>
      <c r="Q123">
        <v>2.6335963522102499E-4</v>
      </c>
      <c r="R123">
        <v>0</v>
      </c>
      <c r="S123">
        <v>0</v>
      </c>
      <c r="T123">
        <v>0</v>
      </c>
      <c r="U123">
        <v>-1.10903999999997E-3</v>
      </c>
      <c r="V123">
        <v>4.01709724532526E-3</v>
      </c>
      <c r="W123">
        <v>2.5406353755232E-5</v>
      </c>
    </row>
    <row r="124" spans="1:23" x14ac:dyDescent="0.2">
      <c r="A124" t="s">
        <v>56</v>
      </c>
      <c r="B124">
        <v>8</v>
      </c>
      <c r="C124" t="s">
        <v>78</v>
      </c>
      <c r="D124" t="s">
        <v>56</v>
      </c>
      <c r="E124">
        <v>3</v>
      </c>
      <c r="F124">
        <v>0</v>
      </c>
      <c r="G124">
        <v>0</v>
      </c>
      <c r="H124">
        <v>0</v>
      </c>
      <c r="I124">
        <v>-1.0010800000002601E-3</v>
      </c>
      <c r="J124">
        <v>3.3864263405511901E-4</v>
      </c>
      <c r="K124">
        <v>2.14176407290615E-6</v>
      </c>
      <c r="L124">
        <v>2.4929919999999901E-2</v>
      </c>
      <c r="M124">
        <v>5.9987530444196802E-2</v>
      </c>
      <c r="N124">
        <v>3.7939445482470803E-4</v>
      </c>
      <c r="O124">
        <v>-2.48939600000001E-2</v>
      </c>
      <c r="P124">
        <v>5.8700108990684598E-2</v>
      </c>
      <c r="Q124">
        <v>3.7125208662138203E-4</v>
      </c>
      <c r="R124">
        <v>0</v>
      </c>
      <c r="S124">
        <v>0</v>
      </c>
      <c r="T124">
        <v>0</v>
      </c>
      <c r="U124">
        <v>-9.6511999999996496E-4</v>
      </c>
      <c r="V124">
        <v>2.1387995197306099E-3</v>
      </c>
      <c r="W124">
        <v>1.35269558816459E-5</v>
      </c>
    </row>
    <row r="125" spans="1:23" x14ac:dyDescent="0.2">
      <c r="A125" t="s">
        <v>71</v>
      </c>
      <c r="B125">
        <v>145</v>
      </c>
      <c r="C125" t="s">
        <v>78</v>
      </c>
      <c r="D125" t="s">
        <v>71</v>
      </c>
      <c r="E125">
        <v>140</v>
      </c>
      <c r="F125">
        <v>0</v>
      </c>
      <c r="G125">
        <v>0</v>
      </c>
      <c r="H125">
        <v>0</v>
      </c>
      <c r="I125">
        <v>-8.8220000000012802E-4</v>
      </c>
      <c r="J125">
        <v>3.3941591005717602E-4</v>
      </c>
      <c r="K125">
        <v>2.1466546997590502E-6</v>
      </c>
      <c r="L125">
        <v>-1.6477919999999899E-2</v>
      </c>
      <c r="M125">
        <v>2.6314967461001901E-2</v>
      </c>
      <c r="N125">
        <v>1.66430467459968E-4</v>
      </c>
      <c r="O125">
        <v>1.6421759999999699E-2</v>
      </c>
      <c r="P125">
        <v>2.56350626779497E-2</v>
      </c>
      <c r="Q125">
        <v>1.6213037204699301E-4</v>
      </c>
      <c r="R125">
        <v>0</v>
      </c>
      <c r="S125">
        <v>0</v>
      </c>
      <c r="T125">
        <v>0</v>
      </c>
      <c r="U125">
        <v>-9.3836000000000104E-4</v>
      </c>
      <c r="V125">
        <v>2.1925876288988498E-3</v>
      </c>
      <c r="W125">
        <v>1.3867141753656799E-5</v>
      </c>
    </row>
    <row r="126" spans="1:23" x14ac:dyDescent="0.2">
      <c r="A126" t="s">
        <v>71</v>
      </c>
      <c r="B126">
        <v>38</v>
      </c>
      <c r="C126" t="s">
        <v>78</v>
      </c>
      <c r="D126" t="s">
        <v>71</v>
      </c>
      <c r="E126">
        <v>33</v>
      </c>
      <c r="F126">
        <v>0</v>
      </c>
      <c r="G126">
        <v>0</v>
      </c>
      <c r="H126">
        <v>0</v>
      </c>
      <c r="I126">
        <v>-2.0739600000004698E-3</v>
      </c>
      <c r="J126">
        <v>4.34614678076021E-4</v>
      </c>
      <c r="K126">
        <v>2.7487445745221401E-6</v>
      </c>
      <c r="L126">
        <v>-3.8671959999999998E-2</v>
      </c>
      <c r="M126">
        <v>3.7376575950164602E-2</v>
      </c>
      <c r="N126">
        <v>2.3639022228158401E-4</v>
      </c>
      <c r="O126">
        <v>3.9819199999999798E-2</v>
      </c>
      <c r="P126">
        <v>3.60166365914424E-2</v>
      </c>
      <c r="Q126">
        <v>2.27789210575043E-4</v>
      </c>
      <c r="R126">
        <v>0</v>
      </c>
      <c r="S126">
        <v>0</v>
      </c>
      <c r="T126">
        <v>0</v>
      </c>
      <c r="U126">
        <v>-9.2672000000000804E-4</v>
      </c>
      <c r="V126">
        <v>5.7721876304925E-3</v>
      </c>
      <c r="W126">
        <v>3.6506519988413302E-5</v>
      </c>
    </row>
    <row r="127" spans="1:23" x14ac:dyDescent="0.2">
      <c r="A127" t="s">
        <v>54</v>
      </c>
      <c r="B127">
        <v>17</v>
      </c>
      <c r="C127" t="s">
        <v>78</v>
      </c>
      <c r="D127" t="s">
        <v>54</v>
      </c>
      <c r="E127">
        <v>12</v>
      </c>
      <c r="F127">
        <v>0</v>
      </c>
      <c r="G127">
        <v>0</v>
      </c>
      <c r="H127">
        <v>0</v>
      </c>
      <c r="I127">
        <v>-2.0833600000005801E-3</v>
      </c>
      <c r="J127">
        <v>3.5834496005774502E-4</v>
      </c>
      <c r="K127">
        <v>2.2663725236490801E-6</v>
      </c>
      <c r="L127">
        <v>2.4608640000000199E-2</v>
      </c>
      <c r="M127">
        <v>3.04630365746816E-2</v>
      </c>
      <c r="N127">
        <v>1.92665160042016E-4</v>
      </c>
      <c r="O127">
        <v>-2.3437999999999501E-2</v>
      </c>
      <c r="P127">
        <v>2.9907322113489999E-2</v>
      </c>
      <c r="Q127">
        <v>1.8915051318989801E-4</v>
      </c>
      <c r="R127">
        <v>0</v>
      </c>
      <c r="S127">
        <v>0</v>
      </c>
      <c r="T127">
        <v>0</v>
      </c>
      <c r="U127">
        <v>-9.12719999999991E-4</v>
      </c>
      <c r="V127">
        <v>2.9730089474470402E-3</v>
      </c>
      <c r="W127">
        <v>1.8802959555984899E-5</v>
      </c>
    </row>
    <row r="128" spans="1:23" x14ac:dyDescent="0.2">
      <c r="A128" t="s">
        <v>57</v>
      </c>
      <c r="B128">
        <v>21</v>
      </c>
      <c r="C128" t="s">
        <v>78</v>
      </c>
      <c r="D128" t="s">
        <v>57</v>
      </c>
      <c r="E128">
        <v>16</v>
      </c>
      <c r="F128">
        <v>0</v>
      </c>
      <c r="G128">
        <v>0</v>
      </c>
      <c r="H128">
        <v>0</v>
      </c>
      <c r="I128">
        <v>-1.1765200000000799E-3</v>
      </c>
      <c r="J128">
        <v>4.1444021233460402E-4</v>
      </c>
      <c r="K128">
        <v>2.6211500498823101E-6</v>
      </c>
      <c r="L128">
        <v>2.1191439999999898E-2</v>
      </c>
      <c r="M128">
        <v>4.4319353681280399E-2</v>
      </c>
      <c r="N128">
        <v>2.8030020411882903E-4</v>
      </c>
      <c r="O128">
        <v>-2.0879039999999901E-2</v>
      </c>
      <c r="P128">
        <v>4.36137979162377E-2</v>
      </c>
      <c r="Q128">
        <v>2.7583787765123302E-4</v>
      </c>
      <c r="R128">
        <v>0</v>
      </c>
      <c r="S128">
        <v>0</v>
      </c>
      <c r="T128">
        <v>0</v>
      </c>
      <c r="U128">
        <v>-8.6412000000005802E-4</v>
      </c>
      <c r="V128">
        <v>2.1274718859716399E-3</v>
      </c>
      <c r="W128">
        <v>1.34553136352888E-5</v>
      </c>
    </row>
    <row r="129" spans="1:23" x14ac:dyDescent="0.2">
      <c r="A129" t="s">
        <v>67</v>
      </c>
      <c r="B129">
        <v>29</v>
      </c>
      <c r="C129" t="s">
        <v>78</v>
      </c>
      <c r="D129" t="s">
        <v>67</v>
      </c>
      <c r="E129">
        <v>24</v>
      </c>
      <c r="F129">
        <v>0</v>
      </c>
      <c r="G129">
        <v>0</v>
      </c>
      <c r="H129">
        <v>0</v>
      </c>
      <c r="I129">
        <v>-1.79176000000028E-3</v>
      </c>
      <c r="J129">
        <v>4.1693656879642703E-4</v>
      </c>
      <c r="K129">
        <v>2.63693839442439E-6</v>
      </c>
      <c r="L129">
        <v>-5.8020399999999597E-3</v>
      </c>
      <c r="M129">
        <v>3.6023137728943201E-2</v>
      </c>
      <c r="N129">
        <v>2.2783032737881101E-4</v>
      </c>
      <c r="O129">
        <v>6.73304000000002E-3</v>
      </c>
      <c r="P129">
        <v>3.4913807187965697E-2</v>
      </c>
      <c r="Q129">
        <v>2.2081430500386001E-4</v>
      </c>
      <c r="R129">
        <v>0</v>
      </c>
      <c r="S129">
        <v>0</v>
      </c>
      <c r="T129">
        <v>0</v>
      </c>
      <c r="U129">
        <v>-8.6075999999999796E-4</v>
      </c>
      <c r="V129">
        <v>3.1439357853493199E-3</v>
      </c>
      <c r="W129">
        <v>1.9883995798028199E-5</v>
      </c>
    </row>
    <row r="130" spans="1:23" x14ac:dyDescent="0.2">
      <c r="A130" t="s">
        <v>66</v>
      </c>
      <c r="B130">
        <v>7</v>
      </c>
      <c r="C130" t="s">
        <v>78</v>
      </c>
      <c r="D130" t="s">
        <v>66</v>
      </c>
      <c r="E130">
        <v>2</v>
      </c>
      <c r="F130">
        <v>0</v>
      </c>
      <c r="G130">
        <v>0</v>
      </c>
      <c r="H130">
        <v>0</v>
      </c>
      <c r="I130">
        <v>-8.83320000000123E-4</v>
      </c>
      <c r="J130">
        <v>4.1514548967800199E-4</v>
      </c>
      <c r="K130">
        <v>2.6256106154568099E-6</v>
      </c>
      <c r="L130">
        <v>5.6485199999999703E-3</v>
      </c>
      <c r="M130">
        <v>5.7661104583674599E-2</v>
      </c>
      <c r="N130">
        <v>3.6468084577117303E-4</v>
      </c>
      <c r="O130">
        <v>-5.3741200000000404E-3</v>
      </c>
      <c r="P130">
        <v>5.6519681476681301E-2</v>
      </c>
      <c r="Q130">
        <v>3.57461852187083E-4</v>
      </c>
      <c r="R130">
        <v>0</v>
      </c>
      <c r="S130">
        <v>0</v>
      </c>
      <c r="T130">
        <v>0</v>
      </c>
      <c r="U130">
        <v>-6.0892000000003197E-4</v>
      </c>
      <c r="V130">
        <v>3.0061364629038502E-3</v>
      </c>
      <c r="W130">
        <v>1.90124763601169E-5</v>
      </c>
    </row>
    <row r="131" spans="1:23" x14ac:dyDescent="0.2">
      <c r="A131" t="s">
        <v>56</v>
      </c>
      <c r="B131">
        <v>20</v>
      </c>
      <c r="C131" t="s">
        <v>78</v>
      </c>
      <c r="D131" t="s">
        <v>56</v>
      </c>
      <c r="E131">
        <v>15</v>
      </c>
      <c r="F131">
        <v>0</v>
      </c>
      <c r="G131">
        <v>0</v>
      </c>
      <c r="H131">
        <v>0</v>
      </c>
      <c r="I131">
        <v>-1.24636000000007E-3</v>
      </c>
      <c r="J131">
        <v>4.3706607097802799E-4</v>
      </c>
      <c r="K131">
        <v>2.7642485445427699E-6</v>
      </c>
      <c r="L131">
        <v>4.4824120000000002E-2</v>
      </c>
      <c r="M131">
        <v>2.54569767691602E-2</v>
      </c>
      <c r="N131">
        <v>1.6100405786508199E-4</v>
      </c>
      <c r="O131">
        <v>-4.4037399999999699E-2</v>
      </c>
      <c r="P131">
        <v>2.5142738141261198E-2</v>
      </c>
      <c r="Q131">
        <v>1.5901663827914701E-4</v>
      </c>
      <c r="R131">
        <v>0</v>
      </c>
      <c r="S131">
        <v>0</v>
      </c>
      <c r="T131">
        <v>0</v>
      </c>
      <c r="U131">
        <v>-4.5963999999997998E-4</v>
      </c>
      <c r="V131">
        <v>1.8228030805327901E-3</v>
      </c>
      <c r="W131">
        <v>1.1528418920909899E-5</v>
      </c>
    </row>
    <row r="132" spans="1:23" x14ac:dyDescent="0.2">
      <c r="A132" t="s">
        <v>64</v>
      </c>
      <c r="B132">
        <v>34</v>
      </c>
      <c r="C132" t="s">
        <v>78</v>
      </c>
      <c r="D132" t="s">
        <v>64</v>
      </c>
      <c r="E132">
        <v>29</v>
      </c>
      <c r="F132">
        <v>0</v>
      </c>
      <c r="G132">
        <v>0</v>
      </c>
      <c r="H132">
        <v>0</v>
      </c>
      <c r="I132">
        <v>-7.6592000000000695E-4</v>
      </c>
      <c r="J132">
        <v>4.2342242925949997E-4</v>
      </c>
      <c r="K132">
        <v>2.67795857772309E-6</v>
      </c>
      <c r="L132">
        <v>1.0329319999999999E-2</v>
      </c>
      <c r="M132">
        <v>3.198151697993E-2</v>
      </c>
      <c r="N132">
        <v>2.02268873367856E-4</v>
      </c>
      <c r="O132">
        <v>-9.9259599999999698E-3</v>
      </c>
      <c r="P132">
        <v>3.1303935824084E-2</v>
      </c>
      <c r="Q132">
        <v>1.9798347386369101E-4</v>
      </c>
      <c r="R132">
        <v>0</v>
      </c>
      <c r="S132">
        <v>0</v>
      </c>
      <c r="T132">
        <v>0</v>
      </c>
      <c r="U132">
        <v>-3.6255999999997598E-4</v>
      </c>
      <c r="V132">
        <v>1.9903944951693599E-3</v>
      </c>
      <c r="W132">
        <v>1.25883600939924E-5</v>
      </c>
    </row>
    <row r="133" spans="1:23" x14ac:dyDescent="0.2">
      <c r="A133" t="s">
        <v>57</v>
      </c>
      <c r="B133">
        <v>61</v>
      </c>
      <c r="C133" t="s">
        <v>78</v>
      </c>
      <c r="D133" t="s">
        <v>57</v>
      </c>
      <c r="E133">
        <v>56</v>
      </c>
      <c r="F133">
        <v>0</v>
      </c>
      <c r="G133">
        <v>0</v>
      </c>
      <c r="H133">
        <v>0</v>
      </c>
      <c r="I133">
        <v>-9.0249200000017907E-3</v>
      </c>
      <c r="J133">
        <v>1.25716307358252E-3</v>
      </c>
      <c r="K133">
        <v>7.9509974055572803E-6</v>
      </c>
      <c r="L133">
        <v>1.5441600000000099E-3</v>
      </c>
      <c r="M133">
        <v>8.5298551276644999E-2</v>
      </c>
      <c r="N133">
        <v>5.3947540629372304E-4</v>
      </c>
      <c r="O133">
        <v>7.4613599999999404E-3</v>
      </c>
      <c r="P133">
        <v>8.2316623515244505E-2</v>
      </c>
      <c r="Q133">
        <v>5.2061603920549801E-4</v>
      </c>
      <c r="R133">
        <v>0</v>
      </c>
      <c r="S133">
        <v>0</v>
      </c>
      <c r="T133">
        <v>0</v>
      </c>
      <c r="U133">
        <v>-9.4000000000408996E-6</v>
      </c>
      <c r="V133">
        <v>1.1401981566377299E-2</v>
      </c>
      <c r="W133">
        <v>7.21124631780132E-5</v>
      </c>
    </row>
    <row r="134" spans="1:23" x14ac:dyDescent="0.2">
      <c r="A134" t="s">
        <v>64</v>
      </c>
      <c r="B134">
        <v>30</v>
      </c>
      <c r="C134" t="s">
        <v>78</v>
      </c>
      <c r="D134" t="s">
        <v>64</v>
      </c>
      <c r="E134">
        <v>25</v>
      </c>
      <c r="F134">
        <v>0</v>
      </c>
      <c r="G134">
        <v>0</v>
      </c>
      <c r="H134">
        <v>0</v>
      </c>
      <c r="I134">
        <v>-1.6059599999999599E-3</v>
      </c>
      <c r="J134">
        <v>4.8913441751786903E-4</v>
      </c>
      <c r="K134">
        <v>3.0935576826724598E-6</v>
      </c>
      <c r="L134">
        <v>5.3198479999999798E-2</v>
      </c>
      <c r="M134">
        <v>5.16323809802487E-2</v>
      </c>
      <c r="N134">
        <v>3.2655184983028602E-4</v>
      </c>
      <c r="O134">
        <v>-5.1133320000000197E-2</v>
      </c>
      <c r="P134">
        <v>5.05288807097245E-2</v>
      </c>
      <c r="Q134">
        <v>3.1957270132334901E-4</v>
      </c>
      <c r="R134">
        <v>0</v>
      </c>
      <c r="S134">
        <v>0</v>
      </c>
      <c r="T134">
        <v>0</v>
      </c>
      <c r="U134">
        <v>4.59200000000013E-4</v>
      </c>
      <c r="V134">
        <v>3.5413691363651101E-3</v>
      </c>
      <c r="W134">
        <v>2.2397585012674299E-5</v>
      </c>
    </row>
    <row r="135" spans="1:23" x14ac:dyDescent="0.2">
      <c r="A135" t="s">
        <v>71</v>
      </c>
      <c r="B135">
        <v>35</v>
      </c>
      <c r="C135" t="s">
        <v>78</v>
      </c>
      <c r="D135" t="s">
        <v>71</v>
      </c>
      <c r="E135">
        <v>30</v>
      </c>
      <c r="F135">
        <v>0</v>
      </c>
      <c r="G135">
        <v>0</v>
      </c>
      <c r="H135">
        <v>0</v>
      </c>
      <c r="I135">
        <v>-8.8052000000017399E-4</v>
      </c>
      <c r="J135">
        <v>3.2496850555061301E-4</v>
      </c>
      <c r="K135">
        <v>2.0552812907220102E-6</v>
      </c>
      <c r="L135">
        <v>3.5153199999999697E-2</v>
      </c>
      <c r="M135">
        <v>3.2986598032534703E-2</v>
      </c>
      <c r="N135">
        <v>2.0862556408647701E-4</v>
      </c>
      <c r="O135">
        <v>-3.3712919999999799E-2</v>
      </c>
      <c r="P135">
        <v>3.2050074962059201E-2</v>
      </c>
      <c r="Q135">
        <v>2.0270247211848401E-4</v>
      </c>
      <c r="R135">
        <v>0</v>
      </c>
      <c r="S135">
        <v>0</v>
      </c>
      <c r="T135">
        <v>0</v>
      </c>
      <c r="U135">
        <v>5.5975999999999303E-4</v>
      </c>
      <c r="V135">
        <v>2.9288954816450701E-3</v>
      </c>
      <c r="W135">
        <v>1.8523961501148599E-5</v>
      </c>
    </row>
    <row r="136" spans="1:23" x14ac:dyDescent="0.2">
      <c r="A136" t="s">
        <v>54</v>
      </c>
      <c r="B136">
        <v>150</v>
      </c>
      <c r="C136" t="s">
        <v>78</v>
      </c>
      <c r="D136" t="s">
        <v>54</v>
      </c>
      <c r="E136">
        <v>145</v>
      </c>
      <c r="F136">
        <v>0</v>
      </c>
      <c r="G136">
        <v>0</v>
      </c>
      <c r="H136">
        <v>0</v>
      </c>
      <c r="I136">
        <v>-4.4788000000010198E-3</v>
      </c>
      <c r="J136">
        <v>7.4936677267835696E-4</v>
      </c>
      <c r="K136">
        <v>4.7394116090264901E-6</v>
      </c>
      <c r="L136">
        <v>6.7291799999999402E-2</v>
      </c>
      <c r="M136">
        <v>3.9713493081825403E-2</v>
      </c>
      <c r="N136">
        <v>2.5117018395981602E-4</v>
      </c>
      <c r="O136">
        <v>-6.1998320000000003E-2</v>
      </c>
      <c r="P136">
        <v>3.7941980933759403E-2</v>
      </c>
      <c r="Q136">
        <v>2.39966157378724E-4</v>
      </c>
      <c r="R136">
        <v>0</v>
      </c>
      <c r="S136">
        <v>0</v>
      </c>
      <c r="T136">
        <v>0</v>
      </c>
      <c r="U136">
        <v>8.1467999999999504E-4</v>
      </c>
      <c r="V136">
        <v>6.7323529688808597E-3</v>
      </c>
      <c r="W136">
        <v>4.2579138787720398E-5</v>
      </c>
    </row>
    <row r="137" spans="1:23" x14ac:dyDescent="0.2">
      <c r="A137" t="s">
        <v>63</v>
      </c>
      <c r="B137">
        <v>45</v>
      </c>
      <c r="C137" t="s">
        <v>78</v>
      </c>
      <c r="D137" t="s">
        <v>63</v>
      </c>
      <c r="E137">
        <v>40</v>
      </c>
      <c r="F137">
        <v>0</v>
      </c>
      <c r="G137">
        <v>0</v>
      </c>
      <c r="H137">
        <v>0</v>
      </c>
      <c r="I137">
        <v>-5.8004400000002702E-3</v>
      </c>
      <c r="J137">
        <v>8.8212006348472899E-4</v>
      </c>
      <c r="K137">
        <v>5.5790171406881399E-6</v>
      </c>
      <c r="L137">
        <v>1.13915567999999</v>
      </c>
      <c r="M137">
        <v>1.5735986797921899</v>
      </c>
      <c r="N137">
        <v>9.95231190235462E-3</v>
      </c>
      <c r="O137">
        <v>-1.1227319599999901</v>
      </c>
      <c r="P137">
        <v>1.5385952995231</v>
      </c>
      <c r="Q137">
        <v>9.7309310874439704E-3</v>
      </c>
      <c r="R137">
        <v>0</v>
      </c>
      <c r="S137">
        <v>0</v>
      </c>
      <c r="T137">
        <v>0</v>
      </c>
      <c r="U137">
        <v>1.0623280000000099E-2</v>
      </c>
      <c r="V137">
        <v>6.7135227727634805E-2</v>
      </c>
      <c r="W137">
        <v>4.2460046170683202E-4</v>
      </c>
    </row>
    <row r="138" spans="1:23" x14ac:dyDescent="0.2">
      <c r="A138" t="s">
        <v>69</v>
      </c>
      <c r="B138">
        <v>104</v>
      </c>
      <c r="C138" t="s">
        <v>78</v>
      </c>
      <c r="D138" t="s">
        <v>69</v>
      </c>
      <c r="E138">
        <v>99</v>
      </c>
      <c r="F138">
        <v>0</v>
      </c>
      <c r="G138">
        <v>0</v>
      </c>
      <c r="H138">
        <v>0</v>
      </c>
      <c r="I138">
        <v>-1.34055599999993E-2</v>
      </c>
      <c r="J138">
        <v>3.0150756352758101E-3</v>
      </c>
      <c r="K138">
        <v>1.9069012650301301E-5</v>
      </c>
      <c r="L138">
        <v>2.8065909599999999</v>
      </c>
      <c r="M138">
        <v>1.7067946012471</v>
      </c>
      <c r="N138">
        <v>1.07947168760394E-2</v>
      </c>
      <c r="O138">
        <v>-2.7667273999999802</v>
      </c>
      <c r="P138">
        <v>1.6764637508903599</v>
      </c>
      <c r="Q138">
        <v>1.06028877350454E-2</v>
      </c>
      <c r="R138">
        <v>0</v>
      </c>
      <c r="S138">
        <v>0</v>
      </c>
      <c r="T138">
        <v>0</v>
      </c>
      <c r="U138">
        <v>2.6457999999999898E-2</v>
      </c>
      <c r="V138">
        <v>6.4205307537615594E-2</v>
      </c>
      <c r="W138">
        <v>4.0607001938088402E-4</v>
      </c>
    </row>
    <row r="139" spans="1:23" x14ac:dyDescent="0.2">
      <c r="A139" t="s">
        <v>63</v>
      </c>
      <c r="B139">
        <v>143</v>
      </c>
      <c r="C139" t="s">
        <v>78</v>
      </c>
      <c r="D139" t="s">
        <v>63</v>
      </c>
      <c r="E139">
        <v>138</v>
      </c>
      <c r="F139">
        <v>0</v>
      </c>
      <c r="G139">
        <v>0</v>
      </c>
      <c r="H139">
        <v>0</v>
      </c>
      <c r="I139">
        <v>-3.46388000000012E-3</v>
      </c>
      <c r="J139">
        <v>6.7318299562648602E-4</v>
      </c>
      <c r="K139">
        <v>4.2575830965497297E-6</v>
      </c>
      <c r="L139">
        <v>2.7313948000000101</v>
      </c>
      <c r="M139">
        <v>0.96205259676017096</v>
      </c>
      <c r="N139">
        <v>6.08455486928333E-3</v>
      </c>
      <c r="O139">
        <v>-2.7001887199999999</v>
      </c>
      <c r="P139">
        <v>0.941062455815178</v>
      </c>
      <c r="Q139">
        <v>5.9518015616950599E-3</v>
      </c>
      <c r="R139">
        <v>0</v>
      </c>
      <c r="S139">
        <v>0</v>
      </c>
      <c r="T139">
        <v>0</v>
      </c>
      <c r="U139">
        <v>2.7742200000000199E-2</v>
      </c>
      <c r="V139">
        <v>6.6309750558720695E-2</v>
      </c>
      <c r="W139">
        <v>4.1937968568636001E-4</v>
      </c>
    </row>
    <row r="140" spans="1:23" x14ac:dyDescent="0.2">
      <c r="A140" t="s">
        <v>69</v>
      </c>
      <c r="B140">
        <v>146</v>
      </c>
      <c r="C140" t="s">
        <v>78</v>
      </c>
      <c r="D140" t="s">
        <v>69</v>
      </c>
      <c r="E140">
        <v>141</v>
      </c>
      <c r="F140">
        <v>0</v>
      </c>
      <c r="G140">
        <v>0</v>
      </c>
      <c r="H140">
        <v>0</v>
      </c>
      <c r="I140">
        <v>-1.59860000000006E-3</v>
      </c>
      <c r="J140">
        <v>4.9779316990113804E-4</v>
      </c>
      <c r="K140">
        <v>3.1483204411255399E-6</v>
      </c>
      <c r="L140">
        <v>2.3623539999999901</v>
      </c>
      <c r="M140">
        <v>0.80166112459319805</v>
      </c>
      <c r="N140">
        <v>5.0701501306530602E-3</v>
      </c>
      <c r="O140">
        <v>-2.3302790799999902</v>
      </c>
      <c r="P140">
        <v>0.785461279755023</v>
      </c>
      <c r="Q140">
        <v>4.9676933157931499E-3</v>
      </c>
      <c r="R140">
        <v>0</v>
      </c>
      <c r="S140">
        <v>0</v>
      </c>
      <c r="T140">
        <v>0</v>
      </c>
      <c r="U140">
        <v>3.0476319999999901E-2</v>
      </c>
      <c r="V140">
        <v>5.68192833398782E-2</v>
      </c>
      <c r="W140">
        <v>3.5935670074494798E-4</v>
      </c>
    </row>
    <row r="141" spans="1:23" x14ac:dyDescent="0.2">
      <c r="A141" t="s">
        <v>69</v>
      </c>
      <c r="B141">
        <v>42</v>
      </c>
      <c r="C141" t="s">
        <v>78</v>
      </c>
      <c r="D141" t="s">
        <v>69</v>
      </c>
      <c r="E141">
        <v>37</v>
      </c>
      <c r="F141">
        <v>0</v>
      </c>
      <c r="G141">
        <v>0</v>
      </c>
      <c r="H141">
        <v>0</v>
      </c>
      <c r="I141">
        <v>-6.8790000000010596E-3</v>
      </c>
      <c r="J141">
        <v>1.33887975560828E-3</v>
      </c>
      <c r="K141">
        <v>8.4678190816235701E-6</v>
      </c>
      <c r="L141">
        <v>2.73388556</v>
      </c>
      <c r="M141">
        <v>1.29126830143995</v>
      </c>
      <c r="N141">
        <v>8.1666978058542502E-3</v>
      </c>
      <c r="O141">
        <v>-2.6938375200000202</v>
      </c>
      <c r="P141">
        <v>1.2631880150160699</v>
      </c>
      <c r="Q141">
        <v>7.9891024809555407E-3</v>
      </c>
      <c r="R141">
        <v>0</v>
      </c>
      <c r="S141">
        <v>0</v>
      </c>
      <c r="T141">
        <v>0</v>
      </c>
      <c r="U141">
        <v>3.31690399999999E-2</v>
      </c>
      <c r="V141">
        <v>6.7743809646921199E-2</v>
      </c>
      <c r="W141">
        <v>4.2844947172231601E-4</v>
      </c>
    </row>
    <row r="142" spans="1:23" x14ac:dyDescent="0.2">
      <c r="A142" t="s">
        <v>69</v>
      </c>
      <c r="B142">
        <v>23</v>
      </c>
      <c r="C142" t="s">
        <v>78</v>
      </c>
      <c r="D142" t="s">
        <v>69</v>
      </c>
      <c r="E142">
        <v>18</v>
      </c>
      <c r="F142">
        <v>0</v>
      </c>
      <c r="G142">
        <v>0</v>
      </c>
      <c r="H142">
        <v>0</v>
      </c>
      <c r="I142">
        <v>-3.7212399999999599E-3</v>
      </c>
      <c r="J142">
        <v>1.58873939411062E-3</v>
      </c>
      <c r="K142">
        <v>1.0048070187650901E-5</v>
      </c>
      <c r="L142">
        <v>3.4376423999999801</v>
      </c>
      <c r="M142">
        <v>1.11544080608622</v>
      </c>
      <c r="N142">
        <v>7.0546670846533197E-3</v>
      </c>
      <c r="O142">
        <v>-3.38917507999999</v>
      </c>
      <c r="P142">
        <v>1.09356529876687</v>
      </c>
      <c r="Q142">
        <v>6.9163142284517001E-3</v>
      </c>
      <c r="R142">
        <v>0</v>
      </c>
      <c r="S142">
        <v>0</v>
      </c>
      <c r="T142">
        <v>0</v>
      </c>
      <c r="U142">
        <v>4.4746080000000299E-2</v>
      </c>
      <c r="V142">
        <v>5.2368013182030902E-2</v>
      </c>
      <c r="W142">
        <v>3.3120439638587902E-4</v>
      </c>
    </row>
    <row r="143" spans="1:23" x14ac:dyDescent="0.2">
      <c r="A143" t="s">
        <v>63</v>
      </c>
      <c r="B143">
        <v>140</v>
      </c>
      <c r="C143" t="s">
        <v>78</v>
      </c>
      <c r="D143" t="s">
        <v>63</v>
      </c>
      <c r="E143">
        <v>135</v>
      </c>
      <c r="F143">
        <v>0</v>
      </c>
      <c r="G143">
        <v>0</v>
      </c>
      <c r="H143">
        <v>0</v>
      </c>
      <c r="I143">
        <v>-2.0193439999998699E-2</v>
      </c>
      <c r="J143">
        <v>9.5488397706955108E-3</v>
      </c>
      <c r="K143">
        <v>6.0392165374795503E-5</v>
      </c>
      <c r="L143">
        <v>5.0127417200000304</v>
      </c>
      <c r="M143">
        <v>1.64661081795644</v>
      </c>
      <c r="N143">
        <v>1.0414081209230401E-2</v>
      </c>
      <c r="O143">
        <v>-4.94729587999998</v>
      </c>
      <c r="P143">
        <v>1.61219351925735</v>
      </c>
      <c r="Q143">
        <v>1.01964070996315E-2</v>
      </c>
      <c r="R143">
        <v>0</v>
      </c>
      <c r="S143">
        <v>0</v>
      </c>
      <c r="T143">
        <v>0</v>
      </c>
      <c r="U143">
        <v>4.5252399999999603E-2</v>
      </c>
      <c r="V143">
        <v>7.7810585232603896E-2</v>
      </c>
      <c r="W143">
        <v>4.9211735081138095E-4</v>
      </c>
    </row>
    <row r="144" spans="1:23" x14ac:dyDescent="0.2">
      <c r="A144" t="s">
        <v>69</v>
      </c>
      <c r="B144">
        <v>110</v>
      </c>
      <c r="C144" t="s">
        <v>78</v>
      </c>
      <c r="D144" t="s">
        <v>69</v>
      </c>
      <c r="E144">
        <v>105</v>
      </c>
      <c r="F144">
        <v>0</v>
      </c>
      <c r="G144">
        <v>0</v>
      </c>
      <c r="H144">
        <v>0</v>
      </c>
      <c r="I144">
        <v>-7.9576399999999395E-3</v>
      </c>
      <c r="J144">
        <v>2.9209734046037402E-3</v>
      </c>
      <c r="K144">
        <v>1.84738578866487E-5</v>
      </c>
      <c r="L144">
        <v>5.02365404000001</v>
      </c>
      <c r="M144">
        <v>1.4576250224084999</v>
      </c>
      <c r="N144">
        <v>9.2188300905297199E-3</v>
      </c>
      <c r="O144">
        <v>-4.94649476000001</v>
      </c>
      <c r="P144">
        <v>1.43195197320731</v>
      </c>
      <c r="Q144">
        <v>9.0564594706150602E-3</v>
      </c>
      <c r="R144">
        <v>0</v>
      </c>
      <c r="S144">
        <v>0</v>
      </c>
      <c r="T144">
        <v>0</v>
      </c>
      <c r="U144">
        <v>6.9201639999999898E-2</v>
      </c>
      <c r="V144">
        <v>5.6349985814644003E-2</v>
      </c>
      <c r="W144">
        <v>3.5638860258490701E-4</v>
      </c>
    </row>
    <row r="145" spans="1:23" x14ac:dyDescent="0.2">
      <c r="A145" t="s">
        <v>63</v>
      </c>
      <c r="B145">
        <v>10</v>
      </c>
      <c r="C145" t="s">
        <v>78</v>
      </c>
      <c r="D145" t="s">
        <v>63</v>
      </c>
      <c r="E145">
        <v>5</v>
      </c>
      <c r="F145">
        <v>0</v>
      </c>
      <c r="G145">
        <v>0</v>
      </c>
      <c r="H145">
        <v>0</v>
      </c>
      <c r="I145">
        <v>-2.8547200000003299E-3</v>
      </c>
      <c r="J145">
        <v>8.61402183419845E-4</v>
      </c>
      <c r="K145">
        <v>5.4479857620976798E-6</v>
      </c>
      <c r="L145">
        <v>5.4960945200000104</v>
      </c>
      <c r="M145">
        <v>1.02188186490707</v>
      </c>
      <c r="N145">
        <v>6.4629483854536599E-3</v>
      </c>
      <c r="O145">
        <v>-5.4007288799999698</v>
      </c>
      <c r="P145">
        <v>1.00264522515915</v>
      </c>
      <c r="Q145">
        <v>6.3412851931905802E-3</v>
      </c>
      <c r="R145">
        <v>0</v>
      </c>
      <c r="S145">
        <v>0</v>
      </c>
      <c r="T145">
        <v>0</v>
      </c>
      <c r="U145">
        <v>9.2510919999999497E-2</v>
      </c>
      <c r="V145">
        <v>5.2258846148316301E-2</v>
      </c>
      <c r="W145">
        <v>3.3051396344199399E-4</v>
      </c>
    </row>
    <row r="146" spans="1:23" x14ac:dyDescent="0.2">
      <c r="A146" t="s">
        <v>67</v>
      </c>
      <c r="B146">
        <v>157</v>
      </c>
      <c r="C146" t="s">
        <v>78</v>
      </c>
      <c r="D146" t="s">
        <v>67</v>
      </c>
      <c r="E146">
        <v>152</v>
      </c>
      <c r="F146">
        <v>0</v>
      </c>
      <c r="G146">
        <v>0</v>
      </c>
      <c r="H146">
        <v>0</v>
      </c>
      <c r="I146">
        <v>-2.0041279999998302E-2</v>
      </c>
      <c r="J146">
        <v>3.4856127096663399E-3</v>
      </c>
      <c r="K146">
        <v>2.20449504075537E-5</v>
      </c>
      <c r="L146">
        <v>6.7289969599999999</v>
      </c>
      <c r="M146">
        <v>1.41274149476491</v>
      </c>
      <c r="N146">
        <v>8.9349617369759108E-3</v>
      </c>
      <c r="O146">
        <v>-6.6081423999999904</v>
      </c>
      <c r="P146">
        <v>1.38485601222749</v>
      </c>
      <c r="Q146">
        <v>8.7585984600337292E-3</v>
      </c>
      <c r="R146">
        <v>0</v>
      </c>
      <c r="S146">
        <v>0</v>
      </c>
      <c r="T146">
        <v>0</v>
      </c>
      <c r="U146">
        <v>0.10081327999999901</v>
      </c>
      <c r="V146">
        <v>6.5521071539172998E-2</v>
      </c>
      <c r="W146">
        <v>4.1439164159724198E-4</v>
      </c>
    </row>
    <row r="147" spans="1:23" x14ac:dyDescent="0.2">
      <c r="A147" t="s">
        <v>59</v>
      </c>
      <c r="B147">
        <v>128</v>
      </c>
      <c r="C147" t="s">
        <v>78</v>
      </c>
      <c r="D147" t="s">
        <v>59</v>
      </c>
      <c r="E147">
        <v>123</v>
      </c>
      <c r="F147">
        <v>0</v>
      </c>
      <c r="G147">
        <v>0</v>
      </c>
      <c r="H147">
        <v>0</v>
      </c>
      <c r="I147">
        <v>-0.59468748000000005</v>
      </c>
      <c r="J147">
        <v>0.41032854540143099</v>
      </c>
      <c r="K147">
        <v>2.59514558490466E-3</v>
      </c>
      <c r="L147">
        <v>-10.274743000000001</v>
      </c>
      <c r="M147">
        <v>5.8817874980239404</v>
      </c>
      <c r="N147">
        <v>3.7199690413717498E-2</v>
      </c>
      <c r="O147">
        <v>11.04107672</v>
      </c>
      <c r="P147">
        <v>6.1328913701085899</v>
      </c>
      <c r="Q147">
        <v>3.8787810743867598E-2</v>
      </c>
      <c r="R147">
        <v>0</v>
      </c>
      <c r="S147">
        <v>0</v>
      </c>
      <c r="T147">
        <v>0</v>
      </c>
      <c r="U147">
        <v>0.17164624000000001</v>
      </c>
      <c r="V147">
        <v>1.00932355694984</v>
      </c>
      <c r="W147">
        <v>6.3835226720483597E-3</v>
      </c>
    </row>
    <row r="148" spans="1:23" x14ac:dyDescent="0.2">
      <c r="A148" t="s">
        <v>63</v>
      </c>
      <c r="B148">
        <v>130</v>
      </c>
      <c r="C148" t="s">
        <v>78</v>
      </c>
      <c r="D148" t="s">
        <v>63</v>
      </c>
      <c r="E148">
        <v>125</v>
      </c>
      <c r="F148">
        <v>0</v>
      </c>
      <c r="G148">
        <v>0</v>
      </c>
      <c r="H148">
        <v>0</v>
      </c>
      <c r="I148">
        <v>-0.16772071999999999</v>
      </c>
      <c r="J148">
        <v>2.2949004394144702E-2</v>
      </c>
      <c r="K148">
        <v>1.4514224783742001E-4</v>
      </c>
      <c r="L148">
        <v>-0.74354515999999904</v>
      </c>
      <c r="M148">
        <v>2.1562914197020202</v>
      </c>
      <c r="N148">
        <v>1.36375843706729E-2</v>
      </c>
      <c r="O148">
        <v>1.44208600000001</v>
      </c>
      <c r="P148">
        <v>2.15006736213634</v>
      </c>
      <c r="Q148">
        <v>1.3598219974281799E-2</v>
      </c>
      <c r="R148">
        <v>0</v>
      </c>
      <c r="S148">
        <v>0</v>
      </c>
      <c r="T148">
        <v>0</v>
      </c>
      <c r="U148">
        <v>0.53082011999999801</v>
      </c>
      <c r="V148">
        <v>0.63213680412010897</v>
      </c>
      <c r="W148">
        <v>3.9979841876785103E-3</v>
      </c>
    </row>
    <row r="149" spans="1:23" x14ac:dyDescent="0.2">
      <c r="A149" t="s">
        <v>69</v>
      </c>
      <c r="B149">
        <v>135</v>
      </c>
      <c r="C149" t="s">
        <v>78</v>
      </c>
      <c r="D149" t="s">
        <v>69</v>
      </c>
      <c r="E149">
        <v>130</v>
      </c>
      <c r="F149">
        <v>0</v>
      </c>
      <c r="G149">
        <v>0</v>
      </c>
      <c r="H149">
        <v>0</v>
      </c>
      <c r="I149">
        <v>-0.49652343999999599</v>
      </c>
      <c r="J149">
        <v>0.27693229253839202</v>
      </c>
      <c r="K149">
        <v>1.7514736041467399E-3</v>
      </c>
      <c r="L149">
        <v>4.5730134000000202</v>
      </c>
      <c r="M149">
        <v>6.3357845207945802</v>
      </c>
      <c r="N149">
        <v>4.0071019699498597E-2</v>
      </c>
      <c r="O149">
        <v>-3.5337976000000402</v>
      </c>
      <c r="P149">
        <v>6.44992645900974</v>
      </c>
      <c r="Q149">
        <v>4.0792916702110903E-2</v>
      </c>
      <c r="R149">
        <v>0</v>
      </c>
      <c r="S149">
        <v>0</v>
      </c>
      <c r="T149">
        <v>0</v>
      </c>
      <c r="U149">
        <v>0.54269236000000098</v>
      </c>
      <c r="V149">
        <v>1.4014410213625099</v>
      </c>
      <c r="W149">
        <v>8.8634912677964806E-3</v>
      </c>
    </row>
    <row r="150" spans="1:23" x14ac:dyDescent="0.2">
      <c r="A150" t="s">
        <v>57</v>
      </c>
      <c r="B150">
        <v>125</v>
      </c>
      <c r="C150" t="s">
        <v>78</v>
      </c>
      <c r="D150" t="s">
        <v>57</v>
      </c>
      <c r="E150">
        <v>120</v>
      </c>
      <c r="F150">
        <v>0</v>
      </c>
      <c r="G150">
        <v>0</v>
      </c>
      <c r="H150">
        <v>0</v>
      </c>
      <c r="I150">
        <v>-2.26342463999999</v>
      </c>
      <c r="J150">
        <v>0.53060309430014296</v>
      </c>
      <c r="K150">
        <v>3.3558286230431101E-3</v>
      </c>
      <c r="L150">
        <v>-0.63761059999999803</v>
      </c>
      <c r="M150">
        <v>1.7128793643942399</v>
      </c>
      <c r="N150">
        <v>1.08332002971746E-2</v>
      </c>
      <c r="O150">
        <v>3.6558473999999901</v>
      </c>
      <c r="P150">
        <v>2.5271918375052702</v>
      </c>
      <c r="Q150">
        <v>1.59833645814055E-2</v>
      </c>
      <c r="R150">
        <v>0</v>
      </c>
      <c r="S150">
        <v>0</v>
      </c>
      <c r="T150">
        <v>0</v>
      </c>
      <c r="U150">
        <v>0.75481216000000795</v>
      </c>
      <c r="V150">
        <v>1.2111621644008199</v>
      </c>
      <c r="W150">
        <v>7.6600621106518397E-3</v>
      </c>
    </row>
    <row r="151" spans="1:23" x14ac:dyDescent="0.2">
      <c r="A151" t="s">
        <v>69</v>
      </c>
      <c r="B151">
        <v>107</v>
      </c>
      <c r="C151" t="s">
        <v>78</v>
      </c>
      <c r="D151" t="s">
        <v>69</v>
      </c>
      <c r="E151">
        <v>102</v>
      </c>
      <c r="F151">
        <v>0</v>
      </c>
      <c r="G151">
        <v>0</v>
      </c>
      <c r="H151">
        <v>0</v>
      </c>
      <c r="I151">
        <v>-0.30761300000000302</v>
      </c>
      <c r="J151">
        <v>0.19125522913373899</v>
      </c>
      <c r="K151">
        <v>1.20960427696001E-3</v>
      </c>
      <c r="L151">
        <v>15.586293999999899</v>
      </c>
      <c r="M151">
        <v>8.6748021663877601</v>
      </c>
      <c r="N151">
        <v>5.4864266194296497E-2</v>
      </c>
      <c r="O151">
        <v>-14.4361731199998</v>
      </c>
      <c r="P151">
        <v>7.7469043047370398</v>
      </c>
      <c r="Q151">
        <v>4.8995724836664402E-2</v>
      </c>
      <c r="R151">
        <v>0</v>
      </c>
      <c r="S151">
        <v>0</v>
      </c>
      <c r="T151">
        <v>0</v>
      </c>
      <c r="U151">
        <v>0.84250787999999899</v>
      </c>
      <c r="V151">
        <v>1.0677654781167301</v>
      </c>
      <c r="W151">
        <v>6.7531418354951E-3</v>
      </c>
    </row>
    <row r="152" spans="1:23" x14ac:dyDescent="0.2">
      <c r="A152" t="s">
        <v>69</v>
      </c>
      <c r="B152">
        <v>127</v>
      </c>
      <c r="C152" t="s">
        <v>78</v>
      </c>
      <c r="D152" t="s">
        <v>69</v>
      </c>
      <c r="E152">
        <v>122</v>
      </c>
      <c r="F152">
        <v>0</v>
      </c>
      <c r="G152">
        <v>0</v>
      </c>
      <c r="H152">
        <v>0</v>
      </c>
      <c r="I152">
        <v>-2.5463717199999998</v>
      </c>
      <c r="J152">
        <v>0.57042020246861602</v>
      </c>
      <c r="K152">
        <v>3.6076541263504501E-3</v>
      </c>
      <c r="L152">
        <v>-7.3060799600000799</v>
      </c>
      <c r="M152">
        <v>2.6882605713965502</v>
      </c>
      <c r="N152">
        <v>1.7002052699277501E-2</v>
      </c>
      <c r="O152">
        <v>17.645559800000001</v>
      </c>
      <c r="P152">
        <v>3.6942045822100602</v>
      </c>
      <c r="Q152">
        <v>2.3364201244829099E-2</v>
      </c>
      <c r="R152">
        <v>0</v>
      </c>
      <c r="S152">
        <v>0</v>
      </c>
      <c r="T152">
        <v>0</v>
      </c>
      <c r="U152">
        <v>4.7931081199999896</v>
      </c>
      <c r="V152">
        <v>2.6186761705774102</v>
      </c>
      <c r="W152">
        <v>1.6561962306864401E-2</v>
      </c>
    </row>
    <row r="164" spans="1:23" x14ac:dyDescent="0.2">
      <c r="A164" t="s">
        <v>91</v>
      </c>
    </row>
    <row r="166" spans="1:23" x14ac:dyDescent="0.2">
      <c r="A166" t="s">
        <v>92</v>
      </c>
      <c r="B166">
        <v>87</v>
      </c>
      <c r="C166" t="s">
        <v>78</v>
      </c>
      <c r="D166" t="s">
        <v>60</v>
      </c>
      <c r="E166">
        <v>82</v>
      </c>
      <c r="F166">
        <v>0</v>
      </c>
      <c r="G166">
        <v>0</v>
      </c>
      <c r="H166">
        <v>0</v>
      </c>
      <c r="I166">
        <v>-5.6481182400000201</v>
      </c>
      <c r="J166">
        <v>0.73555497090235999</v>
      </c>
      <c r="K166">
        <v>4.6520581046206703E-3</v>
      </c>
      <c r="L166">
        <v>-2.0012177600000198</v>
      </c>
      <c r="M166">
        <v>0.85081648527779297</v>
      </c>
      <c r="N166">
        <v>5.3810359285938903E-3</v>
      </c>
      <c r="O166">
        <v>4.3884645199999897</v>
      </c>
      <c r="P166">
        <v>0.80196861525939001</v>
      </c>
      <c r="Q166">
        <v>5.0720948723818699E-3</v>
      </c>
      <c r="R166">
        <v>0</v>
      </c>
      <c r="S166">
        <v>0</v>
      </c>
      <c r="T166">
        <v>0</v>
      </c>
      <c r="U166">
        <v>-3.2608714799999801</v>
      </c>
      <c r="V166">
        <v>0.89151438436109898</v>
      </c>
      <c r="W166">
        <v>5.6384320427677404E-3</v>
      </c>
    </row>
    <row r="167" spans="1:23" x14ac:dyDescent="0.2">
      <c r="A167" t="s">
        <v>93</v>
      </c>
      <c r="B167">
        <v>97</v>
      </c>
      <c r="C167" t="s">
        <v>78</v>
      </c>
      <c r="D167" t="s">
        <v>61</v>
      </c>
      <c r="E167">
        <v>92</v>
      </c>
      <c r="F167">
        <v>0</v>
      </c>
      <c r="G167">
        <v>0</v>
      </c>
      <c r="H167">
        <v>0</v>
      </c>
      <c r="I167">
        <v>-3.19962287999997</v>
      </c>
      <c r="J167">
        <v>0.61059969290919403</v>
      </c>
      <c r="K167">
        <v>3.8617715363848302E-3</v>
      </c>
      <c r="L167">
        <v>-0.450147679999998</v>
      </c>
      <c r="M167">
        <v>0.42724181587318899</v>
      </c>
      <c r="N167">
        <v>2.7021144996511098E-3</v>
      </c>
      <c r="O167">
        <v>0.64795832000000098</v>
      </c>
      <c r="P167">
        <v>0.40086047490714699</v>
      </c>
      <c r="Q167">
        <v>2.5352642492867099E-3</v>
      </c>
      <c r="R167">
        <v>0</v>
      </c>
      <c r="S167">
        <v>0</v>
      </c>
      <c r="T167">
        <v>0</v>
      </c>
      <c r="U167">
        <v>-3.00181224000002</v>
      </c>
      <c r="V167">
        <v>0.54672034360012201</v>
      </c>
      <c r="W167">
        <v>3.4577630578524901E-3</v>
      </c>
    </row>
    <row r="168" spans="1:23" x14ac:dyDescent="0.2">
      <c r="A168" t="s">
        <v>94</v>
      </c>
      <c r="B168">
        <v>86</v>
      </c>
      <c r="C168" t="s">
        <v>78</v>
      </c>
      <c r="D168" t="s">
        <v>65</v>
      </c>
      <c r="E168">
        <v>81</v>
      </c>
      <c r="F168">
        <v>0</v>
      </c>
      <c r="G168">
        <v>0</v>
      </c>
      <c r="H168">
        <v>0</v>
      </c>
      <c r="I168">
        <v>-4.0766546799999697</v>
      </c>
      <c r="J168">
        <v>0.51900018458016195</v>
      </c>
      <c r="K168">
        <v>3.2824453786422202E-3</v>
      </c>
      <c r="L168">
        <v>-2.6116827199999801</v>
      </c>
      <c r="M168">
        <v>0.81741154465395804</v>
      </c>
      <c r="N168">
        <v>5.16976453364587E-3</v>
      </c>
      <c r="O168">
        <v>4.1017299999999999</v>
      </c>
      <c r="P168">
        <v>0.84673872904207903</v>
      </c>
      <c r="Q168">
        <v>5.35524593369826E-3</v>
      </c>
      <c r="R168">
        <v>0</v>
      </c>
      <c r="S168">
        <v>0</v>
      </c>
      <c r="T168">
        <v>0</v>
      </c>
      <c r="U168">
        <v>-2.5866073999999699</v>
      </c>
      <c r="V168">
        <v>1.0187113614294201</v>
      </c>
      <c r="W168">
        <v>6.4428963608159804E-3</v>
      </c>
    </row>
    <row r="169" spans="1:23" x14ac:dyDescent="0.2">
      <c r="A169" t="s">
        <v>95</v>
      </c>
      <c r="B169">
        <v>75</v>
      </c>
      <c r="C169" t="s">
        <v>78</v>
      </c>
      <c r="D169" t="s">
        <v>67</v>
      </c>
      <c r="E169">
        <v>70</v>
      </c>
      <c r="F169">
        <v>0</v>
      </c>
      <c r="G169">
        <v>0</v>
      </c>
      <c r="H169">
        <v>0</v>
      </c>
      <c r="I169">
        <v>-3.3918316399999799</v>
      </c>
      <c r="J169">
        <v>0.54415704080268001</v>
      </c>
      <c r="K169">
        <v>3.4415513075072902E-3</v>
      </c>
      <c r="L169">
        <v>0.38469328000000202</v>
      </c>
      <c r="M169">
        <v>0.40531046697912798</v>
      </c>
      <c r="N169">
        <v>2.5634084703210201E-3</v>
      </c>
      <c r="O169">
        <v>0.628423559999991</v>
      </c>
      <c r="P169">
        <v>0.56937911791436102</v>
      </c>
      <c r="Q169">
        <v>3.6010697294939198E-3</v>
      </c>
      <c r="R169">
        <v>0</v>
      </c>
      <c r="S169">
        <v>0</v>
      </c>
      <c r="T169">
        <v>0</v>
      </c>
      <c r="U169">
        <v>-2.3787147999999898</v>
      </c>
      <c r="V169">
        <v>0.53783064704510097</v>
      </c>
      <c r="W169">
        <v>3.4015396802092499E-3</v>
      </c>
    </row>
  </sheetData>
  <sortState ref="A1:W152">
    <sortCondition ref="U1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EA2B-2B91-4550-8D86-828411EC02AB}">
  <dimension ref="A1:C152"/>
  <sheetViews>
    <sheetView workbookViewId="0">
      <selection activeCell="B1" sqref="B1"/>
    </sheetView>
  </sheetViews>
  <sheetFormatPr defaultRowHeight="14.25" x14ac:dyDescent="0.2"/>
  <sheetData>
    <row r="1" spans="1:3" x14ac:dyDescent="0.2">
      <c r="A1" t="s">
        <v>60</v>
      </c>
      <c r="B1">
        <v>163</v>
      </c>
      <c r="C1">
        <v>-3.2608714799999801</v>
      </c>
    </row>
    <row r="2" spans="1:3" x14ac:dyDescent="0.2">
      <c r="A2" t="s">
        <v>61</v>
      </c>
      <c r="B2">
        <v>173</v>
      </c>
      <c r="C2">
        <v>-3.00181224000002</v>
      </c>
    </row>
    <row r="3" spans="1:3" x14ac:dyDescent="0.2">
      <c r="A3" t="s">
        <v>65</v>
      </c>
      <c r="B3">
        <v>162</v>
      </c>
      <c r="C3">
        <v>-2.5866073999999699</v>
      </c>
    </row>
    <row r="4" spans="1:3" x14ac:dyDescent="0.2">
      <c r="A4" t="s">
        <v>67</v>
      </c>
      <c r="B4">
        <v>151</v>
      </c>
      <c r="C4">
        <v>-2.3787147999999898</v>
      </c>
    </row>
    <row r="5" spans="1:3" x14ac:dyDescent="0.2">
      <c r="A5" t="s">
        <v>64</v>
      </c>
      <c r="B5">
        <v>213</v>
      </c>
      <c r="C5">
        <v>-1.5326203199999899</v>
      </c>
    </row>
    <row r="6" spans="1:3" x14ac:dyDescent="0.2">
      <c r="A6" t="s">
        <v>54</v>
      </c>
      <c r="B6">
        <v>167</v>
      </c>
      <c r="C6">
        <v>-1.006297676</v>
      </c>
    </row>
    <row r="7" spans="1:3" x14ac:dyDescent="0.2">
      <c r="A7" t="s">
        <v>68</v>
      </c>
      <c r="B7">
        <v>158</v>
      </c>
      <c r="C7">
        <v>-0.87732139999998904</v>
      </c>
    </row>
    <row r="8" spans="1:3" x14ac:dyDescent="0.2">
      <c r="A8" t="s">
        <v>54</v>
      </c>
      <c r="B8">
        <v>150</v>
      </c>
      <c r="C8">
        <v>-0.76702187999999905</v>
      </c>
    </row>
    <row r="9" spans="1:3" x14ac:dyDescent="0.2">
      <c r="A9" t="s">
        <v>54</v>
      </c>
      <c r="B9">
        <v>161</v>
      </c>
      <c r="C9">
        <v>-0.62121339999999903</v>
      </c>
    </row>
    <row r="10" spans="1:3" x14ac:dyDescent="0.2">
      <c r="A10" t="s">
        <v>59</v>
      </c>
      <c r="B10">
        <v>166</v>
      </c>
      <c r="C10">
        <v>-0.54136380000000195</v>
      </c>
    </row>
    <row r="11" spans="1:3" x14ac:dyDescent="0.2">
      <c r="A11" t="s">
        <v>62</v>
      </c>
      <c r="B11">
        <v>154</v>
      </c>
      <c r="C11">
        <v>-0.483525600000003</v>
      </c>
    </row>
    <row r="12" spans="1:3" x14ac:dyDescent="0.2">
      <c r="A12" t="s">
        <v>71</v>
      </c>
      <c r="B12">
        <v>160</v>
      </c>
      <c r="C12">
        <v>-0.44435324000000098</v>
      </c>
    </row>
    <row r="13" spans="1:3" x14ac:dyDescent="0.2">
      <c r="A13" t="s">
        <v>66</v>
      </c>
      <c r="B13">
        <v>155</v>
      </c>
      <c r="C13">
        <v>-0.414263400000001</v>
      </c>
    </row>
    <row r="14" spans="1:3" x14ac:dyDescent="0.2">
      <c r="A14" t="s">
        <v>67</v>
      </c>
      <c r="B14">
        <v>152</v>
      </c>
      <c r="C14">
        <v>-0.382160840000002</v>
      </c>
    </row>
    <row r="15" spans="1:3" x14ac:dyDescent="0.2">
      <c r="A15" t="s">
        <v>68</v>
      </c>
      <c r="B15">
        <v>214</v>
      </c>
      <c r="C15">
        <v>-0.34983407999999899</v>
      </c>
    </row>
    <row r="16" spans="1:3" x14ac:dyDescent="0.2">
      <c r="A16" t="s">
        <v>66</v>
      </c>
      <c r="B16">
        <v>153</v>
      </c>
      <c r="C16">
        <v>-0.31682060000000001</v>
      </c>
    </row>
    <row r="17" spans="1:3" x14ac:dyDescent="0.2">
      <c r="A17" t="s">
        <v>70</v>
      </c>
      <c r="B17">
        <v>200</v>
      </c>
      <c r="C17">
        <v>-0.31642315999999998</v>
      </c>
    </row>
    <row r="18" spans="1:3" x14ac:dyDescent="0.2">
      <c r="A18" t="s">
        <v>67</v>
      </c>
      <c r="B18">
        <v>202</v>
      </c>
      <c r="C18">
        <v>-0.30957271999999902</v>
      </c>
    </row>
    <row r="19" spans="1:3" x14ac:dyDescent="0.2">
      <c r="A19" t="s">
        <v>67</v>
      </c>
      <c r="B19">
        <v>169</v>
      </c>
      <c r="C19">
        <v>-0.29589275999999698</v>
      </c>
    </row>
    <row r="20" spans="1:3" x14ac:dyDescent="0.2">
      <c r="A20" t="s">
        <v>64</v>
      </c>
      <c r="B20">
        <v>168</v>
      </c>
      <c r="C20">
        <v>-0.29583028</v>
      </c>
    </row>
    <row r="21" spans="1:3" x14ac:dyDescent="0.2">
      <c r="A21" t="s">
        <v>66</v>
      </c>
      <c r="B21">
        <v>165</v>
      </c>
      <c r="C21">
        <v>-0.27351523999999899</v>
      </c>
    </row>
    <row r="22" spans="1:3" x14ac:dyDescent="0.2">
      <c r="A22" t="s">
        <v>62</v>
      </c>
      <c r="B22">
        <v>149</v>
      </c>
      <c r="C22">
        <v>-0.26525208</v>
      </c>
    </row>
    <row r="23" spans="1:3" x14ac:dyDescent="0.2">
      <c r="A23" t="s">
        <v>57</v>
      </c>
      <c r="B23">
        <v>164</v>
      </c>
      <c r="C23">
        <v>-0.22215328000000101</v>
      </c>
    </row>
    <row r="24" spans="1:3" x14ac:dyDescent="0.2">
      <c r="A24" t="s">
        <v>67</v>
      </c>
      <c r="B24">
        <v>170</v>
      </c>
      <c r="C24">
        <v>-0.21783919999999901</v>
      </c>
    </row>
    <row r="25" spans="1:3" x14ac:dyDescent="0.2">
      <c r="A25" t="s">
        <v>71</v>
      </c>
      <c r="B25">
        <v>172</v>
      </c>
      <c r="C25">
        <v>-0.20679051999999901</v>
      </c>
    </row>
    <row r="26" spans="1:3" x14ac:dyDescent="0.2">
      <c r="A26" t="s">
        <v>67</v>
      </c>
      <c r="B26">
        <v>131</v>
      </c>
      <c r="C26">
        <v>-0.14583415999999899</v>
      </c>
    </row>
    <row r="27" spans="1:3" x14ac:dyDescent="0.2">
      <c r="A27" t="s">
        <v>61</v>
      </c>
      <c r="B27">
        <v>156</v>
      </c>
      <c r="C27">
        <v>-0.14035023999999999</v>
      </c>
    </row>
    <row r="28" spans="1:3" x14ac:dyDescent="0.2">
      <c r="A28" t="s">
        <v>59</v>
      </c>
      <c r="B28">
        <v>174</v>
      </c>
      <c r="C28">
        <v>-0.136731359999999</v>
      </c>
    </row>
    <row r="29" spans="1:3" x14ac:dyDescent="0.2">
      <c r="A29" t="s">
        <v>66</v>
      </c>
      <c r="B29">
        <v>148</v>
      </c>
      <c r="C29">
        <v>-0.1314274</v>
      </c>
    </row>
    <row r="30" spans="1:3" x14ac:dyDescent="0.2">
      <c r="A30" t="s">
        <v>59</v>
      </c>
      <c r="B30">
        <v>87</v>
      </c>
      <c r="C30">
        <v>-0.121094919999999</v>
      </c>
    </row>
    <row r="31" spans="1:3" x14ac:dyDescent="0.2">
      <c r="A31" t="s">
        <v>65</v>
      </c>
      <c r="B31">
        <v>175</v>
      </c>
      <c r="C31">
        <v>-0.11460692</v>
      </c>
    </row>
    <row r="32" spans="1:3" x14ac:dyDescent="0.2">
      <c r="A32" t="s">
        <v>65</v>
      </c>
      <c r="B32">
        <v>171</v>
      </c>
      <c r="C32">
        <v>-0.108647279999998</v>
      </c>
    </row>
    <row r="33" spans="1:3" x14ac:dyDescent="0.2">
      <c r="A33" t="s">
        <v>65</v>
      </c>
      <c r="B33">
        <v>157</v>
      </c>
      <c r="C33">
        <v>-9.3252520000000297E-2</v>
      </c>
    </row>
    <row r="34" spans="1:3" x14ac:dyDescent="0.2">
      <c r="A34" t="s">
        <v>68</v>
      </c>
      <c r="B34">
        <v>82</v>
      </c>
      <c r="C34">
        <v>-8.0759079999999803E-2</v>
      </c>
    </row>
    <row r="35" spans="1:3" x14ac:dyDescent="0.2">
      <c r="A35" t="s">
        <v>54</v>
      </c>
      <c r="B35">
        <v>199</v>
      </c>
      <c r="C35">
        <v>-7.7128159999999696E-2</v>
      </c>
    </row>
    <row r="36" spans="1:3" x14ac:dyDescent="0.2">
      <c r="A36" t="s">
        <v>60</v>
      </c>
      <c r="B36">
        <v>132</v>
      </c>
      <c r="C36">
        <v>-7.5732199999999694E-2</v>
      </c>
    </row>
    <row r="37" spans="1:3" x14ac:dyDescent="0.2">
      <c r="A37" t="s">
        <v>58</v>
      </c>
      <c r="B37">
        <v>205</v>
      </c>
      <c r="C37">
        <v>-6.9119159999999694E-2</v>
      </c>
    </row>
    <row r="38" spans="1:3" x14ac:dyDescent="0.2">
      <c r="A38" t="s">
        <v>61</v>
      </c>
      <c r="B38">
        <v>159</v>
      </c>
      <c r="C38">
        <v>-6.8700719999999701E-2</v>
      </c>
    </row>
    <row r="39" spans="1:3" x14ac:dyDescent="0.2">
      <c r="A39" t="s">
        <v>61</v>
      </c>
      <c r="B39">
        <v>212</v>
      </c>
      <c r="C39">
        <v>-6.8301839999999905E-2</v>
      </c>
    </row>
    <row r="40" spans="1:3" x14ac:dyDescent="0.2">
      <c r="A40" t="s">
        <v>67</v>
      </c>
      <c r="B40">
        <v>196</v>
      </c>
      <c r="C40">
        <v>-6.2740040000000302E-2</v>
      </c>
    </row>
    <row r="41" spans="1:3" x14ac:dyDescent="0.2">
      <c r="A41" t="s">
        <v>54</v>
      </c>
      <c r="B41">
        <v>126</v>
      </c>
      <c r="C41">
        <v>-6.1709999999999897E-2</v>
      </c>
    </row>
    <row r="42" spans="1:3" x14ac:dyDescent="0.2">
      <c r="A42" t="s">
        <v>56</v>
      </c>
      <c r="B42">
        <v>176</v>
      </c>
      <c r="C42">
        <v>-5.7893799999999697E-2</v>
      </c>
    </row>
    <row r="43" spans="1:3" x14ac:dyDescent="0.2">
      <c r="A43" t="s">
        <v>65</v>
      </c>
      <c r="B43">
        <v>128</v>
      </c>
      <c r="C43">
        <v>-5.7750079999999801E-2</v>
      </c>
    </row>
    <row r="44" spans="1:3" x14ac:dyDescent="0.2">
      <c r="A44" t="s">
        <v>58</v>
      </c>
      <c r="B44">
        <v>130</v>
      </c>
      <c r="C44">
        <v>-5.6088560000000301E-2</v>
      </c>
    </row>
    <row r="45" spans="1:3" x14ac:dyDescent="0.2">
      <c r="A45" t="s">
        <v>61</v>
      </c>
      <c r="B45">
        <v>194</v>
      </c>
      <c r="C45">
        <v>-5.58358000000004E-2</v>
      </c>
    </row>
    <row r="46" spans="1:3" x14ac:dyDescent="0.2">
      <c r="A46" t="s">
        <v>56</v>
      </c>
      <c r="B46">
        <v>182</v>
      </c>
      <c r="C46">
        <v>-5.54945199999997E-2</v>
      </c>
    </row>
    <row r="47" spans="1:3" x14ac:dyDescent="0.2">
      <c r="A47" t="s">
        <v>56</v>
      </c>
      <c r="B47">
        <v>215</v>
      </c>
      <c r="C47">
        <v>-5.5214080000000297E-2</v>
      </c>
    </row>
    <row r="48" spans="1:3" x14ac:dyDescent="0.2">
      <c r="A48" t="s">
        <v>69</v>
      </c>
      <c r="B48">
        <v>192</v>
      </c>
      <c r="C48">
        <v>-5.46308799999995E-2</v>
      </c>
    </row>
    <row r="49" spans="1:3" x14ac:dyDescent="0.2">
      <c r="A49" t="s">
        <v>57</v>
      </c>
      <c r="B49">
        <v>178</v>
      </c>
      <c r="C49">
        <v>-5.34272400000005E-2</v>
      </c>
    </row>
    <row r="50" spans="1:3" x14ac:dyDescent="0.2">
      <c r="A50" t="s">
        <v>59</v>
      </c>
      <c r="B50">
        <v>188</v>
      </c>
      <c r="C50">
        <v>-5.3098400000000198E-2</v>
      </c>
    </row>
    <row r="51" spans="1:3" x14ac:dyDescent="0.2">
      <c r="A51" t="s">
        <v>68</v>
      </c>
      <c r="B51">
        <v>107</v>
      </c>
      <c r="C51">
        <v>-4.8162639999999798E-2</v>
      </c>
    </row>
    <row r="52" spans="1:3" x14ac:dyDescent="0.2">
      <c r="A52" t="s">
        <v>60</v>
      </c>
      <c r="B52">
        <v>217</v>
      </c>
      <c r="C52">
        <v>-4.7171239999999497E-2</v>
      </c>
    </row>
    <row r="53" spans="1:3" x14ac:dyDescent="0.2">
      <c r="A53" t="s">
        <v>59</v>
      </c>
      <c r="B53">
        <v>141</v>
      </c>
      <c r="C53">
        <v>-4.34366399999997E-2</v>
      </c>
    </row>
    <row r="54" spans="1:3" x14ac:dyDescent="0.2">
      <c r="A54" t="s">
        <v>57</v>
      </c>
      <c r="B54">
        <v>101</v>
      </c>
      <c r="C54">
        <v>-4.19985999999999E-2</v>
      </c>
    </row>
    <row r="55" spans="1:3" x14ac:dyDescent="0.2">
      <c r="A55" t="s">
        <v>56</v>
      </c>
      <c r="B55">
        <v>146</v>
      </c>
      <c r="C55">
        <v>-3.90215199999999E-2</v>
      </c>
    </row>
    <row r="56" spans="1:3" x14ac:dyDescent="0.2">
      <c r="A56" t="s">
        <v>60</v>
      </c>
      <c r="B56">
        <v>195</v>
      </c>
      <c r="C56">
        <v>-3.8544999999999899E-2</v>
      </c>
    </row>
    <row r="57" spans="1:3" x14ac:dyDescent="0.2">
      <c r="A57" t="s">
        <v>56</v>
      </c>
      <c r="B57">
        <v>127</v>
      </c>
      <c r="C57">
        <v>-3.8069959999999597E-2</v>
      </c>
    </row>
    <row r="58" spans="1:3" x14ac:dyDescent="0.2">
      <c r="A58" t="s">
        <v>70</v>
      </c>
      <c r="B58">
        <v>140</v>
      </c>
      <c r="C58">
        <v>-3.7479839999999501E-2</v>
      </c>
    </row>
    <row r="59" spans="1:3" x14ac:dyDescent="0.2">
      <c r="A59" t="s">
        <v>68</v>
      </c>
      <c r="B59">
        <v>207</v>
      </c>
      <c r="C59">
        <v>-3.6418439999999899E-2</v>
      </c>
    </row>
    <row r="60" spans="1:3" x14ac:dyDescent="0.2">
      <c r="A60" t="s">
        <v>68</v>
      </c>
      <c r="B60">
        <v>108</v>
      </c>
      <c r="C60">
        <v>-3.4248880000000197E-2</v>
      </c>
    </row>
    <row r="61" spans="1:3" x14ac:dyDescent="0.2">
      <c r="A61" t="s">
        <v>65</v>
      </c>
      <c r="B61">
        <v>209</v>
      </c>
      <c r="C61">
        <v>-3.29503599999997E-2</v>
      </c>
    </row>
    <row r="62" spans="1:3" x14ac:dyDescent="0.2">
      <c r="A62" t="s">
        <v>67</v>
      </c>
      <c r="B62">
        <v>208</v>
      </c>
      <c r="C62">
        <v>-3.2813679999999797E-2</v>
      </c>
    </row>
    <row r="63" spans="1:3" x14ac:dyDescent="0.2">
      <c r="A63" t="s">
        <v>61</v>
      </c>
      <c r="B63">
        <v>134</v>
      </c>
      <c r="C63">
        <v>-3.1555959999999897E-2</v>
      </c>
    </row>
    <row r="64" spans="1:3" x14ac:dyDescent="0.2">
      <c r="A64" t="s">
        <v>69</v>
      </c>
      <c r="B64">
        <v>129</v>
      </c>
      <c r="C64">
        <v>-3.1530679999999998E-2</v>
      </c>
    </row>
    <row r="65" spans="1:3" x14ac:dyDescent="0.2">
      <c r="A65" t="s">
        <v>58</v>
      </c>
      <c r="B65">
        <v>197</v>
      </c>
      <c r="C65">
        <v>-2.876664E-2</v>
      </c>
    </row>
    <row r="66" spans="1:3" x14ac:dyDescent="0.2">
      <c r="A66" t="s">
        <v>66</v>
      </c>
      <c r="B66">
        <v>181</v>
      </c>
      <c r="C66">
        <v>-2.711324E-2</v>
      </c>
    </row>
    <row r="67" spans="1:3" x14ac:dyDescent="0.2">
      <c r="A67" t="s">
        <v>65</v>
      </c>
      <c r="B67">
        <v>136</v>
      </c>
      <c r="C67">
        <v>-2.597116E-2</v>
      </c>
    </row>
    <row r="68" spans="1:3" x14ac:dyDescent="0.2">
      <c r="A68" t="s">
        <v>68</v>
      </c>
      <c r="B68">
        <v>179</v>
      </c>
      <c r="C68">
        <v>-2.40627200000001E-2</v>
      </c>
    </row>
    <row r="69" spans="1:3" x14ac:dyDescent="0.2">
      <c r="A69" t="s">
        <v>57</v>
      </c>
      <c r="B69">
        <v>123</v>
      </c>
      <c r="C69">
        <v>-2.297548E-2</v>
      </c>
    </row>
    <row r="70" spans="1:3" x14ac:dyDescent="0.2">
      <c r="A70" t="s">
        <v>54</v>
      </c>
      <c r="B70">
        <v>138</v>
      </c>
      <c r="C70">
        <v>-1.940592E-2</v>
      </c>
    </row>
    <row r="71" spans="1:3" x14ac:dyDescent="0.2">
      <c r="A71" t="s">
        <v>68</v>
      </c>
      <c r="B71">
        <v>120</v>
      </c>
      <c r="C71">
        <v>-1.9199399999999801E-2</v>
      </c>
    </row>
    <row r="72" spans="1:3" x14ac:dyDescent="0.2">
      <c r="A72" t="s">
        <v>73</v>
      </c>
      <c r="B72">
        <v>190</v>
      </c>
      <c r="C72">
        <v>-1.8395799999999799E-2</v>
      </c>
    </row>
    <row r="73" spans="1:3" x14ac:dyDescent="0.2">
      <c r="A73" t="s">
        <v>55</v>
      </c>
      <c r="B73">
        <v>177</v>
      </c>
      <c r="C73">
        <v>-1.70339599999999E-2</v>
      </c>
    </row>
    <row r="74" spans="1:3" x14ac:dyDescent="0.2">
      <c r="A74" t="s">
        <v>65</v>
      </c>
      <c r="B74">
        <v>147</v>
      </c>
      <c r="C74">
        <v>-1.6626559999999801E-2</v>
      </c>
    </row>
    <row r="75" spans="1:3" x14ac:dyDescent="0.2">
      <c r="A75" t="s">
        <v>61</v>
      </c>
      <c r="B75">
        <v>230</v>
      </c>
      <c r="C75">
        <v>-1.6394399999999702E-2</v>
      </c>
    </row>
    <row r="76" spans="1:3" x14ac:dyDescent="0.2">
      <c r="A76" t="s">
        <v>60</v>
      </c>
      <c r="B76">
        <v>227</v>
      </c>
      <c r="C76">
        <v>-1.6117639999999898E-2</v>
      </c>
    </row>
    <row r="77" spans="1:3" x14ac:dyDescent="0.2">
      <c r="A77" t="s">
        <v>58</v>
      </c>
      <c r="B77">
        <v>198</v>
      </c>
      <c r="C77">
        <v>-1.6113319999999699E-2</v>
      </c>
    </row>
    <row r="78" spans="1:3" x14ac:dyDescent="0.2">
      <c r="A78" t="s">
        <v>71</v>
      </c>
      <c r="B78">
        <v>232</v>
      </c>
      <c r="C78">
        <v>-1.5793159999999799E-2</v>
      </c>
    </row>
    <row r="79" spans="1:3" x14ac:dyDescent="0.2">
      <c r="A79" t="s">
        <v>54</v>
      </c>
      <c r="B79">
        <v>125</v>
      </c>
      <c r="C79">
        <v>-1.5045839999999901E-2</v>
      </c>
    </row>
    <row r="80" spans="1:3" x14ac:dyDescent="0.2">
      <c r="A80" t="s">
        <v>71</v>
      </c>
      <c r="B80">
        <v>210</v>
      </c>
      <c r="C80">
        <v>-1.4769999999999801E-2</v>
      </c>
    </row>
    <row r="81" spans="1:3" x14ac:dyDescent="0.2">
      <c r="A81" t="s">
        <v>67</v>
      </c>
      <c r="B81">
        <v>124</v>
      </c>
      <c r="C81">
        <v>-1.3733880000000099E-2</v>
      </c>
    </row>
    <row r="82" spans="1:3" x14ac:dyDescent="0.2">
      <c r="A82" t="s">
        <v>56</v>
      </c>
      <c r="B82">
        <v>193</v>
      </c>
      <c r="C82">
        <v>-1.3083040000000001E-2</v>
      </c>
    </row>
    <row r="83" spans="1:3" x14ac:dyDescent="0.2">
      <c r="A83" t="s">
        <v>73</v>
      </c>
      <c r="B83">
        <v>104</v>
      </c>
      <c r="C83">
        <v>-1.28236799999999E-2</v>
      </c>
    </row>
    <row r="84" spans="1:3" x14ac:dyDescent="0.2">
      <c r="A84" t="s">
        <v>57</v>
      </c>
      <c r="B84">
        <v>225</v>
      </c>
      <c r="C84">
        <v>-1.1709560000000001E-2</v>
      </c>
    </row>
    <row r="85" spans="1:3" x14ac:dyDescent="0.2">
      <c r="A85" t="s">
        <v>70</v>
      </c>
      <c r="B85">
        <v>228</v>
      </c>
      <c r="C85">
        <v>-1.08235999999999E-2</v>
      </c>
    </row>
    <row r="86" spans="1:3" x14ac:dyDescent="0.2">
      <c r="A86" t="s">
        <v>56</v>
      </c>
      <c r="B86">
        <v>88</v>
      </c>
      <c r="C86">
        <v>-1.03057999999999E-2</v>
      </c>
    </row>
    <row r="87" spans="1:3" x14ac:dyDescent="0.2">
      <c r="A87" t="s">
        <v>58</v>
      </c>
      <c r="B87">
        <v>184</v>
      </c>
      <c r="C87">
        <v>-1.0051040000000001E-2</v>
      </c>
    </row>
    <row r="88" spans="1:3" x14ac:dyDescent="0.2">
      <c r="A88" t="s">
        <v>58</v>
      </c>
      <c r="B88">
        <v>229</v>
      </c>
      <c r="C88">
        <v>-9.58151999999984E-3</v>
      </c>
    </row>
    <row r="89" spans="1:3" x14ac:dyDescent="0.2">
      <c r="A89" t="s">
        <v>54</v>
      </c>
      <c r="B89">
        <v>117</v>
      </c>
      <c r="C89">
        <v>-9.5713999999999695E-3</v>
      </c>
    </row>
    <row r="90" spans="1:3" x14ac:dyDescent="0.2">
      <c r="A90" t="s">
        <v>71</v>
      </c>
      <c r="B90">
        <v>185</v>
      </c>
      <c r="C90">
        <v>-9.4289599999999793E-3</v>
      </c>
    </row>
    <row r="91" spans="1:3" x14ac:dyDescent="0.2">
      <c r="A91" t="s">
        <v>61</v>
      </c>
      <c r="B91">
        <v>231</v>
      </c>
      <c r="C91">
        <v>-9.4191599999999993E-3</v>
      </c>
    </row>
    <row r="92" spans="1:3" x14ac:dyDescent="0.2">
      <c r="A92" t="s">
        <v>67</v>
      </c>
      <c r="B92">
        <v>133</v>
      </c>
      <c r="C92">
        <v>-7.8985199999999905E-3</v>
      </c>
    </row>
    <row r="93" spans="1:3" x14ac:dyDescent="0.2">
      <c r="A93" t="s">
        <v>55</v>
      </c>
      <c r="B93">
        <v>145</v>
      </c>
      <c r="C93">
        <v>-7.6139200000000301E-3</v>
      </c>
    </row>
    <row r="94" spans="1:3" x14ac:dyDescent="0.2">
      <c r="A94" t="s">
        <v>67</v>
      </c>
      <c r="B94">
        <v>218</v>
      </c>
      <c r="C94">
        <v>-7.3788399999999803E-3</v>
      </c>
    </row>
    <row r="95" spans="1:3" x14ac:dyDescent="0.2">
      <c r="A95" t="s">
        <v>58</v>
      </c>
      <c r="B95">
        <v>116</v>
      </c>
      <c r="C95">
        <v>-7.36192000000002E-3</v>
      </c>
    </row>
    <row r="96" spans="1:3" x14ac:dyDescent="0.2">
      <c r="A96" t="s">
        <v>64</v>
      </c>
      <c r="B96">
        <v>122</v>
      </c>
      <c r="C96">
        <v>-6.6097599999999099E-3</v>
      </c>
    </row>
    <row r="97" spans="1:3" x14ac:dyDescent="0.2">
      <c r="A97" t="s">
        <v>67</v>
      </c>
      <c r="B97">
        <v>102</v>
      </c>
      <c r="C97">
        <v>-6.6023999999999397E-3</v>
      </c>
    </row>
    <row r="98" spans="1:3" x14ac:dyDescent="0.2">
      <c r="A98" t="s">
        <v>67</v>
      </c>
      <c r="B98">
        <v>139</v>
      </c>
      <c r="C98">
        <v>-6.4308399999999603E-3</v>
      </c>
    </row>
    <row r="99" spans="1:3" x14ac:dyDescent="0.2">
      <c r="A99" t="s">
        <v>58</v>
      </c>
      <c r="B99">
        <v>100</v>
      </c>
      <c r="C99">
        <v>-6.27408000000001E-3</v>
      </c>
    </row>
    <row r="100" spans="1:3" x14ac:dyDescent="0.2">
      <c r="A100" t="s">
        <v>54</v>
      </c>
      <c r="B100">
        <v>92</v>
      </c>
      <c r="C100">
        <v>-5.8701199999999197E-3</v>
      </c>
    </row>
    <row r="101" spans="1:3" x14ac:dyDescent="0.2">
      <c r="A101" t="s">
        <v>70</v>
      </c>
      <c r="B101">
        <v>220</v>
      </c>
      <c r="C101">
        <v>-5.6735199999999597E-3</v>
      </c>
    </row>
    <row r="102" spans="1:3" x14ac:dyDescent="0.2">
      <c r="A102" t="s">
        <v>57</v>
      </c>
      <c r="B102">
        <v>103</v>
      </c>
      <c r="C102">
        <v>-5.6495999999999899E-3</v>
      </c>
    </row>
    <row r="103" spans="1:3" x14ac:dyDescent="0.2">
      <c r="A103" t="s">
        <v>58</v>
      </c>
      <c r="B103">
        <v>142</v>
      </c>
      <c r="C103">
        <v>-5.3381199999999497E-3</v>
      </c>
    </row>
    <row r="104" spans="1:3" x14ac:dyDescent="0.2">
      <c r="A104" t="s">
        <v>58</v>
      </c>
      <c r="B104">
        <v>144</v>
      </c>
      <c r="C104">
        <v>-4.7997600000000296E-3</v>
      </c>
    </row>
    <row r="105" spans="1:3" x14ac:dyDescent="0.2">
      <c r="A105" t="s">
        <v>67</v>
      </c>
      <c r="B105">
        <v>119</v>
      </c>
      <c r="C105">
        <v>-4.7014399999999699E-3</v>
      </c>
    </row>
    <row r="106" spans="1:3" x14ac:dyDescent="0.2">
      <c r="A106" t="s">
        <v>60</v>
      </c>
      <c r="B106">
        <v>191</v>
      </c>
      <c r="C106">
        <v>-4.3230399999999898E-3</v>
      </c>
    </row>
    <row r="107" spans="1:3" x14ac:dyDescent="0.2">
      <c r="A107" t="s">
        <v>67</v>
      </c>
      <c r="B107">
        <v>113</v>
      </c>
      <c r="C107">
        <v>-4.0253200000000197E-3</v>
      </c>
    </row>
    <row r="108" spans="1:3" x14ac:dyDescent="0.2">
      <c r="A108" t="s">
        <v>60</v>
      </c>
      <c r="B108">
        <v>135</v>
      </c>
      <c r="C108">
        <v>-4.00899999999999E-3</v>
      </c>
    </row>
    <row r="109" spans="1:3" x14ac:dyDescent="0.2">
      <c r="A109" t="s">
        <v>56</v>
      </c>
      <c r="B109">
        <v>189</v>
      </c>
      <c r="C109">
        <v>-3.81235999999995E-3</v>
      </c>
    </row>
    <row r="110" spans="1:3" x14ac:dyDescent="0.2">
      <c r="A110" t="s">
        <v>71</v>
      </c>
      <c r="B110">
        <v>187</v>
      </c>
      <c r="C110">
        <v>-3.5019200000000099E-3</v>
      </c>
    </row>
    <row r="111" spans="1:3" x14ac:dyDescent="0.2">
      <c r="A111" t="s">
        <v>57</v>
      </c>
      <c r="B111">
        <v>143</v>
      </c>
      <c r="C111">
        <v>-3.3767200000000101E-3</v>
      </c>
    </row>
    <row r="112" spans="1:3" x14ac:dyDescent="0.2">
      <c r="A112" t="s">
        <v>67</v>
      </c>
      <c r="B112">
        <v>112</v>
      </c>
      <c r="C112">
        <v>-3.3386800000000001E-3</v>
      </c>
    </row>
    <row r="113" spans="1:3" x14ac:dyDescent="0.2">
      <c r="A113" t="s">
        <v>71</v>
      </c>
      <c r="B113">
        <v>90</v>
      </c>
      <c r="C113">
        <v>-2.8390400000000301E-3</v>
      </c>
    </row>
    <row r="114" spans="1:3" x14ac:dyDescent="0.2">
      <c r="A114" t="s">
        <v>54</v>
      </c>
      <c r="B114">
        <v>89</v>
      </c>
      <c r="C114">
        <v>-2.5353600000000099E-3</v>
      </c>
    </row>
    <row r="115" spans="1:3" x14ac:dyDescent="0.2">
      <c r="A115" t="s">
        <v>58</v>
      </c>
      <c r="B115">
        <v>224</v>
      </c>
      <c r="C115">
        <v>-2.4684800000000298E-3</v>
      </c>
    </row>
    <row r="116" spans="1:3" x14ac:dyDescent="0.2">
      <c r="A116" t="s">
        <v>65</v>
      </c>
      <c r="B116">
        <v>223</v>
      </c>
      <c r="C116">
        <v>-1.8465600000000101E-3</v>
      </c>
    </row>
    <row r="117" spans="1:3" x14ac:dyDescent="0.2">
      <c r="A117" t="s">
        <v>71</v>
      </c>
      <c r="B117">
        <v>98</v>
      </c>
      <c r="C117">
        <v>-1.72327999999999E-3</v>
      </c>
    </row>
    <row r="118" spans="1:3" x14ac:dyDescent="0.2">
      <c r="A118" t="s">
        <v>71</v>
      </c>
      <c r="B118">
        <v>94</v>
      </c>
      <c r="C118">
        <v>-1.7122799999999599E-3</v>
      </c>
    </row>
    <row r="119" spans="1:3" x14ac:dyDescent="0.2">
      <c r="A119" t="s">
        <v>65</v>
      </c>
      <c r="B119">
        <v>85</v>
      </c>
      <c r="C119">
        <v>-1.6720799999999699E-3</v>
      </c>
    </row>
    <row r="120" spans="1:3" x14ac:dyDescent="0.2">
      <c r="A120" t="s">
        <v>64</v>
      </c>
      <c r="B120">
        <v>115</v>
      </c>
      <c r="C120">
        <v>-1.55468000000004E-3</v>
      </c>
    </row>
    <row r="121" spans="1:3" x14ac:dyDescent="0.2">
      <c r="A121" t="s">
        <v>64</v>
      </c>
      <c r="B121">
        <v>95</v>
      </c>
      <c r="C121">
        <v>-1.42996000000002E-3</v>
      </c>
    </row>
    <row r="122" spans="1:3" x14ac:dyDescent="0.2">
      <c r="A122" t="s">
        <v>71</v>
      </c>
      <c r="B122">
        <v>109</v>
      </c>
      <c r="C122">
        <v>-1.2606799999999899E-3</v>
      </c>
    </row>
    <row r="123" spans="1:3" x14ac:dyDescent="0.2">
      <c r="A123" t="s">
        <v>62</v>
      </c>
      <c r="B123">
        <v>91</v>
      </c>
      <c r="C123">
        <v>-1.10903999999997E-3</v>
      </c>
    </row>
    <row r="124" spans="1:3" x14ac:dyDescent="0.2">
      <c r="A124" t="s">
        <v>56</v>
      </c>
      <c r="B124">
        <v>84</v>
      </c>
      <c r="C124">
        <v>-9.6511999999996496E-4</v>
      </c>
    </row>
    <row r="125" spans="1:3" x14ac:dyDescent="0.2">
      <c r="A125" t="s">
        <v>71</v>
      </c>
      <c r="B125">
        <v>221</v>
      </c>
      <c r="C125">
        <v>-9.3836000000000104E-4</v>
      </c>
    </row>
    <row r="126" spans="1:3" x14ac:dyDescent="0.2">
      <c r="A126" t="s">
        <v>71</v>
      </c>
      <c r="B126">
        <v>114</v>
      </c>
      <c r="C126">
        <v>-9.2672000000000804E-4</v>
      </c>
    </row>
    <row r="127" spans="1:3" x14ac:dyDescent="0.2">
      <c r="A127" t="s">
        <v>54</v>
      </c>
      <c r="B127">
        <v>93</v>
      </c>
      <c r="C127">
        <v>-9.12719999999991E-4</v>
      </c>
    </row>
    <row r="128" spans="1:3" x14ac:dyDescent="0.2">
      <c r="A128" t="s">
        <v>57</v>
      </c>
      <c r="B128">
        <v>97</v>
      </c>
      <c r="C128">
        <v>-8.6412000000005802E-4</v>
      </c>
    </row>
    <row r="129" spans="1:3" x14ac:dyDescent="0.2">
      <c r="A129" t="s">
        <v>67</v>
      </c>
      <c r="B129">
        <v>105</v>
      </c>
      <c r="C129">
        <v>-8.6075999999999796E-4</v>
      </c>
    </row>
    <row r="130" spans="1:3" x14ac:dyDescent="0.2">
      <c r="A130" t="s">
        <v>66</v>
      </c>
      <c r="B130">
        <v>83</v>
      </c>
      <c r="C130">
        <v>-6.0892000000003197E-4</v>
      </c>
    </row>
    <row r="131" spans="1:3" x14ac:dyDescent="0.2">
      <c r="A131" t="s">
        <v>56</v>
      </c>
      <c r="B131">
        <v>96</v>
      </c>
      <c r="C131">
        <v>-4.5963999999997998E-4</v>
      </c>
    </row>
    <row r="132" spans="1:3" x14ac:dyDescent="0.2">
      <c r="A132" t="s">
        <v>64</v>
      </c>
      <c r="B132">
        <v>110</v>
      </c>
      <c r="C132">
        <v>-3.6255999999997598E-4</v>
      </c>
    </row>
    <row r="133" spans="1:3" x14ac:dyDescent="0.2">
      <c r="A133" t="s">
        <v>57</v>
      </c>
      <c r="B133">
        <v>137</v>
      </c>
      <c r="C133">
        <v>-9.4000000000408996E-6</v>
      </c>
    </row>
    <row r="134" spans="1:3" x14ac:dyDescent="0.2">
      <c r="A134" t="s">
        <v>64</v>
      </c>
      <c r="B134">
        <v>106</v>
      </c>
      <c r="C134">
        <v>4.59200000000013E-4</v>
      </c>
    </row>
    <row r="135" spans="1:3" x14ac:dyDescent="0.2">
      <c r="A135" t="s">
        <v>71</v>
      </c>
      <c r="B135">
        <v>111</v>
      </c>
      <c r="C135">
        <v>5.5975999999999303E-4</v>
      </c>
    </row>
    <row r="136" spans="1:3" x14ac:dyDescent="0.2">
      <c r="A136" t="s">
        <v>54</v>
      </c>
      <c r="B136">
        <v>226</v>
      </c>
      <c r="C136">
        <v>8.1467999999999504E-4</v>
      </c>
    </row>
    <row r="137" spans="1:3" x14ac:dyDescent="0.2">
      <c r="A137" t="s">
        <v>63</v>
      </c>
      <c r="B137">
        <v>121</v>
      </c>
      <c r="C137">
        <v>1.0623280000000099E-2</v>
      </c>
    </row>
    <row r="138" spans="1:3" x14ac:dyDescent="0.2">
      <c r="A138" t="s">
        <v>69</v>
      </c>
      <c r="B138">
        <v>180</v>
      </c>
      <c r="C138">
        <v>2.6457999999999898E-2</v>
      </c>
    </row>
    <row r="139" spans="1:3" x14ac:dyDescent="0.2">
      <c r="A139" t="s">
        <v>63</v>
      </c>
      <c r="B139">
        <v>219</v>
      </c>
      <c r="C139">
        <v>2.7742200000000199E-2</v>
      </c>
    </row>
    <row r="140" spans="1:3" x14ac:dyDescent="0.2">
      <c r="A140" t="s">
        <v>69</v>
      </c>
      <c r="B140">
        <v>222</v>
      </c>
      <c r="C140">
        <v>3.0476319999999901E-2</v>
      </c>
    </row>
    <row r="141" spans="1:3" x14ac:dyDescent="0.2">
      <c r="A141" t="s">
        <v>69</v>
      </c>
      <c r="B141">
        <v>118</v>
      </c>
      <c r="C141">
        <v>3.31690399999999E-2</v>
      </c>
    </row>
    <row r="142" spans="1:3" x14ac:dyDescent="0.2">
      <c r="A142" t="s">
        <v>69</v>
      </c>
      <c r="B142">
        <v>99</v>
      </c>
      <c r="C142">
        <v>4.4746080000000299E-2</v>
      </c>
    </row>
    <row r="143" spans="1:3" x14ac:dyDescent="0.2">
      <c r="A143" t="s">
        <v>63</v>
      </c>
      <c r="B143">
        <v>216</v>
      </c>
      <c r="C143">
        <v>4.5252399999999603E-2</v>
      </c>
    </row>
    <row r="144" spans="1:3" x14ac:dyDescent="0.2">
      <c r="A144" t="s">
        <v>69</v>
      </c>
      <c r="B144">
        <v>186</v>
      </c>
      <c r="C144">
        <v>6.9201639999999898E-2</v>
      </c>
    </row>
    <row r="145" spans="1:3" x14ac:dyDescent="0.2">
      <c r="A145" t="s">
        <v>63</v>
      </c>
      <c r="B145">
        <v>86</v>
      </c>
      <c r="C145">
        <v>9.2510919999999497E-2</v>
      </c>
    </row>
    <row r="146" spans="1:3" x14ac:dyDescent="0.2">
      <c r="A146" t="s">
        <v>67</v>
      </c>
      <c r="B146">
        <v>233</v>
      </c>
      <c r="C146">
        <v>0.10081327999999901</v>
      </c>
    </row>
    <row r="147" spans="1:3" x14ac:dyDescent="0.2">
      <c r="A147" t="s">
        <v>59</v>
      </c>
      <c r="B147">
        <v>204</v>
      </c>
      <c r="C147">
        <v>0.17164624000000001</v>
      </c>
    </row>
    <row r="148" spans="1:3" x14ac:dyDescent="0.2">
      <c r="A148" t="s">
        <v>63</v>
      </c>
      <c r="B148">
        <v>206</v>
      </c>
      <c r="C148">
        <v>0.53082011999999801</v>
      </c>
    </row>
    <row r="149" spans="1:3" x14ac:dyDescent="0.2">
      <c r="A149" t="s">
        <v>69</v>
      </c>
      <c r="B149">
        <v>211</v>
      </c>
      <c r="C149">
        <v>0.54269236000000098</v>
      </c>
    </row>
    <row r="150" spans="1:3" x14ac:dyDescent="0.2">
      <c r="A150" t="s">
        <v>57</v>
      </c>
      <c r="B150">
        <v>201</v>
      </c>
      <c r="C150">
        <v>0.75481216000000795</v>
      </c>
    </row>
    <row r="151" spans="1:3" x14ac:dyDescent="0.2">
      <c r="A151" t="s">
        <v>69</v>
      </c>
      <c r="B151">
        <v>183</v>
      </c>
      <c r="C151">
        <v>0.84250787999999899</v>
      </c>
    </row>
    <row r="152" spans="1:3" x14ac:dyDescent="0.2">
      <c r="A152" t="s">
        <v>69</v>
      </c>
      <c r="B152">
        <v>203</v>
      </c>
      <c r="C152">
        <v>4.7931081199999896</v>
      </c>
    </row>
  </sheetData>
  <sortState ref="A1:C152">
    <sortCondition ref="C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0318-00C6-4C4C-BB6C-63DF6144156C}">
  <dimension ref="A1:W152"/>
  <sheetViews>
    <sheetView workbookViewId="0">
      <selection sqref="A1:U4"/>
    </sheetView>
  </sheetViews>
  <sheetFormatPr defaultRowHeight="14.25" x14ac:dyDescent="0.2"/>
  <sheetData>
    <row r="1" spans="1:23" x14ac:dyDescent="0.2">
      <c r="A1" t="s">
        <v>60</v>
      </c>
      <c r="B1">
        <v>223</v>
      </c>
      <c r="C1" t="s">
        <v>78</v>
      </c>
      <c r="D1" t="s">
        <v>60</v>
      </c>
      <c r="E1">
        <v>82</v>
      </c>
      <c r="F1">
        <v>0</v>
      </c>
      <c r="G1">
        <v>0</v>
      </c>
      <c r="H1">
        <v>0</v>
      </c>
      <c r="I1">
        <v>-5.6481182400000201</v>
      </c>
      <c r="J1">
        <v>0.73555497090235999</v>
      </c>
      <c r="K1">
        <v>4.6520581046206703E-3</v>
      </c>
      <c r="L1">
        <v>-2.0012177600000198</v>
      </c>
      <c r="M1">
        <v>0.85081648527779297</v>
      </c>
      <c r="N1">
        <v>5.3810359285938903E-3</v>
      </c>
      <c r="O1">
        <v>4.3884645199999897</v>
      </c>
      <c r="P1">
        <v>0.80196861525939001</v>
      </c>
      <c r="Q1">
        <v>5.0720948723818699E-3</v>
      </c>
      <c r="R1">
        <v>0</v>
      </c>
      <c r="S1">
        <v>0</v>
      </c>
      <c r="T1">
        <v>0</v>
      </c>
      <c r="U1">
        <v>-3.2608714799999801</v>
      </c>
      <c r="V1">
        <v>0.89151438436109898</v>
      </c>
      <c r="W1">
        <v>5.6384320427677404E-3</v>
      </c>
    </row>
    <row r="2" spans="1:23" x14ac:dyDescent="0.2">
      <c r="A2" t="s">
        <v>61</v>
      </c>
      <c r="B2">
        <v>233</v>
      </c>
      <c r="C2" t="s">
        <v>78</v>
      </c>
      <c r="D2" t="s">
        <v>61</v>
      </c>
      <c r="E2">
        <v>92</v>
      </c>
      <c r="F2">
        <v>0</v>
      </c>
      <c r="G2">
        <v>0</v>
      </c>
      <c r="H2">
        <v>0</v>
      </c>
      <c r="I2">
        <v>-3.19962287999997</v>
      </c>
      <c r="J2">
        <v>0.61059969290919403</v>
      </c>
      <c r="K2">
        <v>3.8617715363848302E-3</v>
      </c>
      <c r="L2">
        <v>-0.450147679999998</v>
      </c>
      <c r="M2">
        <v>0.42724181587318899</v>
      </c>
      <c r="N2">
        <v>2.7021144996511098E-3</v>
      </c>
      <c r="O2">
        <v>0.64795832000000098</v>
      </c>
      <c r="P2">
        <v>0.40086047490714699</v>
      </c>
      <c r="Q2">
        <v>2.5352642492867099E-3</v>
      </c>
      <c r="R2">
        <v>0</v>
      </c>
      <c r="S2">
        <v>0</v>
      </c>
      <c r="T2">
        <v>0</v>
      </c>
      <c r="U2">
        <v>-3.00181224000002</v>
      </c>
      <c r="V2">
        <v>0.54672034360012201</v>
      </c>
      <c r="W2">
        <v>3.4577630578524901E-3</v>
      </c>
    </row>
    <row r="3" spans="1:23" x14ac:dyDescent="0.2">
      <c r="A3" t="s">
        <v>65</v>
      </c>
      <c r="B3">
        <v>222</v>
      </c>
      <c r="C3" t="s">
        <v>78</v>
      </c>
      <c r="D3" t="s">
        <v>65</v>
      </c>
      <c r="E3">
        <v>81</v>
      </c>
      <c r="F3">
        <v>0</v>
      </c>
      <c r="G3">
        <v>0</v>
      </c>
      <c r="H3">
        <v>0</v>
      </c>
      <c r="I3">
        <v>-4.0766546799999697</v>
      </c>
      <c r="J3">
        <v>0.51900018458016195</v>
      </c>
      <c r="K3">
        <v>3.2824453786422202E-3</v>
      </c>
      <c r="L3">
        <v>-2.6116827199999801</v>
      </c>
      <c r="M3">
        <v>0.81741154465395804</v>
      </c>
      <c r="N3">
        <v>5.16976453364587E-3</v>
      </c>
      <c r="O3">
        <v>4.1017299999999999</v>
      </c>
      <c r="P3">
        <v>0.84673872904207903</v>
      </c>
      <c r="Q3">
        <v>5.35524593369826E-3</v>
      </c>
      <c r="R3">
        <v>0</v>
      </c>
      <c r="S3">
        <v>0</v>
      </c>
      <c r="T3">
        <v>0</v>
      </c>
      <c r="U3">
        <v>-2.5866073999999699</v>
      </c>
      <c r="V3">
        <v>1.0187113614294201</v>
      </c>
      <c r="W3">
        <v>6.4428963608159804E-3</v>
      </c>
    </row>
    <row r="4" spans="1:23" x14ac:dyDescent="0.2">
      <c r="A4" t="s">
        <v>67</v>
      </c>
      <c r="B4">
        <v>211</v>
      </c>
      <c r="C4" t="s">
        <v>78</v>
      </c>
      <c r="D4" t="s">
        <v>67</v>
      </c>
      <c r="E4">
        <v>70</v>
      </c>
      <c r="F4">
        <v>0</v>
      </c>
      <c r="G4">
        <v>0</v>
      </c>
      <c r="H4">
        <v>0</v>
      </c>
      <c r="I4">
        <v>-3.3918316399999799</v>
      </c>
      <c r="J4">
        <v>0.54415704080268001</v>
      </c>
      <c r="K4">
        <v>3.4415513075072902E-3</v>
      </c>
      <c r="L4">
        <v>0.38469328000000202</v>
      </c>
      <c r="M4">
        <v>0.40531046697912798</v>
      </c>
      <c r="N4">
        <v>2.5634084703210201E-3</v>
      </c>
      <c r="O4">
        <v>0.628423559999991</v>
      </c>
      <c r="P4">
        <v>0.56937911791436102</v>
      </c>
      <c r="Q4">
        <v>3.6010697294939198E-3</v>
      </c>
      <c r="R4">
        <v>0</v>
      </c>
      <c r="S4">
        <v>0</v>
      </c>
      <c r="T4">
        <v>0</v>
      </c>
      <c r="U4">
        <v>-2.3787147999999898</v>
      </c>
      <c r="V4">
        <v>0.53783064704510097</v>
      </c>
      <c r="W4">
        <v>3.4015396802092499E-3</v>
      </c>
    </row>
    <row r="5" spans="1:23" x14ac:dyDescent="0.2">
      <c r="A5" t="s">
        <v>64</v>
      </c>
      <c r="B5">
        <v>273</v>
      </c>
      <c r="C5" t="s">
        <v>78</v>
      </c>
      <c r="D5" t="s">
        <v>64</v>
      </c>
      <c r="E5">
        <v>132</v>
      </c>
      <c r="F5">
        <v>0</v>
      </c>
      <c r="G5">
        <v>0</v>
      </c>
      <c r="H5">
        <v>0</v>
      </c>
      <c r="I5">
        <v>-1.4830847199999899</v>
      </c>
      <c r="J5">
        <v>0.72251523838774701</v>
      </c>
      <c r="K5">
        <v>4.56958759496961E-3</v>
      </c>
      <c r="L5">
        <v>-2.17610868</v>
      </c>
      <c r="M5">
        <v>2.1430138958179001</v>
      </c>
      <c r="N5">
        <v>1.35536099363507E-2</v>
      </c>
      <c r="O5">
        <v>2.12657307999998</v>
      </c>
      <c r="P5">
        <v>0.87899141362096</v>
      </c>
      <c r="Q5">
        <v>5.5592298215467696E-3</v>
      </c>
      <c r="R5">
        <v>0</v>
      </c>
      <c r="S5">
        <v>0</v>
      </c>
      <c r="T5">
        <v>0</v>
      </c>
      <c r="U5">
        <v>-1.5326203199999899</v>
      </c>
      <c r="V5">
        <v>0.98388193133278301</v>
      </c>
      <c r="W5">
        <v>6.2226157033939498E-3</v>
      </c>
    </row>
    <row r="6" spans="1:23" x14ac:dyDescent="0.2">
      <c r="A6" t="s">
        <v>54</v>
      </c>
      <c r="B6">
        <v>227</v>
      </c>
      <c r="C6" t="s">
        <v>78</v>
      </c>
      <c r="D6" t="s">
        <v>54</v>
      </c>
      <c r="E6">
        <v>86</v>
      </c>
      <c r="F6">
        <v>0</v>
      </c>
      <c r="G6">
        <v>0</v>
      </c>
      <c r="H6">
        <v>0</v>
      </c>
      <c r="I6">
        <v>-1.03403428</v>
      </c>
      <c r="J6">
        <v>0.242162639696681</v>
      </c>
      <c r="K6">
        <v>1.5315710112804399E-3</v>
      </c>
      <c r="L6">
        <v>-0.44487396000000101</v>
      </c>
      <c r="M6">
        <v>0.24324142754456299</v>
      </c>
      <c r="N6">
        <v>1.53839386470327E-3</v>
      </c>
      <c r="O6">
        <v>0.48593147999999903</v>
      </c>
      <c r="P6">
        <v>0.232015993209538</v>
      </c>
      <c r="Q6">
        <v>1.4673979842565999E-3</v>
      </c>
      <c r="R6">
        <v>0</v>
      </c>
      <c r="S6">
        <v>0</v>
      </c>
      <c r="T6">
        <v>0</v>
      </c>
      <c r="U6">
        <v>-1.006297676</v>
      </c>
      <c r="V6">
        <v>0.242277214074889</v>
      </c>
      <c r="W6">
        <v>1.53229564327371E-3</v>
      </c>
    </row>
    <row r="7" spans="1:23" x14ac:dyDescent="0.2">
      <c r="A7" t="s">
        <v>68</v>
      </c>
      <c r="B7">
        <v>218</v>
      </c>
      <c r="C7" t="s">
        <v>78</v>
      </c>
      <c r="D7" t="s">
        <v>68</v>
      </c>
      <c r="E7">
        <v>77</v>
      </c>
      <c r="F7">
        <v>0</v>
      </c>
      <c r="G7">
        <v>0</v>
      </c>
      <c r="H7">
        <v>0</v>
      </c>
      <c r="I7">
        <v>-1.16911224</v>
      </c>
      <c r="J7">
        <v>0.190295845362359</v>
      </c>
      <c r="K7">
        <v>1.20353660122449E-3</v>
      </c>
      <c r="L7">
        <v>-1.58309696</v>
      </c>
      <c r="M7">
        <v>2.4773503766804499</v>
      </c>
      <c r="N7">
        <v>1.5668139505172599E-2</v>
      </c>
      <c r="O7">
        <v>1.8748878</v>
      </c>
      <c r="P7">
        <v>2.8813638236798802</v>
      </c>
      <c r="Q7">
        <v>1.82233449008804E-2</v>
      </c>
      <c r="R7">
        <v>0</v>
      </c>
      <c r="S7">
        <v>0</v>
      </c>
      <c r="T7">
        <v>0</v>
      </c>
      <c r="U7">
        <v>-0.87732139999998904</v>
      </c>
      <c r="V7">
        <v>1.2976221885672301</v>
      </c>
      <c r="W7">
        <v>8.2068833164899505E-3</v>
      </c>
    </row>
    <row r="8" spans="1:23" x14ac:dyDescent="0.2">
      <c r="A8" t="s">
        <v>54</v>
      </c>
      <c r="B8">
        <v>210</v>
      </c>
      <c r="C8" t="s">
        <v>78</v>
      </c>
      <c r="D8" t="s">
        <v>54</v>
      </c>
      <c r="E8">
        <v>69</v>
      </c>
      <c r="F8">
        <v>0</v>
      </c>
      <c r="G8">
        <v>0</v>
      </c>
      <c r="H8">
        <v>0</v>
      </c>
      <c r="I8">
        <v>-1.13087343999999</v>
      </c>
      <c r="J8">
        <v>0.52799947687717397</v>
      </c>
      <c r="K8">
        <v>3.3393619006185601E-3</v>
      </c>
      <c r="L8">
        <v>-0.79587252000000197</v>
      </c>
      <c r="M8">
        <v>0.41357599605010897</v>
      </c>
      <c r="N8">
        <v>2.6156842661822898E-3</v>
      </c>
      <c r="O8">
        <v>1.1597240799999899</v>
      </c>
      <c r="P8">
        <v>0.40278194491333202</v>
      </c>
      <c r="Q8">
        <v>2.5474166926372E-3</v>
      </c>
      <c r="R8">
        <v>0</v>
      </c>
      <c r="S8">
        <v>0</v>
      </c>
      <c r="T8">
        <v>0</v>
      </c>
      <c r="U8">
        <v>-0.76702187999999905</v>
      </c>
      <c r="V8">
        <v>0.59990653488794898</v>
      </c>
      <c r="W8">
        <v>3.79414206693036E-3</v>
      </c>
    </row>
    <row r="9" spans="1:23" x14ac:dyDescent="0.2">
      <c r="A9" t="s">
        <v>54</v>
      </c>
      <c r="B9">
        <v>221</v>
      </c>
      <c r="C9" t="s">
        <v>78</v>
      </c>
      <c r="D9" t="s">
        <v>54</v>
      </c>
      <c r="E9">
        <v>80</v>
      </c>
      <c r="F9">
        <v>0</v>
      </c>
      <c r="G9">
        <v>0</v>
      </c>
      <c r="H9">
        <v>0</v>
      </c>
      <c r="I9">
        <v>-0.91418115999999106</v>
      </c>
      <c r="J9">
        <v>0.26842104794718202</v>
      </c>
      <c r="K9">
        <v>1.69764376688471E-3</v>
      </c>
      <c r="L9">
        <v>-1.52933939999999</v>
      </c>
      <c r="M9">
        <v>0.54816606174374505</v>
      </c>
      <c r="N9">
        <v>3.46690658222945E-3</v>
      </c>
      <c r="O9">
        <v>1.82230715999999</v>
      </c>
      <c r="P9">
        <v>0.70620330994178304</v>
      </c>
      <c r="Q9">
        <v>4.4664219011317299E-3</v>
      </c>
      <c r="R9">
        <v>0</v>
      </c>
      <c r="S9">
        <v>0</v>
      </c>
      <c r="T9">
        <v>0</v>
      </c>
      <c r="U9">
        <v>-0.62121339999999903</v>
      </c>
      <c r="V9">
        <v>0.20965773045715799</v>
      </c>
      <c r="W9">
        <v>1.3259919146125501E-3</v>
      </c>
    </row>
    <row r="10" spans="1:23" x14ac:dyDescent="0.2">
      <c r="A10" t="s">
        <v>59</v>
      </c>
      <c r="B10">
        <v>226</v>
      </c>
      <c r="C10" t="s">
        <v>78</v>
      </c>
      <c r="D10" t="s">
        <v>59</v>
      </c>
      <c r="E10">
        <v>85</v>
      </c>
      <c r="F10">
        <v>0</v>
      </c>
      <c r="G10">
        <v>0</v>
      </c>
      <c r="H10">
        <v>0</v>
      </c>
      <c r="I10">
        <v>-0.18858655999999999</v>
      </c>
      <c r="J10">
        <v>0.30037766912233899</v>
      </c>
      <c r="K10">
        <v>1.89975518535804E-3</v>
      </c>
      <c r="L10">
        <v>-8.2293839599999608</v>
      </c>
      <c r="M10">
        <v>11.624224346371401</v>
      </c>
      <c r="N10">
        <v>7.3518049934631693E-2</v>
      </c>
      <c r="O10">
        <v>7.8766067199999696</v>
      </c>
      <c r="P10">
        <v>10.6047910502362</v>
      </c>
      <c r="Q10">
        <v>6.7070587657830999E-2</v>
      </c>
      <c r="R10">
        <v>0</v>
      </c>
      <c r="S10">
        <v>0</v>
      </c>
      <c r="T10">
        <v>0</v>
      </c>
      <c r="U10">
        <v>-0.54136380000000195</v>
      </c>
      <c r="V10">
        <v>1.11466311172906</v>
      </c>
      <c r="W10">
        <v>7.0497485136691599E-3</v>
      </c>
    </row>
    <row r="11" spans="1:23" x14ac:dyDescent="0.2">
      <c r="A11" t="s">
        <v>62</v>
      </c>
      <c r="B11">
        <v>214</v>
      </c>
      <c r="C11" t="s">
        <v>78</v>
      </c>
      <c r="D11" t="s">
        <v>62</v>
      </c>
      <c r="E11">
        <v>73</v>
      </c>
      <c r="F11">
        <v>0</v>
      </c>
      <c r="G11">
        <v>0</v>
      </c>
      <c r="H11">
        <v>0</v>
      </c>
      <c r="I11">
        <v>-0.308319239999999</v>
      </c>
      <c r="J11">
        <v>0.105693137174682</v>
      </c>
      <c r="K11">
        <v>6.6846209304121903E-4</v>
      </c>
      <c r="L11">
        <v>-1.1910054400000001</v>
      </c>
      <c r="M11">
        <v>0.36994994068173498</v>
      </c>
      <c r="N11">
        <v>2.33976886559693E-3</v>
      </c>
      <c r="O11">
        <v>1.0157990800000001</v>
      </c>
      <c r="P11">
        <v>0.368129113968376</v>
      </c>
      <c r="Q11">
        <v>2.3282529463195499E-3</v>
      </c>
      <c r="R11">
        <v>0</v>
      </c>
      <c r="S11">
        <v>0</v>
      </c>
      <c r="T11">
        <v>0</v>
      </c>
      <c r="U11">
        <v>-0.483525600000003</v>
      </c>
      <c r="V11">
        <v>0.33012300602145001</v>
      </c>
      <c r="W11">
        <v>2.0878812140985199E-3</v>
      </c>
    </row>
    <row r="12" spans="1:23" x14ac:dyDescent="0.2">
      <c r="A12" t="s">
        <v>71</v>
      </c>
      <c r="B12">
        <v>220</v>
      </c>
      <c r="C12" t="s">
        <v>78</v>
      </c>
      <c r="D12" t="s">
        <v>71</v>
      </c>
      <c r="E12">
        <v>79</v>
      </c>
      <c r="F12">
        <v>0</v>
      </c>
      <c r="G12">
        <v>0</v>
      </c>
      <c r="H12">
        <v>0</v>
      </c>
      <c r="I12">
        <v>-0.37454095999999998</v>
      </c>
      <c r="J12">
        <v>9.5689174321235304E-2</v>
      </c>
      <c r="K12">
        <v>6.0519147655200005E-4</v>
      </c>
      <c r="L12">
        <v>-0.12640724</v>
      </c>
      <c r="M12">
        <v>0.229634978075165</v>
      </c>
      <c r="N12">
        <v>1.4523391223207E-3</v>
      </c>
      <c r="O12">
        <v>5.6594960000000097E-2</v>
      </c>
      <c r="P12">
        <v>0.279881712483319</v>
      </c>
      <c r="Q12">
        <v>1.77012737375134E-3</v>
      </c>
      <c r="R12">
        <v>0</v>
      </c>
      <c r="S12">
        <v>0</v>
      </c>
      <c r="T12">
        <v>0</v>
      </c>
      <c r="U12">
        <v>-0.44435324000000098</v>
      </c>
      <c r="V12">
        <v>0.17852427773694901</v>
      </c>
      <c r="W12">
        <v>1.12908667057049E-3</v>
      </c>
    </row>
    <row r="13" spans="1:23" x14ac:dyDescent="0.2">
      <c r="A13" t="s">
        <v>66</v>
      </c>
      <c r="B13">
        <v>215</v>
      </c>
      <c r="C13" t="s">
        <v>78</v>
      </c>
      <c r="D13" t="s">
        <v>66</v>
      </c>
      <c r="E13">
        <v>74</v>
      </c>
      <c r="F13">
        <v>0</v>
      </c>
      <c r="G13">
        <v>0</v>
      </c>
      <c r="H13">
        <v>0</v>
      </c>
      <c r="I13">
        <v>-0.84864416000000098</v>
      </c>
      <c r="J13">
        <v>0.35261267001893698</v>
      </c>
      <c r="K13">
        <v>2.23011833818642E-3</v>
      </c>
      <c r="L13">
        <v>-1.4718984399999999</v>
      </c>
      <c r="M13">
        <v>1.1045962456053999</v>
      </c>
      <c r="N13">
        <v>6.9860800619676398E-3</v>
      </c>
      <c r="O13">
        <v>1.90627919999999</v>
      </c>
      <c r="P13">
        <v>0.66691110451646496</v>
      </c>
      <c r="Q13">
        <v>4.2179161742612699E-3</v>
      </c>
      <c r="R13">
        <v>0</v>
      </c>
      <c r="S13">
        <v>0</v>
      </c>
      <c r="T13">
        <v>0</v>
      </c>
      <c r="U13">
        <v>-0.414263400000001</v>
      </c>
      <c r="V13">
        <v>0.75636963330136797</v>
      </c>
      <c r="W13">
        <v>4.7837015884373297E-3</v>
      </c>
    </row>
    <row r="14" spans="1:23" x14ac:dyDescent="0.2">
      <c r="A14" t="s">
        <v>67</v>
      </c>
      <c r="B14">
        <v>212</v>
      </c>
      <c r="C14" t="s">
        <v>78</v>
      </c>
      <c r="D14" t="s">
        <v>67</v>
      </c>
      <c r="E14">
        <v>71</v>
      </c>
      <c r="F14">
        <v>0</v>
      </c>
      <c r="G14">
        <v>0</v>
      </c>
      <c r="H14">
        <v>0</v>
      </c>
      <c r="I14">
        <v>-0.34656971999999903</v>
      </c>
      <c r="J14">
        <v>5.7391581430763998E-2</v>
      </c>
      <c r="K14">
        <v>3.6297623168047801E-4</v>
      </c>
      <c r="L14">
        <v>-0.56409056000000202</v>
      </c>
      <c r="M14">
        <v>0.256247410989626</v>
      </c>
      <c r="N14">
        <v>1.6206509264969601E-3</v>
      </c>
      <c r="O14">
        <v>0.52849943999999704</v>
      </c>
      <c r="P14">
        <v>0.23295239994404099</v>
      </c>
      <c r="Q14">
        <v>1.4733203404512999E-3</v>
      </c>
      <c r="R14">
        <v>0</v>
      </c>
      <c r="S14">
        <v>0</v>
      </c>
      <c r="T14">
        <v>0</v>
      </c>
      <c r="U14">
        <v>-0.382160840000002</v>
      </c>
      <c r="V14">
        <v>9.9521679299004503E-2</v>
      </c>
      <c r="W14">
        <v>6.2943036629936697E-4</v>
      </c>
    </row>
    <row r="15" spans="1:23" x14ac:dyDescent="0.2">
      <c r="A15" t="s">
        <v>68</v>
      </c>
      <c r="B15">
        <v>274</v>
      </c>
      <c r="C15" t="s">
        <v>78</v>
      </c>
      <c r="D15" t="s">
        <v>68</v>
      </c>
      <c r="E15">
        <v>133</v>
      </c>
      <c r="F15">
        <v>0</v>
      </c>
      <c r="G15">
        <v>0</v>
      </c>
      <c r="H15">
        <v>0</v>
      </c>
      <c r="I15">
        <v>-0.72315908000000195</v>
      </c>
      <c r="J15">
        <v>0.81166005057139201</v>
      </c>
      <c r="K15">
        <v>5.1333888911460996E-3</v>
      </c>
      <c r="L15">
        <v>-7.8134441999999797</v>
      </c>
      <c r="M15">
        <v>3.6668106346315001</v>
      </c>
      <c r="N15">
        <v>2.3190946707926E-2</v>
      </c>
      <c r="O15">
        <v>8.1867691999999899</v>
      </c>
      <c r="P15">
        <v>3.9018741109589499</v>
      </c>
      <c r="Q15">
        <v>2.4677618667749701E-2</v>
      </c>
      <c r="R15">
        <v>0</v>
      </c>
      <c r="S15">
        <v>0</v>
      </c>
      <c r="T15">
        <v>0</v>
      </c>
      <c r="U15">
        <v>-0.34983407999999899</v>
      </c>
      <c r="V15">
        <v>0.78336924789689999</v>
      </c>
      <c r="W15">
        <v>4.9544621445745396E-3</v>
      </c>
    </row>
    <row r="16" spans="1:23" x14ac:dyDescent="0.2">
      <c r="A16" t="s">
        <v>66</v>
      </c>
      <c r="B16">
        <v>213</v>
      </c>
      <c r="C16" t="s">
        <v>78</v>
      </c>
      <c r="D16" t="s">
        <v>66</v>
      </c>
      <c r="E16">
        <v>72</v>
      </c>
      <c r="F16">
        <v>0</v>
      </c>
      <c r="G16">
        <v>0</v>
      </c>
      <c r="H16">
        <v>0</v>
      </c>
      <c r="I16">
        <v>-1.74646320000001</v>
      </c>
      <c r="J16">
        <v>0.40376543329716902</v>
      </c>
      <c r="K16">
        <v>2.5536368193276901E-3</v>
      </c>
      <c r="L16">
        <v>1.7515262</v>
      </c>
      <c r="M16">
        <v>0.65382367974360001</v>
      </c>
      <c r="N16">
        <v>4.1351440322845399E-3</v>
      </c>
      <c r="O16">
        <v>-0.32188359999999899</v>
      </c>
      <c r="P16">
        <v>0.68156590575749898</v>
      </c>
      <c r="Q16">
        <v>4.3106012754187302E-3</v>
      </c>
      <c r="R16">
        <v>0</v>
      </c>
      <c r="S16">
        <v>0</v>
      </c>
      <c r="T16">
        <v>0</v>
      </c>
      <c r="U16">
        <v>-0.31682060000000001</v>
      </c>
      <c r="V16">
        <v>0.68032270191111199</v>
      </c>
      <c r="W16">
        <v>4.3027385639178E-3</v>
      </c>
    </row>
    <row r="17" spans="1:23" x14ac:dyDescent="0.2">
      <c r="A17" t="s">
        <v>70</v>
      </c>
      <c r="B17">
        <v>260</v>
      </c>
      <c r="C17" t="s">
        <v>78</v>
      </c>
      <c r="D17" t="s">
        <v>70</v>
      </c>
      <c r="E17">
        <v>119</v>
      </c>
      <c r="F17">
        <v>0</v>
      </c>
      <c r="G17">
        <v>0</v>
      </c>
      <c r="H17">
        <v>0</v>
      </c>
      <c r="I17">
        <v>-0.374204600000001</v>
      </c>
      <c r="J17">
        <v>0.17756332577094899</v>
      </c>
      <c r="K17">
        <v>1.1230090767013401E-3</v>
      </c>
      <c r="L17">
        <v>-0.18393315999999901</v>
      </c>
      <c r="M17">
        <v>0.249420170420146</v>
      </c>
      <c r="N17">
        <v>1.57747166583003E-3</v>
      </c>
      <c r="O17">
        <v>0.241714600000001</v>
      </c>
      <c r="P17">
        <v>0.24380448729840801</v>
      </c>
      <c r="Q17">
        <v>1.5419549672651201E-3</v>
      </c>
      <c r="R17">
        <v>0</v>
      </c>
      <c r="S17">
        <v>0</v>
      </c>
      <c r="T17">
        <v>0</v>
      </c>
      <c r="U17">
        <v>-0.31642315999999998</v>
      </c>
      <c r="V17">
        <v>0.126238914505858</v>
      </c>
      <c r="W17">
        <v>7.98404998371563E-4</v>
      </c>
    </row>
    <row r="18" spans="1:23" x14ac:dyDescent="0.2">
      <c r="A18" t="s">
        <v>67</v>
      </c>
      <c r="B18">
        <v>262</v>
      </c>
      <c r="C18" t="s">
        <v>78</v>
      </c>
      <c r="D18" t="s">
        <v>67</v>
      </c>
      <c r="E18">
        <v>121</v>
      </c>
      <c r="F18">
        <v>0</v>
      </c>
      <c r="G18">
        <v>0</v>
      </c>
      <c r="H18">
        <v>0</v>
      </c>
      <c r="I18">
        <v>-0.30231503999999898</v>
      </c>
      <c r="J18">
        <v>5.6550659322415299E-2</v>
      </c>
      <c r="K18">
        <v>3.5765777328613298E-4</v>
      </c>
      <c r="L18">
        <v>0.52927496000000096</v>
      </c>
      <c r="M18">
        <v>0.170578677908447</v>
      </c>
      <c r="N18">
        <v>1.07883428490187E-3</v>
      </c>
      <c r="O18">
        <v>-0.53653264000000001</v>
      </c>
      <c r="P18">
        <v>0.23692814500314299</v>
      </c>
      <c r="Q18">
        <v>1.49846516001714E-3</v>
      </c>
      <c r="R18">
        <v>0</v>
      </c>
      <c r="S18">
        <v>0</v>
      </c>
      <c r="T18">
        <v>0</v>
      </c>
      <c r="U18">
        <v>-0.30957271999999902</v>
      </c>
      <c r="V18">
        <v>0.14504085904255601</v>
      </c>
      <c r="W18">
        <v>9.17318936723816E-4</v>
      </c>
    </row>
    <row r="19" spans="1:23" x14ac:dyDescent="0.2">
      <c r="A19" t="s">
        <v>67</v>
      </c>
      <c r="B19">
        <v>229</v>
      </c>
      <c r="C19" t="s">
        <v>78</v>
      </c>
      <c r="D19" t="s">
        <v>67</v>
      </c>
      <c r="E19">
        <v>88</v>
      </c>
      <c r="F19">
        <v>0</v>
      </c>
      <c r="G19">
        <v>0</v>
      </c>
      <c r="H19">
        <v>0</v>
      </c>
      <c r="I19">
        <v>-0.31749268000000003</v>
      </c>
      <c r="J19">
        <v>9.4095107345811502E-2</v>
      </c>
      <c r="K19">
        <v>5.9510971178161002E-4</v>
      </c>
      <c r="L19">
        <v>-0.25576919999999898</v>
      </c>
      <c r="M19">
        <v>0.38770740494780598</v>
      </c>
      <c r="N19">
        <v>2.4520769306966002E-3</v>
      </c>
      <c r="O19">
        <v>0.27736912000000002</v>
      </c>
      <c r="P19">
        <v>0.37944622932693101</v>
      </c>
      <c r="Q19">
        <v>2.39982866847136E-3</v>
      </c>
      <c r="R19">
        <v>0</v>
      </c>
      <c r="S19">
        <v>0</v>
      </c>
      <c r="T19">
        <v>0</v>
      </c>
      <c r="U19">
        <v>-0.29589275999999698</v>
      </c>
      <c r="V19">
        <v>8.2792620320803395E-2</v>
      </c>
      <c r="W19">
        <v>5.2362650733455795E-4</v>
      </c>
    </row>
    <row r="20" spans="1:23" x14ac:dyDescent="0.2">
      <c r="A20" t="s">
        <v>64</v>
      </c>
      <c r="B20">
        <v>228</v>
      </c>
      <c r="C20" t="s">
        <v>78</v>
      </c>
      <c r="D20" t="s">
        <v>64</v>
      </c>
      <c r="E20">
        <v>87</v>
      </c>
      <c r="F20">
        <v>0</v>
      </c>
      <c r="G20">
        <v>0</v>
      </c>
      <c r="H20">
        <v>0</v>
      </c>
      <c r="I20">
        <v>-1.0363669599999901</v>
      </c>
      <c r="J20">
        <v>0.31792337677551302</v>
      </c>
      <c r="K20">
        <v>2.0107239840449998E-3</v>
      </c>
      <c r="L20">
        <v>0.64652184000000201</v>
      </c>
      <c r="M20">
        <v>2.0331971488478402</v>
      </c>
      <c r="N20">
        <v>1.28590678450391E-2</v>
      </c>
      <c r="O20">
        <v>9.4014839999999697E-2</v>
      </c>
      <c r="P20">
        <v>1.52885293188709</v>
      </c>
      <c r="Q20">
        <v>9.6693149443789692E-3</v>
      </c>
      <c r="R20">
        <v>0</v>
      </c>
      <c r="S20">
        <v>0</v>
      </c>
      <c r="T20">
        <v>0</v>
      </c>
      <c r="U20">
        <v>-0.29583028</v>
      </c>
      <c r="V20">
        <v>0.82485309753623903</v>
      </c>
      <c r="W20">
        <v>5.2168290465190699E-3</v>
      </c>
    </row>
    <row r="21" spans="1:23" x14ac:dyDescent="0.2">
      <c r="A21" t="s">
        <v>66</v>
      </c>
      <c r="B21">
        <v>225</v>
      </c>
      <c r="C21" t="s">
        <v>78</v>
      </c>
      <c r="D21" t="s">
        <v>66</v>
      </c>
      <c r="E21">
        <v>84</v>
      </c>
      <c r="F21">
        <v>0</v>
      </c>
      <c r="G21">
        <v>0</v>
      </c>
      <c r="H21">
        <v>0</v>
      </c>
      <c r="I21">
        <v>-0.35032535999999898</v>
      </c>
      <c r="J21">
        <v>9.4314768625452794E-2</v>
      </c>
      <c r="K21">
        <v>5.9649897169643804E-4</v>
      </c>
      <c r="L21">
        <v>-0.11719916</v>
      </c>
      <c r="M21">
        <v>0.329072802849604</v>
      </c>
      <c r="N21">
        <v>2.0812391460405901E-3</v>
      </c>
      <c r="O21">
        <v>0.19400928000000001</v>
      </c>
      <c r="P21">
        <v>0.54107533478609104</v>
      </c>
      <c r="Q21">
        <v>3.42206088732436E-3</v>
      </c>
      <c r="R21">
        <v>0</v>
      </c>
      <c r="S21">
        <v>0</v>
      </c>
      <c r="T21">
        <v>0</v>
      </c>
      <c r="U21">
        <v>-0.27351523999999899</v>
      </c>
      <c r="V21">
        <v>0.305553809741825</v>
      </c>
      <c r="W21">
        <v>1.93249197305183E-3</v>
      </c>
    </row>
    <row r="22" spans="1:23" x14ac:dyDescent="0.2">
      <c r="A22" t="s">
        <v>62</v>
      </c>
      <c r="B22">
        <v>209</v>
      </c>
      <c r="C22" t="s">
        <v>78</v>
      </c>
      <c r="D22" t="s">
        <v>62</v>
      </c>
      <c r="E22">
        <v>68</v>
      </c>
      <c r="F22">
        <v>0</v>
      </c>
      <c r="G22">
        <v>0</v>
      </c>
      <c r="H22">
        <v>0</v>
      </c>
      <c r="I22">
        <v>-1.6736850400000001</v>
      </c>
      <c r="J22">
        <v>0.50988412071781097</v>
      </c>
      <c r="K22">
        <v>3.2247903284410599E-3</v>
      </c>
      <c r="L22">
        <v>-0.90159432000000095</v>
      </c>
      <c r="M22">
        <v>1.4932326758223899</v>
      </c>
      <c r="N22">
        <v>9.4440326643732402E-3</v>
      </c>
      <c r="O22">
        <v>2.3100272799999799</v>
      </c>
      <c r="P22">
        <v>1.3783301912589301</v>
      </c>
      <c r="Q22">
        <v>8.7173255443074495E-3</v>
      </c>
      <c r="R22">
        <v>0</v>
      </c>
      <c r="S22">
        <v>0</v>
      </c>
      <c r="T22">
        <v>0</v>
      </c>
      <c r="U22">
        <v>-0.26525208</v>
      </c>
      <c r="V22">
        <v>0.757586250334358</v>
      </c>
      <c r="W22">
        <v>4.7913961501661398E-3</v>
      </c>
    </row>
    <row r="23" spans="1:23" x14ac:dyDescent="0.2">
      <c r="A23" t="s">
        <v>57</v>
      </c>
      <c r="B23">
        <v>224</v>
      </c>
      <c r="C23" t="s">
        <v>78</v>
      </c>
      <c r="D23" t="s">
        <v>57</v>
      </c>
      <c r="E23">
        <v>83</v>
      </c>
      <c r="F23">
        <v>0</v>
      </c>
      <c r="G23">
        <v>0</v>
      </c>
      <c r="H23">
        <v>0</v>
      </c>
      <c r="I23">
        <v>-1.2361018799999901</v>
      </c>
      <c r="J23">
        <v>0.586293860841549</v>
      </c>
      <c r="K23">
        <v>3.7080479568661999E-3</v>
      </c>
      <c r="L23">
        <v>-1.061911</v>
      </c>
      <c r="M23">
        <v>2.31753023680792</v>
      </c>
      <c r="N23">
        <v>1.4657348189244799E-2</v>
      </c>
      <c r="O23">
        <v>2.0758595999999798</v>
      </c>
      <c r="P23">
        <v>1.83114939356895</v>
      </c>
      <c r="Q23">
        <v>1.15812056394279E-2</v>
      </c>
      <c r="R23">
        <v>0</v>
      </c>
      <c r="S23">
        <v>0</v>
      </c>
      <c r="T23">
        <v>0</v>
      </c>
      <c r="U23">
        <v>-0.22215328000000101</v>
      </c>
      <c r="V23">
        <v>1.0734083212390499</v>
      </c>
      <c r="W23">
        <v>6.7888303089862099E-3</v>
      </c>
    </row>
    <row r="24" spans="1:23" x14ac:dyDescent="0.2">
      <c r="A24" t="s">
        <v>67</v>
      </c>
      <c r="B24">
        <v>230</v>
      </c>
      <c r="C24" t="s">
        <v>78</v>
      </c>
      <c r="D24" t="s">
        <v>67</v>
      </c>
      <c r="E24">
        <v>89</v>
      </c>
      <c r="F24">
        <v>0</v>
      </c>
      <c r="G24">
        <v>0</v>
      </c>
      <c r="H24">
        <v>0</v>
      </c>
      <c r="I24">
        <v>-0.22643624000000101</v>
      </c>
      <c r="J24">
        <v>5.4292681778119897E-2</v>
      </c>
      <c r="K24">
        <v>3.4337706939515798E-4</v>
      </c>
      <c r="L24">
        <v>1.1756106799999899</v>
      </c>
      <c r="M24">
        <v>0.542997747831376</v>
      </c>
      <c r="N24">
        <v>3.4342192949778001E-3</v>
      </c>
      <c r="O24">
        <v>-1.16701364000001</v>
      </c>
      <c r="P24">
        <v>0.48693414324106499</v>
      </c>
      <c r="Q24">
        <v>3.0796419262888999E-3</v>
      </c>
      <c r="R24">
        <v>0</v>
      </c>
      <c r="S24">
        <v>0</v>
      </c>
      <c r="T24">
        <v>0</v>
      </c>
      <c r="U24">
        <v>-0.21783919999999901</v>
      </c>
      <c r="V24">
        <v>0.122986446665307</v>
      </c>
      <c r="W24">
        <v>7.77834585586384E-4</v>
      </c>
    </row>
    <row r="25" spans="1:23" x14ac:dyDescent="0.2">
      <c r="A25" t="s">
        <v>71</v>
      </c>
      <c r="B25">
        <v>232</v>
      </c>
      <c r="C25" t="s">
        <v>78</v>
      </c>
      <c r="D25" t="s">
        <v>71</v>
      </c>
      <c r="E25">
        <v>91</v>
      </c>
      <c r="F25">
        <v>0</v>
      </c>
      <c r="G25">
        <v>0</v>
      </c>
      <c r="H25">
        <v>0</v>
      </c>
      <c r="I25">
        <v>-0.818047359999998</v>
      </c>
      <c r="J25">
        <v>0.33754141517307301</v>
      </c>
      <c r="K25">
        <v>2.1347993531668601E-3</v>
      </c>
      <c r="L25">
        <v>0.261252719999998</v>
      </c>
      <c r="M25">
        <v>0.69538890998677905</v>
      </c>
      <c r="N25">
        <v>4.39802563036006E-3</v>
      </c>
      <c r="O25">
        <v>0.35000412000000303</v>
      </c>
      <c r="P25">
        <v>0.66300401430385303</v>
      </c>
      <c r="Q25">
        <v>4.1932055660700599E-3</v>
      </c>
      <c r="R25">
        <v>0</v>
      </c>
      <c r="S25">
        <v>0</v>
      </c>
      <c r="T25">
        <v>0</v>
      </c>
      <c r="U25">
        <v>-0.20679051999999901</v>
      </c>
      <c r="V25">
        <v>0.37658785269592998</v>
      </c>
      <c r="W25">
        <v>2.3817507073422301E-3</v>
      </c>
    </row>
    <row r="26" spans="1:23" x14ac:dyDescent="0.2">
      <c r="A26" t="s">
        <v>67</v>
      </c>
      <c r="B26">
        <v>191</v>
      </c>
      <c r="C26" t="s">
        <v>78</v>
      </c>
      <c r="D26" t="s">
        <v>67</v>
      </c>
      <c r="E26">
        <v>50</v>
      </c>
      <c r="F26">
        <v>0</v>
      </c>
      <c r="G26">
        <v>0</v>
      </c>
      <c r="H26">
        <v>0</v>
      </c>
      <c r="I26">
        <v>-0.14323959999999999</v>
      </c>
      <c r="J26">
        <v>5.3531197182955501E-2</v>
      </c>
      <c r="K26">
        <v>3.3856101794745702E-4</v>
      </c>
      <c r="L26">
        <v>-0.16061916000000001</v>
      </c>
      <c r="M26">
        <v>0.12195253060472</v>
      </c>
      <c r="N26">
        <v>7.7129552626461605E-4</v>
      </c>
      <c r="O26">
        <v>0.15802459999999899</v>
      </c>
      <c r="P26">
        <v>0.118186446240004</v>
      </c>
      <c r="Q26">
        <v>7.4747671735891702E-4</v>
      </c>
      <c r="R26">
        <v>0</v>
      </c>
      <c r="S26">
        <v>0</v>
      </c>
      <c r="T26">
        <v>0</v>
      </c>
      <c r="U26">
        <v>-0.14583415999999899</v>
      </c>
      <c r="V26">
        <v>5.2370452137582797E-2</v>
      </c>
      <c r="W26">
        <v>3.31219821695191E-4</v>
      </c>
    </row>
    <row r="27" spans="1:23" x14ac:dyDescent="0.2">
      <c r="A27" t="s">
        <v>61</v>
      </c>
      <c r="B27">
        <v>216</v>
      </c>
      <c r="C27" t="s">
        <v>78</v>
      </c>
      <c r="D27" t="s">
        <v>61</v>
      </c>
      <c r="E27">
        <v>75</v>
      </c>
      <c r="F27">
        <v>0</v>
      </c>
      <c r="G27">
        <v>0</v>
      </c>
      <c r="H27">
        <v>0</v>
      </c>
      <c r="I27">
        <v>-0.10430880000000101</v>
      </c>
      <c r="J27">
        <v>1.7335288937863201E-2</v>
      </c>
      <c r="K27">
        <v>1.09637993881538E-4</v>
      </c>
      <c r="L27">
        <v>-0.28007115999999999</v>
      </c>
      <c r="M27">
        <v>0.244049423224591</v>
      </c>
      <c r="N27">
        <v>1.5435040780802001E-3</v>
      </c>
      <c r="O27">
        <v>0.24402972000000001</v>
      </c>
      <c r="P27">
        <v>0.22373748303921201</v>
      </c>
      <c r="Q27">
        <v>1.4150400887144E-3</v>
      </c>
      <c r="R27">
        <v>0</v>
      </c>
      <c r="S27">
        <v>0</v>
      </c>
      <c r="T27">
        <v>0</v>
      </c>
      <c r="U27">
        <v>-0.14035023999999999</v>
      </c>
      <c r="V27">
        <v>4.7327485163943202E-2</v>
      </c>
      <c r="W27">
        <v>2.9932529809177601E-4</v>
      </c>
    </row>
    <row r="28" spans="1:23" x14ac:dyDescent="0.2">
      <c r="A28" t="s">
        <v>59</v>
      </c>
      <c r="B28">
        <v>234</v>
      </c>
      <c r="C28" t="s">
        <v>78</v>
      </c>
      <c r="D28" t="s">
        <v>59</v>
      </c>
      <c r="E28">
        <v>93</v>
      </c>
      <c r="F28">
        <v>0</v>
      </c>
      <c r="G28">
        <v>0</v>
      </c>
      <c r="H28">
        <v>0</v>
      </c>
      <c r="I28">
        <v>-0.206868519999999</v>
      </c>
      <c r="J28">
        <v>5.0652270561253702E-2</v>
      </c>
      <c r="K28">
        <v>3.2035308726531401E-4</v>
      </c>
      <c r="L28">
        <v>1.0321893600000001</v>
      </c>
      <c r="M28">
        <v>2.0594147691572</v>
      </c>
      <c r="N28">
        <v>1.3024882635053201E-2</v>
      </c>
      <c r="O28">
        <v>-0.96205219999999403</v>
      </c>
      <c r="P28">
        <v>2.01621946584075</v>
      </c>
      <c r="Q28">
        <v>1.2751691549649599E-2</v>
      </c>
      <c r="R28">
        <v>0</v>
      </c>
      <c r="S28">
        <v>0</v>
      </c>
      <c r="T28">
        <v>0</v>
      </c>
      <c r="U28">
        <v>-0.136731359999999</v>
      </c>
      <c r="V28">
        <v>9.5094819588402296E-2</v>
      </c>
      <c r="W28">
        <v>6.0143244716429403E-4</v>
      </c>
    </row>
    <row r="29" spans="1:23" x14ac:dyDescent="0.2">
      <c r="A29" t="s">
        <v>66</v>
      </c>
      <c r="B29">
        <v>208</v>
      </c>
      <c r="C29" t="s">
        <v>78</v>
      </c>
      <c r="D29" t="s">
        <v>66</v>
      </c>
      <c r="E29">
        <v>67</v>
      </c>
      <c r="F29">
        <v>0</v>
      </c>
      <c r="G29">
        <v>0</v>
      </c>
      <c r="H29">
        <v>0</v>
      </c>
      <c r="I29">
        <v>-0.25597672000000099</v>
      </c>
      <c r="J29">
        <v>0.30907230768549998</v>
      </c>
      <c r="K29">
        <v>1.9547449079410899E-3</v>
      </c>
      <c r="L29">
        <v>-0.62907751999999595</v>
      </c>
      <c r="M29">
        <v>0.52746963976199801</v>
      </c>
      <c r="N29">
        <v>3.3360109164728498E-3</v>
      </c>
      <c r="O29">
        <v>0.75362683999999702</v>
      </c>
      <c r="P29">
        <v>0.60136349286567703</v>
      </c>
      <c r="Q29">
        <v>3.80335667825991E-3</v>
      </c>
      <c r="R29">
        <v>0</v>
      </c>
      <c r="S29">
        <v>0</v>
      </c>
      <c r="T29">
        <v>0</v>
      </c>
      <c r="U29">
        <v>-0.1314274</v>
      </c>
      <c r="V29">
        <v>0.181978595689822</v>
      </c>
      <c r="W29">
        <v>1.1509336955574699E-3</v>
      </c>
    </row>
    <row r="30" spans="1:23" x14ac:dyDescent="0.2">
      <c r="A30" t="s">
        <v>59</v>
      </c>
      <c r="B30">
        <v>147</v>
      </c>
      <c r="C30" t="s">
        <v>78</v>
      </c>
      <c r="D30" t="s">
        <v>59</v>
      </c>
      <c r="E30">
        <v>6</v>
      </c>
      <c r="F30">
        <v>0</v>
      </c>
      <c r="G30">
        <v>0</v>
      </c>
      <c r="H30">
        <v>0</v>
      </c>
      <c r="I30">
        <v>-7.1785600000005504E-3</v>
      </c>
      <c r="J30">
        <v>1.5479393807211401E-3</v>
      </c>
      <c r="K30">
        <v>9.7900282458986801E-6</v>
      </c>
      <c r="L30">
        <v>-6.3224620800000002</v>
      </c>
      <c r="M30">
        <v>1.2743196410642901</v>
      </c>
      <c r="N30">
        <v>8.0595050657028006E-3</v>
      </c>
      <c r="O30">
        <v>6.2085457199999903</v>
      </c>
      <c r="P30">
        <v>1.2488520322880901</v>
      </c>
      <c r="Q30">
        <v>7.8984337651210202E-3</v>
      </c>
      <c r="R30">
        <v>0</v>
      </c>
      <c r="S30">
        <v>0</v>
      </c>
      <c r="T30">
        <v>0</v>
      </c>
      <c r="U30">
        <v>-0.121094919999999</v>
      </c>
      <c r="V30">
        <v>6.2286824852399301E-2</v>
      </c>
      <c r="W30">
        <v>3.93936469507126E-4</v>
      </c>
    </row>
    <row r="31" spans="1:23" x14ac:dyDescent="0.2">
      <c r="A31" t="s">
        <v>65</v>
      </c>
      <c r="B31">
        <v>235</v>
      </c>
      <c r="C31" t="s">
        <v>78</v>
      </c>
      <c r="D31" t="s">
        <v>65</v>
      </c>
      <c r="E31">
        <v>94</v>
      </c>
      <c r="F31">
        <v>0</v>
      </c>
      <c r="G31">
        <v>0</v>
      </c>
      <c r="H31">
        <v>0</v>
      </c>
      <c r="I31">
        <v>-0.10285108</v>
      </c>
      <c r="J31">
        <v>2.4095296280256698E-2</v>
      </c>
      <c r="K31">
        <v>1.5239203428438799E-4</v>
      </c>
      <c r="L31">
        <v>-0.122973159999999</v>
      </c>
      <c r="M31">
        <v>0.227248676562954</v>
      </c>
      <c r="N31">
        <v>1.43724682639572E-3</v>
      </c>
      <c r="O31">
        <v>0.11121732000000099</v>
      </c>
      <c r="P31">
        <v>0.221224575153883</v>
      </c>
      <c r="Q31">
        <v>1.39914706377873E-3</v>
      </c>
      <c r="R31">
        <v>0</v>
      </c>
      <c r="S31">
        <v>0</v>
      </c>
      <c r="T31">
        <v>0</v>
      </c>
      <c r="U31">
        <v>-0.11460692</v>
      </c>
      <c r="V31">
        <v>3.48273514369523E-2</v>
      </c>
      <c r="W31">
        <v>2.2026751082381501E-4</v>
      </c>
    </row>
    <row r="32" spans="1:23" x14ac:dyDescent="0.2">
      <c r="A32" t="s">
        <v>65</v>
      </c>
      <c r="B32">
        <v>231</v>
      </c>
      <c r="C32" t="s">
        <v>78</v>
      </c>
      <c r="D32" t="s">
        <v>65</v>
      </c>
      <c r="E32">
        <v>90</v>
      </c>
      <c r="F32">
        <v>0</v>
      </c>
      <c r="G32">
        <v>0</v>
      </c>
      <c r="H32">
        <v>0</v>
      </c>
      <c r="I32">
        <v>-1.14354088</v>
      </c>
      <c r="J32">
        <v>0.52881848470794501</v>
      </c>
      <c r="K32">
        <v>3.34454176095206E-3</v>
      </c>
      <c r="L32">
        <v>-5.0340859199999901</v>
      </c>
      <c r="M32">
        <v>2.95107707985709</v>
      </c>
      <c r="N32">
        <v>1.8664250246133999E-2</v>
      </c>
      <c r="O32">
        <v>6.0689795199999601</v>
      </c>
      <c r="P32">
        <v>2.18302948558676</v>
      </c>
      <c r="Q32">
        <v>1.3806690747519799E-2</v>
      </c>
      <c r="R32">
        <v>0</v>
      </c>
      <c r="S32">
        <v>0</v>
      </c>
      <c r="T32">
        <v>0</v>
      </c>
      <c r="U32">
        <v>-0.108647279999998</v>
      </c>
      <c r="V32">
        <v>1.15044370827459</v>
      </c>
      <c r="W32">
        <v>7.2760448759160504E-3</v>
      </c>
    </row>
    <row r="33" spans="1:23" x14ac:dyDescent="0.2">
      <c r="A33" t="s">
        <v>65</v>
      </c>
      <c r="B33">
        <v>217</v>
      </c>
      <c r="C33" t="s">
        <v>78</v>
      </c>
      <c r="D33" t="s">
        <v>65</v>
      </c>
      <c r="E33">
        <v>76</v>
      </c>
      <c r="F33">
        <v>0</v>
      </c>
      <c r="G33">
        <v>0</v>
      </c>
      <c r="H33">
        <v>0</v>
      </c>
      <c r="I33">
        <v>-9.1162800000000294E-2</v>
      </c>
      <c r="J33">
        <v>2.1524569592916699E-2</v>
      </c>
      <c r="K33">
        <v>1.3613333113683999E-4</v>
      </c>
      <c r="L33">
        <v>-0.25759403999999902</v>
      </c>
      <c r="M33">
        <v>0.46656667051610801</v>
      </c>
      <c r="N33">
        <v>2.9508267183044599E-3</v>
      </c>
      <c r="O33">
        <v>0.25550431999999901</v>
      </c>
      <c r="P33">
        <v>0.44437261830736702</v>
      </c>
      <c r="Q33">
        <v>2.8104592073278302E-3</v>
      </c>
      <c r="R33">
        <v>0</v>
      </c>
      <c r="S33">
        <v>0</v>
      </c>
      <c r="T33">
        <v>0</v>
      </c>
      <c r="U33">
        <v>-9.3252520000000297E-2</v>
      </c>
      <c r="V33">
        <v>7.2016875478248005E-2</v>
      </c>
      <c r="W33">
        <v>4.5547471295998303E-4</v>
      </c>
    </row>
    <row r="34" spans="1:23" x14ac:dyDescent="0.2">
      <c r="A34" t="s">
        <v>68</v>
      </c>
      <c r="B34">
        <v>142</v>
      </c>
      <c r="C34" t="s">
        <v>78</v>
      </c>
      <c r="D34" t="s">
        <v>68</v>
      </c>
      <c r="E34">
        <v>1</v>
      </c>
      <c r="F34">
        <v>0</v>
      </c>
      <c r="G34">
        <v>0</v>
      </c>
      <c r="H34">
        <v>0</v>
      </c>
      <c r="I34">
        <v>-2.1427600000002299E-3</v>
      </c>
      <c r="J34">
        <v>1.01369600097824E-3</v>
      </c>
      <c r="K34">
        <v>6.4111764361910502E-6</v>
      </c>
      <c r="L34">
        <v>-6.0987050399999498</v>
      </c>
      <c r="M34">
        <v>2.11636746328226</v>
      </c>
      <c r="N34">
        <v>1.33850830996894E-2</v>
      </c>
      <c r="O34">
        <v>6.0200887200000102</v>
      </c>
      <c r="P34">
        <v>2.0764515145528599</v>
      </c>
      <c r="Q34">
        <v>1.31326324737866E-2</v>
      </c>
      <c r="R34">
        <v>0</v>
      </c>
      <c r="S34">
        <v>0</v>
      </c>
      <c r="T34">
        <v>0</v>
      </c>
      <c r="U34">
        <v>-8.0759079999999803E-2</v>
      </c>
      <c r="V34">
        <v>0.111927996129445</v>
      </c>
      <c r="W34">
        <v>7.0789480341511496E-4</v>
      </c>
    </row>
    <row r="35" spans="1:23" x14ac:dyDescent="0.2">
      <c r="A35" t="s">
        <v>54</v>
      </c>
      <c r="B35">
        <v>259</v>
      </c>
      <c r="C35" t="s">
        <v>78</v>
      </c>
      <c r="D35" t="s">
        <v>54</v>
      </c>
      <c r="E35">
        <v>118</v>
      </c>
      <c r="F35">
        <v>0</v>
      </c>
      <c r="G35">
        <v>0</v>
      </c>
      <c r="H35">
        <v>0</v>
      </c>
      <c r="I35">
        <v>-6.4727240000000102E-2</v>
      </c>
      <c r="J35">
        <v>2.0032890005748798E-2</v>
      </c>
      <c r="K35">
        <v>1.2669912106758001E-4</v>
      </c>
      <c r="L35">
        <v>-0.18228023999999901</v>
      </c>
      <c r="M35">
        <v>0.21287951527928001</v>
      </c>
      <c r="N35">
        <v>1.3463682709502799E-3</v>
      </c>
      <c r="O35">
        <v>0.16987932</v>
      </c>
      <c r="P35">
        <v>0.20658065571668999</v>
      </c>
      <c r="Q35">
        <v>1.30653078519164E-3</v>
      </c>
      <c r="R35">
        <v>0</v>
      </c>
      <c r="S35">
        <v>0</v>
      </c>
      <c r="T35">
        <v>0</v>
      </c>
      <c r="U35">
        <v>-7.7128159999999696E-2</v>
      </c>
      <c r="V35">
        <v>2.4483866831344799E-2</v>
      </c>
      <c r="W35">
        <v>1.5484957023059799E-4</v>
      </c>
    </row>
    <row r="36" spans="1:23" x14ac:dyDescent="0.2">
      <c r="A36" t="s">
        <v>60</v>
      </c>
      <c r="B36">
        <v>192</v>
      </c>
      <c r="C36" t="s">
        <v>78</v>
      </c>
      <c r="D36" t="s">
        <v>60</v>
      </c>
      <c r="E36">
        <v>51</v>
      </c>
      <c r="F36">
        <v>0</v>
      </c>
      <c r="G36">
        <v>0</v>
      </c>
      <c r="H36">
        <v>0</v>
      </c>
      <c r="I36">
        <v>-5.8532280000001102E-2</v>
      </c>
      <c r="J36">
        <v>8.6597042675327397E-3</v>
      </c>
      <c r="K36">
        <v>5.4768778697767097E-5</v>
      </c>
      <c r="L36">
        <v>7.7864960000000094E-2</v>
      </c>
      <c r="M36">
        <v>0.11382779873211001</v>
      </c>
      <c r="N36">
        <v>7.1991021007338895E-4</v>
      </c>
      <c r="O36">
        <v>-9.5064880000000601E-2</v>
      </c>
      <c r="P36">
        <v>0.116790278493484</v>
      </c>
      <c r="Q36">
        <v>7.3864657720957997E-4</v>
      </c>
      <c r="R36">
        <v>0</v>
      </c>
      <c r="S36">
        <v>0</v>
      </c>
      <c r="T36">
        <v>0</v>
      </c>
      <c r="U36">
        <v>-7.5732199999999694E-2</v>
      </c>
      <c r="V36">
        <v>2.5957414415934701E-2</v>
      </c>
      <c r="W36">
        <v>1.64169103446486E-4</v>
      </c>
    </row>
    <row r="37" spans="1:23" x14ac:dyDescent="0.2">
      <c r="A37" t="s">
        <v>58</v>
      </c>
      <c r="B37">
        <v>265</v>
      </c>
      <c r="C37" t="s">
        <v>78</v>
      </c>
      <c r="D37" t="s">
        <v>58</v>
      </c>
      <c r="E37">
        <v>124</v>
      </c>
      <c r="F37">
        <v>0</v>
      </c>
      <c r="G37">
        <v>0</v>
      </c>
      <c r="H37">
        <v>0</v>
      </c>
      <c r="I37">
        <v>-4.7274240000000002E-2</v>
      </c>
      <c r="J37">
        <v>1.3150202752139401E-2</v>
      </c>
      <c r="K37">
        <v>8.3169184779550496E-5</v>
      </c>
      <c r="L37">
        <v>-0.32119611999999897</v>
      </c>
      <c r="M37">
        <v>0.10938207776846599</v>
      </c>
      <c r="N37">
        <v>6.9179300190004003E-4</v>
      </c>
      <c r="O37">
        <v>0.29935119999999998</v>
      </c>
      <c r="P37">
        <v>0.109242364760934</v>
      </c>
      <c r="Q37">
        <v>6.9090937925493797E-4</v>
      </c>
      <c r="R37">
        <v>0</v>
      </c>
      <c r="S37">
        <v>0</v>
      </c>
      <c r="T37">
        <v>0</v>
      </c>
      <c r="U37">
        <v>-6.9119159999999694E-2</v>
      </c>
      <c r="V37">
        <v>1.9359431832954601E-2</v>
      </c>
      <c r="W37">
        <v>1.2243979759780999E-4</v>
      </c>
    </row>
    <row r="38" spans="1:23" x14ac:dyDescent="0.2">
      <c r="A38" t="s">
        <v>61</v>
      </c>
      <c r="B38">
        <v>219</v>
      </c>
      <c r="C38" t="s">
        <v>78</v>
      </c>
      <c r="D38" t="s">
        <v>61</v>
      </c>
      <c r="E38">
        <v>78</v>
      </c>
      <c r="F38">
        <v>0</v>
      </c>
      <c r="G38">
        <v>0</v>
      </c>
      <c r="H38">
        <v>0</v>
      </c>
      <c r="I38">
        <v>-8.9138480000001297E-2</v>
      </c>
      <c r="J38">
        <v>9.8739426416216206E-3</v>
      </c>
      <c r="K38">
        <v>6.2448296466768001E-5</v>
      </c>
      <c r="L38">
        <v>6.7306840000000201E-2</v>
      </c>
      <c r="M38">
        <v>0.15293429742610001</v>
      </c>
      <c r="N38">
        <v>9.67241424448208E-4</v>
      </c>
      <c r="O38">
        <v>-4.6869080000000098E-2</v>
      </c>
      <c r="P38">
        <v>0.15152025349752399</v>
      </c>
      <c r="Q38">
        <v>9.5829822539654204E-4</v>
      </c>
      <c r="R38">
        <v>0</v>
      </c>
      <c r="S38">
        <v>0</v>
      </c>
      <c r="T38">
        <v>0</v>
      </c>
      <c r="U38">
        <v>-6.8700719999999701E-2</v>
      </c>
      <c r="V38">
        <v>2.8613584736659099E-2</v>
      </c>
      <c r="W38">
        <v>1.8096819958014399E-4</v>
      </c>
    </row>
    <row r="39" spans="1:23" x14ac:dyDescent="0.2">
      <c r="A39" t="s">
        <v>61</v>
      </c>
      <c r="B39">
        <v>272</v>
      </c>
      <c r="C39" t="s">
        <v>78</v>
      </c>
      <c r="D39" t="s">
        <v>61</v>
      </c>
      <c r="E39">
        <v>131</v>
      </c>
      <c r="F39">
        <v>0</v>
      </c>
      <c r="G39">
        <v>0</v>
      </c>
      <c r="H39">
        <v>0</v>
      </c>
      <c r="I39">
        <v>-0.20825511999999899</v>
      </c>
      <c r="J39">
        <v>6.3702300380649293E-2</v>
      </c>
      <c r="K39">
        <v>4.0288872279012502E-4</v>
      </c>
      <c r="L39">
        <v>0.32221883999999901</v>
      </c>
      <c r="M39">
        <v>0.29232758540558101</v>
      </c>
      <c r="N39">
        <v>1.84884198555807E-3</v>
      </c>
      <c r="O39">
        <v>-0.18226555999999999</v>
      </c>
      <c r="P39">
        <v>0.34051296280448201</v>
      </c>
      <c r="Q39">
        <v>2.1535930705487202E-3</v>
      </c>
      <c r="R39">
        <v>0</v>
      </c>
      <c r="S39">
        <v>0</v>
      </c>
      <c r="T39">
        <v>0</v>
      </c>
      <c r="U39">
        <v>-6.8301839999999905E-2</v>
      </c>
      <c r="V39">
        <v>0.17580086510769999</v>
      </c>
      <c r="W39">
        <v>1.11186229673671E-3</v>
      </c>
    </row>
    <row r="40" spans="1:23" x14ac:dyDescent="0.2">
      <c r="A40" t="s">
        <v>67</v>
      </c>
      <c r="B40">
        <v>256</v>
      </c>
      <c r="C40" t="s">
        <v>78</v>
      </c>
      <c r="D40" t="s">
        <v>67</v>
      </c>
      <c r="E40">
        <v>115</v>
      </c>
      <c r="F40">
        <v>0</v>
      </c>
      <c r="G40">
        <v>0</v>
      </c>
      <c r="H40">
        <v>0</v>
      </c>
      <c r="I40">
        <v>-8.3430440000000702E-2</v>
      </c>
      <c r="J40">
        <v>2.0054692254114399E-2</v>
      </c>
      <c r="K40">
        <v>1.26837010593475E-4</v>
      </c>
      <c r="L40">
        <v>0.47636263999999701</v>
      </c>
      <c r="M40">
        <v>0.14387596579078499</v>
      </c>
      <c r="N40">
        <v>9.0995150491070297E-4</v>
      </c>
      <c r="O40">
        <v>-0.45567223999999901</v>
      </c>
      <c r="P40">
        <v>0.13761086880540699</v>
      </c>
      <c r="Q40">
        <v>8.7032755243940602E-4</v>
      </c>
      <c r="R40">
        <v>0</v>
      </c>
      <c r="S40">
        <v>0</v>
      </c>
      <c r="T40">
        <v>0</v>
      </c>
      <c r="U40">
        <v>-6.2740040000000302E-2</v>
      </c>
      <c r="V40">
        <v>1.747695799612E-2</v>
      </c>
      <c r="W40">
        <v>1.1053398767766199E-4</v>
      </c>
    </row>
    <row r="41" spans="1:23" x14ac:dyDescent="0.2">
      <c r="A41" t="s">
        <v>54</v>
      </c>
      <c r="B41">
        <v>186</v>
      </c>
      <c r="C41" t="s">
        <v>78</v>
      </c>
      <c r="D41" t="s">
        <v>54</v>
      </c>
      <c r="E41">
        <v>45</v>
      </c>
      <c r="F41">
        <v>0</v>
      </c>
      <c r="G41">
        <v>0</v>
      </c>
      <c r="H41">
        <v>0</v>
      </c>
      <c r="I41">
        <v>-4.44445999999998E-2</v>
      </c>
      <c r="J41">
        <v>6.3840779161996502E-3</v>
      </c>
      <c r="K41">
        <v>4.0376453950344899E-5</v>
      </c>
      <c r="L41">
        <v>-0.16949883999999901</v>
      </c>
      <c r="M41">
        <v>9.9969229659208597E-2</v>
      </c>
      <c r="N41">
        <v>6.32260923311115E-4</v>
      </c>
      <c r="O41">
        <v>0.15223344</v>
      </c>
      <c r="P41">
        <v>9.7582615182043503E-2</v>
      </c>
      <c r="Q41">
        <v>6.1716664802196795E-4</v>
      </c>
      <c r="R41">
        <v>0</v>
      </c>
      <c r="S41">
        <v>0</v>
      </c>
      <c r="T41">
        <v>0</v>
      </c>
      <c r="U41">
        <v>-6.1709999999999897E-2</v>
      </c>
      <c r="V41">
        <v>1.8204223136402801E-2</v>
      </c>
      <c r="W41">
        <v>1.15133616289934E-4</v>
      </c>
    </row>
    <row r="42" spans="1:23" x14ac:dyDescent="0.2">
      <c r="A42" t="s">
        <v>56</v>
      </c>
      <c r="B42">
        <v>236</v>
      </c>
      <c r="C42" t="s">
        <v>78</v>
      </c>
      <c r="D42" t="s">
        <v>56</v>
      </c>
      <c r="E42">
        <v>95</v>
      </c>
      <c r="F42">
        <v>0</v>
      </c>
      <c r="G42">
        <v>0</v>
      </c>
      <c r="H42">
        <v>0</v>
      </c>
      <c r="I42">
        <v>-5.5788479999999599E-2</v>
      </c>
      <c r="J42">
        <v>1.0154363559067099E-2</v>
      </c>
      <c r="K42">
        <v>6.4221834072132101E-5</v>
      </c>
      <c r="L42">
        <v>-0.26104544000000202</v>
      </c>
      <c r="M42">
        <v>0.100445998701814</v>
      </c>
      <c r="N42">
        <v>6.3527627549610005E-4</v>
      </c>
      <c r="O42">
        <v>0.258940119999999</v>
      </c>
      <c r="P42">
        <v>9.7528464636663703E-2</v>
      </c>
      <c r="Q42">
        <v>6.1682416990208695E-4</v>
      </c>
      <c r="R42">
        <v>0</v>
      </c>
      <c r="S42">
        <v>0</v>
      </c>
      <c r="T42">
        <v>0</v>
      </c>
      <c r="U42">
        <v>-5.7893799999999697E-2</v>
      </c>
      <c r="V42">
        <v>1.5193299890411901E-2</v>
      </c>
      <c r="W42">
        <v>9.6090865655376804E-5</v>
      </c>
    </row>
    <row r="43" spans="1:23" x14ac:dyDescent="0.2">
      <c r="A43" t="s">
        <v>65</v>
      </c>
      <c r="B43">
        <v>188</v>
      </c>
      <c r="C43" t="s">
        <v>78</v>
      </c>
      <c r="D43" t="s">
        <v>65</v>
      </c>
      <c r="E43">
        <v>47</v>
      </c>
      <c r="F43">
        <v>0</v>
      </c>
      <c r="G43">
        <v>0</v>
      </c>
      <c r="H43">
        <v>0</v>
      </c>
      <c r="I43">
        <v>-7.1682320000000105E-2</v>
      </c>
      <c r="J43">
        <v>2.4252204011551901E-2</v>
      </c>
      <c r="K43">
        <v>1.53384405911153E-4</v>
      </c>
      <c r="L43">
        <v>-0.26717395999999999</v>
      </c>
      <c r="M43">
        <v>0.23466060994107699</v>
      </c>
      <c r="N43">
        <v>1.4841240090763101E-3</v>
      </c>
      <c r="O43">
        <v>0.28110619999999897</v>
      </c>
      <c r="P43">
        <v>0.231379246350148</v>
      </c>
      <c r="Q43">
        <v>1.46337084351934E-3</v>
      </c>
      <c r="R43">
        <v>0</v>
      </c>
      <c r="S43">
        <v>0</v>
      </c>
      <c r="T43">
        <v>0</v>
      </c>
      <c r="U43">
        <v>-5.7750079999999801E-2</v>
      </c>
      <c r="V43">
        <v>3.5873246019752197E-2</v>
      </c>
      <c r="W43">
        <v>2.2688232897197301E-4</v>
      </c>
    </row>
    <row r="44" spans="1:23" x14ac:dyDescent="0.2">
      <c r="A44" t="s">
        <v>58</v>
      </c>
      <c r="B44">
        <v>190</v>
      </c>
      <c r="C44" t="s">
        <v>78</v>
      </c>
      <c r="D44" t="s">
        <v>58</v>
      </c>
      <c r="E44">
        <v>49</v>
      </c>
      <c r="F44">
        <v>0</v>
      </c>
      <c r="G44">
        <v>0</v>
      </c>
      <c r="H44">
        <v>0</v>
      </c>
      <c r="I44">
        <v>-9.7502320000001905E-2</v>
      </c>
      <c r="J44">
        <v>2.28516589029625E-2</v>
      </c>
      <c r="K44">
        <v>1.44526580893252E-4</v>
      </c>
      <c r="L44">
        <v>-0.45494192</v>
      </c>
      <c r="M44">
        <v>0.13570190502240501</v>
      </c>
      <c r="N44">
        <v>8.5825420538928904E-4</v>
      </c>
      <c r="O44">
        <v>0.49635567999999802</v>
      </c>
      <c r="P44">
        <v>0.13375262528913201</v>
      </c>
      <c r="Q44">
        <v>8.4592587788139201E-4</v>
      </c>
      <c r="R44">
        <v>0</v>
      </c>
      <c r="S44">
        <v>0</v>
      </c>
      <c r="T44">
        <v>0</v>
      </c>
      <c r="U44">
        <v>-5.6088560000000301E-2</v>
      </c>
      <c r="V44">
        <v>5.54958542336869E-2</v>
      </c>
      <c r="W44">
        <v>3.5098660015029802E-4</v>
      </c>
    </row>
    <row r="45" spans="1:23" x14ac:dyDescent="0.2">
      <c r="A45" t="s">
        <v>61</v>
      </c>
      <c r="B45">
        <v>254</v>
      </c>
      <c r="C45" t="s">
        <v>78</v>
      </c>
      <c r="D45" t="s">
        <v>61</v>
      </c>
      <c r="E45">
        <v>113</v>
      </c>
      <c r="F45">
        <v>0</v>
      </c>
      <c r="G45">
        <v>0</v>
      </c>
      <c r="H45">
        <v>0</v>
      </c>
      <c r="I45">
        <v>-6.2337040000001301E-2</v>
      </c>
      <c r="J45">
        <v>1.3596940980898101E-2</v>
      </c>
      <c r="K45">
        <v>8.5994605421044396E-5</v>
      </c>
      <c r="L45">
        <v>0.34700631999999998</v>
      </c>
      <c r="M45">
        <v>0.13257921119111801</v>
      </c>
      <c r="N45">
        <v>8.3850455550483702E-4</v>
      </c>
      <c r="O45">
        <v>-0.34050507999999902</v>
      </c>
      <c r="P45">
        <v>0.12695454231414999</v>
      </c>
      <c r="Q45">
        <v>8.0293102603387699E-4</v>
      </c>
      <c r="R45">
        <v>0</v>
      </c>
      <c r="S45">
        <v>0</v>
      </c>
      <c r="T45">
        <v>0</v>
      </c>
      <c r="U45">
        <v>-5.58358000000004E-2</v>
      </c>
      <c r="V45">
        <v>1.52421953261224E-2</v>
      </c>
      <c r="W45">
        <v>9.6400107543439904E-5</v>
      </c>
    </row>
    <row r="46" spans="1:23" x14ac:dyDescent="0.2">
      <c r="A46" t="s">
        <v>56</v>
      </c>
      <c r="B46">
        <v>242</v>
      </c>
      <c r="C46" t="s">
        <v>78</v>
      </c>
      <c r="D46" t="s">
        <v>56</v>
      </c>
      <c r="E46">
        <v>101</v>
      </c>
      <c r="F46">
        <v>0</v>
      </c>
      <c r="G46">
        <v>0</v>
      </c>
      <c r="H46">
        <v>0</v>
      </c>
      <c r="I46">
        <v>-7.7813359999999901E-2</v>
      </c>
      <c r="J46">
        <v>3.2945850808726002E-2</v>
      </c>
      <c r="K46">
        <v>2.0836785601534901E-4</v>
      </c>
      <c r="L46">
        <v>0.69099972000000198</v>
      </c>
      <c r="M46">
        <v>0.46107707117132002</v>
      </c>
      <c r="N46">
        <v>2.9161074435618598E-3</v>
      </c>
      <c r="O46">
        <v>-0.66868088000000003</v>
      </c>
      <c r="P46">
        <v>0.44007755798544201</v>
      </c>
      <c r="Q46">
        <v>2.7832948607176299E-3</v>
      </c>
      <c r="R46">
        <v>0</v>
      </c>
      <c r="S46">
        <v>0</v>
      </c>
      <c r="T46">
        <v>0</v>
      </c>
      <c r="U46">
        <v>-5.54945199999997E-2</v>
      </c>
      <c r="V46">
        <v>3.5587740163846797E-2</v>
      </c>
      <c r="W46">
        <v>2.2507663139201899E-4</v>
      </c>
    </row>
    <row r="47" spans="1:23" x14ac:dyDescent="0.2">
      <c r="A47" t="s">
        <v>56</v>
      </c>
      <c r="B47">
        <v>275</v>
      </c>
      <c r="C47" t="s">
        <v>78</v>
      </c>
      <c r="D47" t="s">
        <v>56</v>
      </c>
      <c r="E47">
        <v>134</v>
      </c>
      <c r="F47">
        <v>0</v>
      </c>
      <c r="G47">
        <v>0</v>
      </c>
      <c r="H47">
        <v>0</v>
      </c>
      <c r="I47">
        <v>-4.4837919999998803E-2</v>
      </c>
      <c r="J47">
        <v>2.5847697964687999E-2</v>
      </c>
      <c r="K47">
        <v>1.6347519568102499E-4</v>
      </c>
      <c r="L47">
        <v>-0.17798555999999999</v>
      </c>
      <c r="M47">
        <v>0.12506990969648299</v>
      </c>
      <c r="N47">
        <v>7.9101156278493204E-4</v>
      </c>
      <c r="O47">
        <v>0.16760939999999899</v>
      </c>
      <c r="P47">
        <v>0.12003928636759</v>
      </c>
      <c r="Q47">
        <v>7.5919510724557499E-4</v>
      </c>
      <c r="R47">
        <v>0</v>
      </c>
      <c r="S47">
        <v>0</v>
      </c>
      <c r="T47">
        <v>0</v>
      </c>
      <c r="U47">
        <v>-5.5214080000000297E-2</v>
      </c>
      <c r="V47">
        <v>3.0474385469664599E-2</v>
      </c>
      <c r="W47">
        <v>1.9273693675615999E-4</v>
      </c>
    </row>
    <row r="48" spans="1:23" x14ac:dyDescent="0.2">
      <c r="A48" t="s">
        <v>69</v>
      </c>
      <c r="B48">
        <v>252</v>
      </c>
      <c r="C48" t="s">
        <v>78</v>
      </c>
      <c r="D48" t="s">
        <v>69</v>
      </c>
      <c r="E48">
        <v>111</v>
      </c>
      <c r="F48">
        <v>0</v>
      </c>
      <c r="G48">
        <v>0</v>
      </c>
      <c r="H48">
        <v>0</v>
      </c>
      <c r="I48">
        <v>-1.7379359999998199E-2</v>
      </c>
      <c r="J48">
        <v>2.5694680364768E-3</v>
      </c>
      <c r="K48">
        <v>1.6250742740534599E-5</v>
      </c>
      <c r="L48">
        <v>0.64671851999999397</v>
      </c>
      <c r="M48">
        <v>1.6000383894172601</v>
      </c>
      <c r="N48">
        <v>1.0119531308532E-2</v>
      </c>
      <c r="O48">
        <v>-0.68397004000000605</v>
      </c>
      <c r="P48">
        <v>1.56449149387984</v>
      </c>
      <c r="Q48">
        <v>9.8947130012393501E-3</v>
      </c>
      <c r="R48">
        <v>0</v>
      </c>
      <c r="S48">
        <v>0</v>
      </c>
      <c r="T48">
        <v>0</v>
      </c>
      <c r="U48">
        <v>-5.46308799999995E-2</v>
      </c>
      <c r="V48">
        <v>8.00852754907279E-2</v>
      </c>
      <c r="W48">
        <v>5.0650375518551801E-4</v>
      </c>
    </row>
    <row r="49" spans="1:23" x14ac:dyDescent="0.2">
      <c r="A49" t="s">
        <v>57</v>
      </c>
      <c r="B49">
        <v>238</v>
      </c>
      <c r="C49" t="s">
        <v>78</v>
      </c>
      <c r="D49" t="s">
        <v>57</v>
      </c>
      <c r="E49">
        <v>97</v>
      </c>
      <c r="F49">
        <v>0</v>
      </c>
      <c r="G49">
        <v>0</v>
      </c>
      <c r="H49">
        <v>0</v>
      </c>
      <c r="I49">
        <v>-5.7745159999999802E-2</v>
      </c>
      <c r="J49">
        <v>3.1280346170946598E-2</v>
      </c>
      <c r="K49">
        <v>1.9783427979743501E-4</v>
      </c>
      <c r="L49">
        <v>8.1001399999999502E-2</v>
      </c>
      <c r="M49">
        <v>0.42133990586940701</v>
      </c>
      <c r="N49">
        <v>2.6647875433365499E-3</v>
      </c>
      <c r="O49">
        <v>-7.6683479999999193E-2</v>
      </c>
      <c r="P49">
        <v>0.41462203927805202</v>
      </c>
      <c r="Q49">
        <v>2.6223000244448799E-3</v>
      </c>
      <c r="R49">
        <v>0</v>
      </c>
      <c r="S49">
        <v>0</v>
      </c>
      <c r="T49">
        <v>0</v>
      </c>
      <c r="U49">
        <v>-5.34272400000005E-2</v>
      </c>
      <c r="V49">
        <v>3.1412943605813898E-2</v>
      </c>
      <c r="W49">
        <v>1.98672899609589E-4</v>
      </c>
    </row>
    <row r="50" spans="1:23" x14ac:dyDescent="0.2">
      <c r="A50" t="s">
        <v>59</v>
      </c>
      <c r="B50">
        <v>248</v>
      </c>
      <c r="C50" t="s">
        <v>78</v>
      </c>
      <c r="D50" t="s">
        <v>59</v>
      </c>
      <c r="E50">
        <v>107</v>
      </c>
      <c r="F50">
        <v>0</v>
      </c>
      <c r="G50">
        <v>0</v>
      </c>
      <c r="H50">
        <v>0</v>
      </c>
      <c r="I50">
        <v>-4.1391999999998499E-3</v>
      </c>
      <c r="J50">
        <v>1.05833045878874E-3</v>
      </c>
      <c r="K50">
        <v>6.6934695338067598E-6</v>
      </c>
      <c r="L50">
        <v>-3.33825280000001</v>
      </c>
      <c r="M50">
        <v>1.2660867697326199</v>
      </c>
      <c r="N50">
        <v>8.0074358155204604E-3</v>
      </c>
      <c r="O50">
        <v>3.2892935999999899</v>
      </c>
      <c r="P50">
        <v>1.24512980854172</v>
      </c>
      <c r="Q50">
        <v>7.8748923551224606E-3</v>
      </c>
      <c r="R50">
        <v>0</v>
      </c>
      <c r="S50">
        <v>0</v>
      </c>
      <c r="T50">
        <v>0</v>
      </c>
      <c r="U50">
        <v>-5.3098400000000198E-2</v>
      </c>
      <c r="V50">
        <v>5.1048234420398998E-2</v>
      </c>
      <c r="W50">
        <v>3.2285738259733198E-4</v>
      </c>
    </row>
    <row r="51" spans="1:23" x14ac:dyDescent="0.2">
      <c r="A51" t="s">
        <v>68</v>
      </c>
      <c r="B51">
        <v>167</v>
      </c>
      <c r="C51" t="s">
        <v>78</v>
      </c>
      <c r="D51" t="s">
        <v>68</v>
      </c>
      <c r="E51">
        <v>26</v>
      </c>
      <c r="F51">
        <v>0</v>
      </c>
      <c r="G51">
        <v>0</v>
      </c>
      <c r="H51">
        <v>0</v>
      </c>
      <c r="I51">
        <v>-1.58896000000013E-3</v>
      </c>
      <c r="J51">
        <v>5.3382217863270605E-4</v>
      </c>
      <c r="K51">
        <v>3.3761878999852401E-6</v>
      </c>
      <c r="L51">
        <v>-3.04055048000001</v>
      </c>
      <c r="M51">
        <v>0.817557064633332</v>
      </c>
      <c r="N51">
        <v>5.1706848828056403E-3</v>
      </c>
      <c r="O51">
        <v>2.99397679999998</v>
      </c>
      <c r="P51">
        <v>0.80196092724148405</v>
      </c>
      <c r="Q51">
        <v>5.0720462490873299E-3</v>
      </c>
      <c r="R51">
        <v>0</v>
      </c>
      <c r="S51">
        <v>0</v>
      </c>
      <c r="T51">
        <v>0</v>
      </c>
      <c r="U51">
        <v>-4.8162639999999798E-2</v>
      </c>
      <c r="V51">
        <v>5.7397684519764E-2</v>
      </c>
      <c r="W51">
        <v>3.6301483100448402E-4</v>
      </c>
    </row>
    <row r="52" spans="1:23" x14ac:dyDescent="0.2">
      <c r="A52" t="s">
        <v>60</v>
      </c>
      <c r="B52">
        <v>277</v>
      </c>
      <c r="C52" t="s">
        <v>78</v>
      </c>
      <c r="D52" t="s">
        <v>60</v>
      </c>
      <c r="E52">
        <v>136</v>
      </c>
      <c r="F52">
        <v>0</v>
      </c>
      <c r="G52">
        <v>0</v>
      </c>
      <c r="H52">
        <v>0</v>
      </c>
      <c r="I52">
        <v>-5.2921719999999797E-2</v>
      </c>
      <c r="J52">
        <v>3.2033723359013E-2</v>
      </c>
      <c r="K52">
        <v>2.02599055500442E-4</v>
      </c>
      <c r="L52">
        <v>-0.12299432</v>
      </c>
      <c r="M52">
        <v>9.7176155757149593E-2</v>
      </c>
      <c r="N52">
        <v>6.1459597290375399E-4</v>
      </c>
      <c r="O52">
        <v>0.12874479999999999</v>
      </c>
      <c r="P52">
        <v>0.100758132540059</v>
      </c>
      <c r="Q52">
        <v>6.3725038322343195E-4</v>
      </c>
      <c r="R52">
        <v>0</v>
      </c>
      <c r="S52">
        <v>0</v>
      </c>
      <c r="T52">
        <v>0</v>
      </c>
      <c r="U52">
        <v>-4.7171239999999497E-2</v>
      </c>
      <c r="V52">
        <v>2.89734926590237E-2</v>
      </c>
      <c r="W52">
        <v>1.8324445714536599E-4</v>
      </c>
    </row>
    <row r="53" spans="1:23" x14ac:dyDescent="0.2">
      <c r="A53" t="s">
        <v>59</v>
      </c>
      <c r="B53">
        <v>201</v>
      </c>
      <c r="C53" t="s">
        <v>78</v>
      </c>
      <c r="D53" t="s">
        <v>59</v>
      </c>
      <c r="E53">
        <v>60</v>
      </c>
      <c r="F53">
        <v>0</v>
      </c>
      <c r="G53">
        <v>0</v>
      </c>
      <c r="H53">
        <v>0</v>
      </c>
      <c r="I53">
        <v>-6.1770399999999601E-3</v>
      </c>
      <c r="J53">
        <v>1.1656143609280101E-3</v>
      </c>
      <c r="K53">
        <v>7.3719925078682197E-6</v>
      </c>
      <c r="L53">
        <v>-2.7996879199999798</v>
      </c>
      <c r="M53">
        <v>0.88409996188570605</v>
      </c>
      <c r="N53">
        <v>5.5915391176537699E-3</v>
      </c>
      <c r="O53">
        <v>2.7624283200000099</v>
      </c>
      <c r="P53">
        <v>0.86672164388689998</v>
      </c>
      <c r="Q53">
        <v>5.4816289840959103E-3</v>
      </c>
      <c r="R53">
        <v>0</v>
      </c>
      <c r="S53">
        <v>0</v>
      </c>
      <c r="T53">
        <v>0</v>
      </c>
      <c r="U53">
        <v>-4.34366399999997E-2</v>
      </c>
      <c r="V53">
        <v>5.8011358073314701E-2</v>
      </c>
      <c r="W53">
        <v>3.6689604334254301E-4</v>
      </c>
    </row>
    <row r="54" spans="1:23" x14ac:dyDescent="0.2">
      <c r="A54" t="s">
        <v>57</v>
      </c>
      <c r="B54">
        <v>161</v>
      </c>
      <c r="C54" t="s">
        <v>78</v>
      </c>
      <c r="D54" t="s">
        <v>57</v>
      </c>
      <c r="E54">
        <v>20</v>
      </c>
      <c r="F54">
        <v>0</v>
      </c>
      <c r="G54">
        <v>0</v>
      </c>
      <c r="H54">
        <v>0</v>
      </c>
      <c r="I54">
        <v>-3.1193119999999901E-2</v>
      </c>
      <c r="J54">
        <v>2.9723030543091899E-2</v>
      </c>
      <c r="K54">
        <v>1.87984950957844E-4</v>
      </c>
      <c r="L54">
        <v>-0.32375451999999999</v>
      </c>
      <c r="M54">
        <v>0.405817981193005</v>
      </c>
      <c r="N54">
        <v>2.5666182720425401E-3</v>
      </c>
      <c r="O54">
        <v>0.31294903999999901</v>
      </c>
      <c r="P54">
        <v>0.39414823389567299</v>
      </c>
      <c r="Q54">
        <v>2.4928123096862199E-3</v>
      </c>
      <c r="R54">
        <v>0</v>
      </c>
      <c r="S54">
        <v>0</v>
      </c>
      <c r="T54">
        <v>0</v>
      </c>
      <c r="U54">
        <v>-4.19985999999999E-2</v>
      </c>
      <c r="V54">
        <v>3.8430292713431097E-2</v>
      </c>
      <c r="W54">
        <v>2.43054512242829E-4</v>
      </c>
    </row>
    <row r="55" spans="1:23" x14ac:dyDescent="0.2">
      <c r="A55" t="s">
        <v>56</v>
      </c>
      <c r="B55">
        <v>206</v>
      </c>
      <c r="C55" t="s">
        <v>78</v>
      </c>
      <c r="D55" t="s">
        <v>56</v>
      </c>
      <c r="E55">
        <v>65</v>
      </c>
      <c r="F55">
        <v>0</v>
      </c>
      <c r="G55">
        <v>0</v>
      </c>
      <c r="H55">
        <v>0</v>
      </c>
      <c r="I55">
        <v>-4.1250439999998903E-2</v>
      </c>
      <c r="J55">
        <v>2.0961189847107601E-2</v>
      </c>
      <c r="K55">
        <v>1.3257020476811299E-4</v>
      </c>
      <c r="L55">
        <v>4.6212480000000097E-2</v>
      </c>
      <c r="M55">
        <v>0.23683512081667499</v>
      </c>
      <c r="N55">
        <v>1.4978768234037E-3</v>
      </c>
      <c r="O55">
        <v>-4.3983559999999797E-2</v>
      </c>
      <c r="P55">
        <v>0.23169472538175401</v>
      </c>
      <c r="Q55">
        <v>1.4653661081071301E-3</v>
      </c>
      <c r="R55">
        <v>0</v>
      </c>
      <c r="S55">
        <v>0</v>
      </c>
      <c r="T55">
        <v>0</v>
      </c>
      <c r="U55">
        <v>-3.90215199999999E-2</v>
      </c>
      <c r="V55">
        <v>2.3480373440164501E-2</v>
      </c>
      <c r="W55">
        <v>1.4850292076448599E-4</v>
      </c>
    </row>
    <row r="56" spans="1:23" x14ac:dyDescent="0.2">
      <c r="A56" t="s">
        <v>60</v>
      </c>
      <c r="B56">
        <v>255</v>
      </c>
      <c r="C56" t="s">
        <v>78</v>
      </c>
      <c r="D56" t="s">
        <v>60</v>
      </c>
      <c r="E56">
        <v>114</v>
      </c>
      <c r="F56">
        <v>0</v>
      </c>
      <c r="G56">
        <v>0</v>
      </c>
      <c r="H56">
        <v>0</v>
      </c>
      <c r="I56">
        <v>-2.5027719999999701E-2</v>
      </c>
      <c r="J56">
        <v>5.23654004106944E-3</v>
      </c>
      <c r="K56">
        <v>3.3118787176902197E-5</v>
      </c>
      <c r="L56">
        <v>-0.51404083999999794</v>
      </c>
      <c r="M56">
        <v>0.201406148992756</v>
      </c>
      <c r="N56">
        <v>1.27380433116067E-3</v>
      </c>
      <c r="O56">
        <v>0.50052355999999898</v>
      </c>
      <c r="P56">
        <v>0.19402697463219701</v>
      </c>
      <c r="Q56">
        <v>1.2271343346989001E-3</v>
      </c>
      <c r="R56">
        <v>0</v>
      </c>
      <c r="S56">
        <v>0</v>
      </c>
      <c r="T56">
        <v>0</v>
      </c>
      <c r="U56">
        <v>-3.8544999999999899E-2</v>
      </c>
      <c r="V56">
        <v>1.30488579960125E-2</v>
      </c>
      <c r="W56">
        <v>8.2528224263000104E-5</v>
      </c>
    </row>
    <row r="57" spans="1:23" x14ac:dyDescent="0.2">
      <c r="A57" t="s">
        <v>56</v>
      </c>
      <c r="B57">
        <v>187</v>
      </c>
      <c r="C57" t="s">
        <v>78</v>
      </c>
      <c r="D57" t="s">
        <v>56</v>
      </c>
      <c r="E57">
        <v>46</v>
      </c>
      <c r="F57">
        <v>0</v>
      </c>
      <c r="G57">
        <v>0</v>
      </c>
      <c r="H57">
        <v>0</v>
      </c>
      <c r="I57">
        <v>-3.5202039999998602E-2</v>
      </c>
      <c r="J57">
        <v>1.17056644338808E-2</v>
      </c>
      <c r="K57">
        <v>7.4033122273377906E-5</v>
      </c>
      <c r="L57">
        <v>0.195537039999999</v>
      </c>
      <c r="M57">
        <v>0.17762966618230699</v>
      </c>
      <c r="N57">
        <v>1.12342865030295E-3</v>
      </c>
      <c r="O57">
        <v>-0.19840495999999999</v>
      </c>
      <c r="P57">
        <v>0.174758937532241</v>
      </c>
      <c r="Q57">
        <v>1.1052725681459301E-3</v>
      </c>
      <c r="R57">
        <v>0</v>
      </c>
      <c r="S57">
        <v>0</v>
      </c>
      <c r="T57">
        <v>0</v>
      </c>
      <c r="U57">
        <v>-3.8069959999999597E-2</v>
      </c>
      <c r="V57">
        <v>1.69436485326654E-2</v>
      </c>
      <c r="W57">
        <v>1.07161042473185E-4</v>
      </c>
    </row>
    <row r="58" spans="1:23" x14ac:dyDescent="0.2">
      <c r="A58" t="s">
        <v>70</v>
      </c>
      <c r="B58">
        <v>200</v>
      </c>
      <c r="C58" t="s">
        <v>78</v>
      </c>
      <c r="D58" t="s">
        <v>70</v>
      </c>
      <c r="E58">
        <v>59</v>
      </c>
      <c r="F58">
        <v>0</v>
      </c>
      <c r="G58">
        <v>0</v>
      </c>
      <c r="H58">
        <v>0</v>
      </c>
      <c r="I58">
        <v>-4.3870839999999599E-2</v>
      </c>
      <c r="J58">
        <v>6.7596270381231303E-3</v>
      </c>
      <c r="K58">
        <v>4.2751635147453801E-5</v>
      </c>
      <c r="L58">
        <v>-0.11483019999999999</v>
      </c>
      <c r="M58">
        <v>6.2045160391119798E-2</v>
      </c>
      <c r="N58">
        <v>3.92408049252804E-4</v>
      </c>
      <c r="O58">
        <v>0.1212212</v>
      </c>
      <c r="P58">
        <v>6.0960176103419597E-2</v>
      </c>
      <c r="Q58">
        <v>3.8554600610354802E-4</v>
      </c>
      <c r="R58">
        <v>0</v>
      </c>
      <c r="S58">
        <v>0</v>
      </c>
      <c r="T58">
        <v>0</v>
      </c>
      <c r="U58">
        <v>-3.7479839999999501E-2</v>
      </c>
      <c r="V58">
        <v>1.1266630089540401E-2</v>
      </c>
      <c r="W58">
        <v>7.1256425275069294E-5</v>
      </c>
    </row>
    <row r="59" spans="1:23" x14ac:dyDescent="0.2">
      <c r="A59" t="s">
        <v>68</v>
      </c>
      <c r="B59">
        <v>267</v>
      </c>
      <c r="C59" t="s">
        <v>78</v>
      </c>
      <c r="D59" t="s">
        <v>68</v>
      </c>
      <c r="E59">
        <v>126</v>
      </c>
      <c r="F59">
        <v>0</v>
      </c>
      <c r="G59">
        <v>0</v>
      </c>
      <c r="H59">
        <v>0</v>
      </c>
      <c r="I59">
        <v>-4.6474000000000397E-2</v>
      </c>
      <c r="J59">
        <v>6.5108558577235002E-3</v>
      </c>
      <c r="K59">
        <v>4.1178268054910901E-5</v>
      </c>
      <c r="L59">
        <v>0.22241308000000001</v>
      </c>
      <c r="M59">
        <v>1.93620050066228</v>
      </c>
      <c r="N59">
        <v>1.2245607177702299E-2</v>
      </c>
      <c r="O59">
        <v>-0.21235751999999999</v>
      </c>
      <c r="P59">
        <v>1.8888508014397101</v>
      </c>
      <c r="Q59">
        <v>1.19461413855678E-2</v>
      </c>
      <c r="R59">
        <v>0</v>
      </c>
      <c r="S59">
        <v>0</v>
      </c>
      <c r="T59">
        <v>0</v>
      </c>
      <c r="U59">
        <v>-3.6418439999999899E-2</v>
      </c>
      <c r="V59">
        <v>8.1763854043009898E-2</v>
      </c>
      <c r="W59">
        <v>5.1712001809895596E-4</v>
      </c>
    </row>
    <row r="60" spans="1:23" x14ac:dyDescent="0.2">
      <c r="A60" t="s">
        <v>68</v>
      </c>
      <c r="B60">
        <v>168</v>
      </c>
      <c r="C60" t="s">
        <v>78</v>
      </c>
      <c r="D60" t="s">
        <v>68</v>
      </c>
      <c r="E60">
        <v>27</v>
      </c>
      <c r="F60">
        <v>0</v>
      </c>
      <c r="G60">
        <v>0</v>
      </c>
      <c r="H60">
        <v>0</v>
      </c>
      <c r="I60">
        <v>-1.03972000000028E-3</v>
      </c>
      <c r="J60">
        <v>2.78966524156187E-4</v>
      </c>
      <c r="K60">
        <v>1.76433921454786E-6</v>
      </c>
      <c r="L60">
        <v>-2.6282564399999901</v>
      </c>
      <c r="M60">
        <v>0.66889857278859199</v>
      </c>
      <c r="N60">
        <v>4.2304860272957502E-3</v>
      </c>
      <c r="O60">
        <v>2.5950472800000099</v>
      </c>
      <c r="P60">
        <v>0.65654210972687399</v>
      </c>
      <c r="Q60">
        <v>4.1523368930982199E-3</v>
      </c>
      <c r="R60">
        <v>0</v>
      </c>
      <c r="S60">
        <v>0</v>
      </c>
      <c r="T60">
        <v>0</v>
      </c>
      <c r="U60">
        <v>-3.4248880000000197E-2</v>
      </c>
      <c r="V60">
        <v>4.6145190635054699E-2</v>
      </c>
      <c r="W60">
        <v>2.9184781093888898E-4</v>
      </c>
    </row>
    <row r="61" spans="1:23" x14ac:dyDescent="0.2">
      <c r="A61" t="s">
        <v>65</v>
      </c>
      <c r="B61">
        <v>269</v>
      </c>
      <c r="C61" t="s">
        <v>78</v>
      </c>
      <c r="D61" t="s">
        <v>65</v>
      </c>
      <c r="E61">
        <v>128</v>
      </c>
      <c r="F61">
        <v>0</v>
      </c>
      <c r="G61">
        <v>0</v>
      </c>
      <c r="H61">
        <v>0</v>
      </c>
      <c r="I61">
        <v>-2.69305199999995E-2</v>
      </c>
      <c r="J61">
        <v>4.8458489998808602E-3</v>
      </c>
      <c r="K61">
        <v>3.0647840073745098E-5</v>
      </c>
      <c r="L61">
        <v>-0.14550215999999999</v>
      </c>
      <c r="M61">
        <v>0.23338504029892801</v>
      </c>
      <c r="N61">
        <v>1.4760565983095899E-3</v>
      </c>
      <c r="O61">
        <v>0.13948231999999899</v>
      </c>
      <c r="P61">
        <v>0.218048140389724</v>
      </c>
      <c r="Q61">
        <v>1.3790575263913599E-3</v>
      </c>
      <c r="R61">
        <v>0</v>
      </c>
      <c r="S61">
        <v>0</v>
      </c>
      <c r="T61">
        <v>0</v>
      </c>
      <c r="U61">
        <v>-3.29503599999997E-2</v>
      </c>
      <c r="V61">
        <v>2.85373939922774E-2</v>
      </c>
      <c r="W61">
        <v>1.8048632700240399E-4</v>
      </c>
    </row>
    <row r="62" spans="1:23" x14ac:dyDescent="0.2">
      <c r="A62" t="s">
        <v>67</v>
      </c>
      <c r="B62">
        <v>268</v>
      </c>
      <c r="C62" t="s">
        <v>78</v>
      </c>
      <c r="D62" t="s">
        <v>67</v>
      </c>
      <c r="E62">
        <v>127</v>
      </c>
      <c r="F62">
        <v>0</v>
      </c>
      <c r="G62">
        <v>0</v>
      </c>
      <c r="H62">
        <v>0</v>
      </c>
      <c r="I62">
        <v>-3.72649599999978E-2</v>
      </c>
      <c r="J62">
        <v>3.5050871884701098E-3</v>
      </c>
      <c r="K62">
        <v>2.21681178260829E-5</v>
      </c>
      <c r="L62">
        <v>-1.84329199999997E-2</v>
      </c>
      <c r="M62">
        <v>0.10987264436734701</v>
      </c>
      <c r="N62">
        <v>6.9489561749297695E-4</v>
      </c>
      <c r="O62">
        <v>2.2884199999999799E-2</v>
      </c>
      <c r="P62">
        <v>0.104039037242566</v>
      </c>
      <c r="Q62">
        <v>6.5800064651518498E-4</v>
      </c>
      <c r="R62">
        <v>0</v>
      </c>
      <c r="S62">
        <v>0</v>
      </c>
      <c r="T62">
        <v>0</v>
      </c>
      <c r="U62">
        <v>-3.2813679999999797E-2</v>
      </c>
      <c r="V62">
        <v>1.31154414663632E-2</v>
      </c>
      <c r="W62">
        <v>8.29493351046531E-5</v>
      </c>
    </row>
    <row r="63" spans="1:23" x14ac:dyDescent="0.2">
      <c r="A63" t="s">
        <v>61</v>
      </c>
      <c r="B63">
        <v>194</v>
      </c>
      <c r="C63" t="s">
        <v>78</v>
      </c>
      <c r="D63" t="s">
        <v>61</v>
      </c>
      <c r="E63">
        <v>53</v>
      </c>
      <c r="F63">
        <v>0</v>
      </c>
      <c r="G63">
        <v>0</v>
      </c>
      <c r="H63">
        <v>0</v>
      </c>
      <c r="I63">
        <v>-3.1049759999998299E-2</v>
      </c>
      <c r="J63">
        <v>4.7386078063622102E-3</v>
      </c>
      <c r="K63">
        <v>2.99695872127174E-5</v>
      </c>
      <c r="L63">
        <v>-5.8021520000000097E-2</v>
      </c>
      <c r="M63">
        <v>9.0685686725577294E-2</v>
      </c>
      <c r="N63">
        <v>5.7354664245864203E-4</v>
      </c>
      <c r="O63">
        <v>5.75153199999998E-2</v>
      </c>
      <c r="P63">
        <v>8.7013992008744004E-2</v>
      </c>
      <c r="Q63">
        <v>5.5032480610264203E-4</v>
      </c>
      <c r="R63">
        <v>0</v>
      </c>
      <c r="S63">
        <v>0</v>
      </c>
      <c r="T63">
        <v>0</v>
      </c>
      <c r="U63">
        <v>-3.1555959999999897E-2</v>
      </c>
      <c r="V63">
        <v>1.2215651782790099E-2</v>
      </c>
      <c r="W63">
        <v>7.7258565474226402E-5</v>
      </c>
    </row>
    <row r="64" spans="1:23" x14ac:dyDescent="0.2">
      <c r="A64" t="s">
        <v>69</v>
      </c>
      <c r="B64">
        <v>189</v>
      </c>
      <c r="C64" t="s">
        <v>78</v>
      </c>
      <c r="D64" t="s">
        <v>69</v>
      </c>
      <c r="E64">
        <v>48</v>
      </c>
      <c r="F64">
        <v>0</v>
      </c>
      <c r="G64">
        <v>0</v>
      </c>
      <c r="H64">
        <v>0</v>
      </c>
      <c r="I64">
        <v>-0.89256132000000099</v>
      </c>
      <c r="J64">
        <v>0.32850721830707602</v>
      </c>
      <c r="K64">
        <v>2.0776620753130502E-3</v>
      </c>
      <c r="L64">
        <v>5.8387379600000102</v>
      </c>
      <c r="M64">
        <v>2.8852161114923498</v>
      </c>
      <c r="N64">
        <v>1.8247708908260302E-2</v>
      </c>
      <c r="O64">
        <v>-4.97770731999998</v>
      </c>
      <c r="P64">
        <v>3.1231552907626199</v>
      </c>
      <c r="Q64">
        <v>1.9752568410430601E-2</v>
      </c>
      <c r="R64">
        <v>0</v>
      </c>
      <c r="S64">
        <v>0</v>
      </c>
      <c r="T64">
        <v>0</v>
      </c>
      <c r="U64">
        <v>-3.1530679999999998E-2</v>
      </c>
      <c r="V64">
        <v>0.82311625663616605</v>
      </c>
      <c r="W64">
        <v>5.20584430016394E-3</v>
      </c>
    </row>
    <row r="65" spans="1:23" x14ac:dyDescent="0.2">
      <c r="A65" t="s">
        <v>58</v>
      </c>
      <c r="B65">
        <v>257</v>
      </c>
      <c r="C65" t="s">
        <v>78</v>
      </c>
      <c r="D65" t="s">
        <v>58</v>
      </c>
      <c r="E65">
        <v>116</v>
      </c>
      <c r="F65">
        <v>0</v>
      </c>
      <c r="G65">
        <v>0</v>
      </c>
      <c r="H65">
        <v>0</v>
      </c>
      <c r="I65">
        <v>-1.42816799999997E-2</v>
      </c>
      <c r="J65">
        <v>2.95027056006263E-3</v>
      </c>
      <c r="K65">
        <v>1.8659149367077001E-5</v>
      </c>
      <c r="L65">
        <v>-0.49025572000000001</v>
      </c>
      <c r="M65">
        <v>0.15861864079381599</v>
      </c>
      <c r="N65">
        <v>1.0031923685371101E-3</v>
      </c>
      <c r="O65">
        <v>0.47577076000000501</v>
      </c>
      <c r="P65">
        <v>0.153905078178115</v>
      </c>
      <c r="Q65">
        <v>9.7338118101824699E-4</v>
      </c>
      <c r="R65">
        <v>0</v>
      </c>
      <c r="S65">
        <v>0</v>
      </c>
      <c r="T65">
        <v>0</v>
      </c>
      <c r="U65">
        <v>-2.876664E-2</v>
      </c>
      <c r="V65">
        <v>8.9614163562662299E-3</v>
      </c>
      <c r="W65">
        <v>5.6676973493776399E-5</v>
      </c>
    </row>
    <row r="66" spans="1:23" x14ac:dyDescent="0.2">
      <c r="A66" t="s">
        <v>66</v>
      </c>
      <c r="B66">
        <v>241</v>
      </c>
      <c r="C66" t="s">
        <v>78</v>
      </c>
      <c r="D66" t="s">
        <v>66</v>
      </c>
      <c r="E66">
        <v>100</v>
      </c>
      <c r="F66">
        <v>0</v>
      </c>
      <c r="G66">
        <v>0</v>
      </c>
      <c r="H66">
        <v>0</v>
      </c>
      <c r="I66">
        <v>-2.3590439999999099E-2</v>
      </c>
      <c r="J66">
        <v>1.05203412780437E-2</v>
      </c>
      <c r="K66">
        <v>6.6536480401810103E-5</v>
      </c>
      <c r="L66">
        <v>7.8622999999999998E-2</v>
      </c>
      <c r="M66">
        <v>0.309357007341034</v>
      </c>
      <c r="N66">
        <v>1.9565455066621901E-3</v>
      </c>
      <c r="O66">
        <v>-8.2145799999999602E-2</v>
      </c>
      <c r="P66">
        <v>0.301864028036399</v>
      </c>
      <c r="Q66">
        <v>1.90915574453589E-3</v>
      </c>
      <c r="R66">
        <v>0</v>
      </c>
      <c r="S66">
        <v>0</v>
      </c>
      <c r="T66">
        <v>0</v>
      </c>
      <c r="U66">
        <v>-2.711324E-2</v>
      </c>
      <c r="V66">
        <v>1.6749484072722101E-2</v>
      </c>
      <c r="W66">
        <v>1.0593303860503E-4</v>
      </c>
    </row>
    <row r="67" spans="1:23" x14ac:dyDescent="0.2">
      <c r="A67" t="s">
        <v>65</v>
      </c>
      <c r="B67">
        <v>196</v>
      </c>
      <c r="C67" t="s">
        <v>78</v>
      </c>
      <c r="D67" t="s">
        <v>65</v>
      </c>
      <c r="E67">
        <v>55</v>
      </c>
      <c r="F67">
        <v>0</v>
      </c>
      <c r="G67">
        <v>0</v>
      </c>
      <c r="H67">
        <v>0</v>
      </c>
      <c r="I67">
        <v>-1.0115799999998299E-2</v>
      </c>
      <c r="J67">
        <v>1.25113962452966E-3</v>
      </c>
      <c r="K67">
        <v>7.9129017688032199E-6</v>
      </c>
      <c r="L67">
        <v>-0.31497207999999799</v>
      </c>
      <c r="M67">
        <v>9.9079131306625295E-2</v>
      </c>
      <c r="N67">
        <v>6.2663144703966104E-4</v>
      </c>
      <c r="O67">
        <v>0.299116719999998</v>
      </c>
      <c r="P67">
        <v>9.3898077384167902E-2</v>
      </c>
      <c r="Q67">
        <v>5.9386358488943195E-4</v>
      </c>
      <c r="R67">
        <v>0</v>
      </c>
      <c r="S67">
        <v>0</v>
      </c>
      <c r="T67">
        <v>0</v>
      </c>
      <c r="U67">
        <v>-2.597116E-2</v>
      </c>
      <c r="V67">
        <v>1.18310814490621E-2</v>
      </c>
      <c r="W67">
        <v>7.4826329124003799E-5</v>
      </c>
    </row>
    <row r="68" spans="1:23" x14ac:dyDescent="0.2">
      <c r="A68" t="s">
        <v>68</v>
      </c>
      <c r="B68">
        <v>239</v>
      </c>
      <c r="C68" t="s">
        <v>78</v>
      </c>
      <c r="D68" t="s">
        <v>68</v>
      </c>
      <c r="E68">
        <v>98</v>
      </c>
      <c r="F68">
        <v>0</v>
      </c>
      <c r="G68">
        <v>0</v>
      </c>
      <c r="H68">
        <v>0</v>
      </c>
      <c r="I68">
        <v>-1.27551599999989E-2</v>
      </c>
      <c r="J68">
        <v>3.73682396889022E-3</v>
      </c>
      <c r="K68">
        <v>2.3633749913606499E-5</v>
      </c>
      <c r="L68">
        <v>-1.21465248</v>
      </c>
      <c r="M68">
        <v>1.6932236173966599</v>
      </c>
      <c r="N68">
        <v>1.0708886437925899E-2</v>
      </c>
      <c r="O68">
        <v>1.2033449199999999</v>
      </c>
      <c r="P68">
        <v>1.6646943437250401</v>
      </c>
      <c r="Q68">
        <v>1.0528451468340701E-2</v>
      </c>
      <c r="R68">
        <v>0</v>
      </c>
      <c r="S68">
        <v>0</v>
      </c>
      <c r="T68">
        <v>0</v>
      </c>
      <c r="U68">
        <v>-2.40627200000001E-2</v>
      </c>
      <c r="V68">
        <v>5.7113143025064497E-2</v>
      </c>
      <c r="W68">
        <v>3.61215232580326E-4</v>
      </c>
    </row>
    <row r="69" spans="1:23" x14ac:dyDescent="0.2">
      <c r="A69" t="s">
        <v>57</v>
      </c>
      <c r="B69">
        <v>183</v>
      </c>
      <c r="C69" t="s">
        <v>78</v>
      </c>
      <c r="D69" t="s">
        <v>57</v>
      </c>
      <c r="E69">
        <v>42</v>
      </c>
      <c r="F69">
        <v>0</v>
      </c>
      <c r="G69">
        <v>0</v>
      </c>
      <c r="H69">
        <v>0</v>
      </c>
      <c r="I69">
        <v>-1.48143599999996E-2</v>
      </c>
      <c r="J69">
        <v>1.63030604194997E-3</v>
      </c>
      <c r="K69">
        <v>1.03109607513918E-5</v>
      </c>
      <c r="L69">
        <v>-0.15774991999999999</v>
      </c>
      <c r="M69">
        <v>0.23123402954580699</v>
      </c>
      <c r="N69">
        <v>1.4624524118068401E-3</v>
      </c>
      <c r="O69">
        <v>0.14958879999999899</v>
      </c>
      <c r="P69">
        <v>0.22144512032229899</v>
      </c>
      <c r="Q69">
        <v>1.4005419138970101E-3</v>
      </c>
      <c r="R69">
        <v>0</v>
      </c>
      <c r="S69">
        <v>0</v>
      </c>
      <c r="T69">
        <v>0</v>
      </c>
      <c r="U69">
        <v>-2.297548E-2</v>
      </c>
      <c r="V69">
        <v>1.3609755279563601E-2</v>
      </c>
      <c r="W69">
        <v>8.6075650161845306E-5</v>
      </c>
    </row>
    <row r="70" spans="1:23" x14ac:dyDescent="0.2">
      <c r="A70" t="s">
        <v>54</v>
      </c>
      <c r="B70">
        <v>198</v>
      </c>
      <c r="C70" t="s">
        <v>78</v>
      </c>
      <c r="D70" t="s">
        <v>54</v>
      </c>
      <c r="E70">
        <v>57</v>
      </c>
      <c r="F70">
        <v>0</v>
      </c>
      <c r="G70">
        <v>0</v>
      </c>
      <c r="H70">
        <v>0</v>
      </c>
      <c r="I70">
        <v>-1.7760359999999E-2</v>
      </c>
      <c r="J70">
        <v>2.5478407859360901E-3</v>
      </c>
      <c r="K70">
        <v>1.6113959998063099E-5</v>
      </c>
      <c r="L70">
        <v>-0.18539555999999999</v>
      </c>
      <c r="M70">
        <v>7.1566494201459094E-2</v>
      </c>
      <c r="N70">
        <v>4.5262625165968802E-4</v>
      </c>
      <c r="O70">
        <v>0.183749999999999</v>
      </c>
      <c r="P70">
        <v>6.8920916854034397E-2</v>
      </c>
      <c r="Q70">
        <v>4.3589415137167001E-4</v>
      </c>
      <c r="R70">
        <v>0</v>
      </c>
      <c r="S70">
        <v>0</v>
      </c>
      <c r="T70">
        <v>0</v>
      </c>
      <c r="U70">
        <v>-1.940592E-2</v>
      </c>
      <c r="V70">
        <v>9.8557571476609006E-3</v>
      </c>
      <c r="W70">
        <v>6.2333281304185797E-5</v>
      </c>
    </row>
    <row r="71" spans="1:23" x14ac:dyDescent="0.2">
      <c r="A71" t="s">
        <v>68</v>
      </c>
      <c r="B71">
        <v>180</v>
      </c>
      <c r="C71" t="s">
        <v>78</v>
      </c>
      <c r="D71" t="s">
        <v>68</v>
      </c>
      <c r="E71">
        <v>39</v>
      </c>
      <c r="F71">
        <v>0</v>
      </c>
      <c r="G71">
        <v>0</v>
      </c>
      <c r="H71">
        <v>0</v>
      </c>
      <c r="I71">
        <v>-1.03634399999994E-2</v>
      </c>
      <c r="J71">
        <v>2.5985825687151599E-3</v>
      </c>
      <c r="K71">
        <v>1.6434879210301801E-5</v>
      </c>
      <c r="L71">
        <v>-1.469419</v>
      </c>
      <c r="M71">
        <v>1.6001442530968799</v>
      </c>
      <c r="N71">
        <v>1.0120200849230101E-2</v>
      </c>
      <c r="O71">
        <v>1.4605830400000099</v>
      </c>
      <c r="P71">
        <v>1.5659256703893301</v>
      </c>
      <c r="Q71">
        <v>9.9037835299127693E-3</v>
      </c>
      <c r="R71">
        <v>0</v>
      </c>
      <c r="S71">
        <v>0</v>
      </c>
      <c r="T71">
        <v>0</v>
      </c>
      <c r="U71">
        <v>-1.9199399999999801E-2</v>
      </c>
      <c r="V71">
        <v>6.5547609259528294E-2</v>
      </c>
      <c r="W71">
        <v>4.1455948087770398E-4</v>
      </c>
    </row>
    <row r="72" spans="1:23" x14ac:dyDescent="0.2">
      <c r="A72" t="s">
        <v>73</v>
      </c>
      <c r="B72">
        <v>250</v>
      </c>
      <c r="C72" t="s">
        <v>78</v>
      </c>
      <c r="D72" t="s">
        <v>73</v>
      </c>
      <c r="E72">
        <v>109</v>
      </c>
      <c r="F72">
        <v>0</v>
      </c>
      <c r="G72">
        <v>0</v>
      </c>
      <c r="H72">
        <v>0</v>
      </c>
      <c r="I72">
        <v>-1.8356959999999398E-2</v>
      </c>
      <c r="J72">
        <v>3.7942192290957E-3</v>
      </c>
      <c r="K72">
        <v>2.39967494119012E-5</v>
      </c>
      <c r="L72">
        <v>-2.7886439999999599E-2</v>
      </c>
      <c r="M72">
        <v>3.92595958222502E-2</v>
      </c>
      <c r="N72">
        <v>2.4829948563188302E-4</v>
      </c>
      <c r="O72">
        <v>2.7847599999999799E-2</v>
      </c>
      <c r="P72">
        <v>3.8888726055760797E-2</v>
      </c>
      <c r="Q72">
        <v>2.4595389927707997E-4</v>
      </c>
      <c r="R72">
        <v>0</v>
      </c>
      <c r="S72">
        <v>0</v>
      </c>
      <c r="T72">
        <v>0</v>
      </c>
      <c r="U72">
        <v>-1.8395799999999799E-2</v>
      </c>
      <c r="V72">
        <v>6.37190884743437E-3</v>
      </c>
      <c r="W72">
        <v>4.0299490001741902E-5</v>
      </c>
    </row>
    <row r="73" spans="1:23" x14ac:dyDescent="0.2">
      <c r="A73" t="s">
        <v>55</v>
      </c>
      <c r="B73">
        <v>237</v>
      </c>
      <c r="C73" t="s">
        <v>78</v>
      </c>
      <c r="D73" t="s">
        <v>55</v>
      </c>
      <c r="E73">
        <v>96</v>
      </c>
      <c r="F73">
        <v>0</v>
      </c>
      <c r="G73">
        <v>0</v>
      </c>
      <c r="H73">
        <v>0</v>
      </c>
      <c r="I73">
        <v>-1.9245119999998998E-2</v>
      </c>
      <c r="J73">
        <v>3.2901422743849399E-3</v>
      </c>
      <c r="K73">
        <v>2.08086868261262E-5</v>
      </c>
      <c r="L73">
        <v>0.15134915999999901</v>
      </c>
      <c r="M73">
        <v>9.7787960236908403E-2</v>
      </c>
      <c r="N73">
        <v>6.1846536418121796E-4</v>
      </c>
      <c r="O73">
        <v>-0.14913799999999999</v>
      </c>
      <c r="P73">
        <v>9.5392514989389596E-2</v>
      </c>
      <c r="Q73">
        <v>6.0331523819644802E-4</v>
      </c>
      <c r="R73">
        <v>0</v>
      </c>
      <c r="S73">
        <v>0</v>
      </c>
      <c r="T73">
        <v>0</v>
      </c>
      <c r="U73">
        <v>-1.70339599999999E-2</v>
      </c>
      <c r="V73">
        <v>5.4353442134236103E-3</v>
      </c>
      <c r="W73">
        <v>3.4376135162869901E-5</v>
      </c>
    </row>
    <row r="74" spans="1:23" x14ac:dyDescent="0.2">
      <c r="A74" t="s">
        <v>65</v>
      </c>
      <c r="B74">
        <v>207</v>
      </c>
      <c r="C74" t="s">
        <v>78</v>
      </c>
      <c r="D74" t="s">
        <v>65</v>
      </c>
      <c r="E74">
        <v>66</v>
      </c>
      <c r="F74">
        <v>0</v>
      </c>
      <c r="G74">
        <v>0</v>
      </c>
      <c r="H74">
        <v>0</v>
      </c>
      <c r="I74">
        <v>-4.8446039999999198E-2</v>
      </c>
      <c r="J74">
        <v>4.9784680056404303E-2</v>
      </c>
      <c r="K74">
        <v>3.1486596312199497E-4</v>
      </c>
      <c r="L74">
        <v>0.52685339999999803</v>
      </c>
      <c r="M74">
        <v>0.55944639320353295</v>
      </c>
      <c r="N74">
        <v>3.5382496625786099E-3</v>
      </c>
      <c r="O74">
        <v>-0.49503392000000301</v>
      </c>
      <c r="P74">
        <v>0.53961717768194195</v>
      </c>
      <c r="Q74">
        <v>3.4128386920534298E-3</v>
      </c>
      <c r="R74">
        <v>0</v>
      </c>
      <c r="S74">
        <v>0</v>
      </c>
      <c r="T74">
        <v>0</v>
      </c>
      <c r="U74">
        <v>-1.6626559999999801E-2</v>
      </c>
      <c r="V74">
        <v>7.1422600782711204E-2</v>
      </c>
      <c r="W74">
        <v>4.51716189772584E-4</v>
      </c>
    </row>
    <row r="75" spans="1:23" x14ac:dyDescent="0.2">
      <c r="A75" t="s">
        <v>61</v>
      </c>
      <c r="B75">
        <v>290</v>
      </c>
      <c r="C75" t="s">
        <v>78</v>
      </c>
      <c r="D75" t="s">
        <v>61</v>
      </c>
      <c r="E75">
        <v>149</v>
      </c>
      <c r="F75">
        <v>0</v>
      </c>
      <c r="G75">
        <v>0</v>
      </c>
      <c r="H75">
        <v>0</v>
      </c>
      <c r="I75">
        <v>-1.3685879999999701E-2</v>
      </c>
      <c r="J75">
        <v>1.4435818735279301E-3</v>
      </c>
      <c r="K75">
        <v>9.1300134185628094E-6</v>
      </c>
      <c r="L75">
        <v>-4.4246879999999898E-2</v>
      </c>
      <c r="M75">
        <v>5.2858469238765603E-2</v>
      </c>
      <c r="N75">
        <v>3.3430631284889098E-4</v>
      </c>
      <c r="O75">
        <v>4.1538359999999698E-2</v>
      </c>
      <c r="P75">
        <v>5.1431661537523002E-2</v>
      </c>
      <c r="Q75">
        <v>3.252823886109E-4</v>
      </c>
      <c r="R75">
        <v>0</v>
      </c>
      <c r="S75">
        <v>0</v>
      </c>
      <c r="T75">
        <v>0</v>
      </c>
      <c r="U75">
        <v>-1.6394399999999702E-2</v>
      </c>
      <c r="V75">
        <v>5.7538064479077796E-3</v>
      </c>
      <c r="W75">
        <v>3.6390267182303099E-5</v>
      </c>
    </row>
    <row r="76" spans="1:23" x14ac:dyDescent="0.2">
      <c r="A76" t="s">
        <v>60</v>
      </c>
      <c r="B76">
        <v>287</v>
      </c>
      <c r="C76" t="s">
        <v>78</v>
      </c>
      <c r="D76" t="s">
        <v>60</v>
      </c>
      <c r="E76">
        <v>146</v>
      </c>
      <c r="F76">
        <v>0</v>
      </c>
      <c r="G76">
        <v>0</v>
      </c>
      <c r="H76">
        <v>0</v>
      </c>
      <c r="I76">
        <v>-6.8194800000011503E-3</v>
      </c>
      <c r="J76">
        <v>7.5095441244926698E-4</v>
      </c>
      <c r="K76">
        <v>4.7494527245863696E-6</v>
      </c>
      <c r="L76">
        <v>-0.14557523999999999</v>
      </c>
      <c r="M76">
        <v>7.0238652741510699E-2</v>
      </c>
      <c r="N76">
        <v>4.4422824488960698E-4</v>
      </c>
      <c r="O76">
        <v>0.13627707999999999</v>
      </c>
      <c r="P76">
        <v>6.7309608724711395E-2</v>
      </c>
      <c r="Q76">
        <v>4.25703343969659E-4</v>
      </c>
      <c r="R76">
        <v>0</v>
      </c>
      <c r="S76">
        <v>0</v>
      </c>
      <c r="T76">
        <v>0</v>
      </c>
      <c r="U76">
        <v>-1.6117639999999898E-2</v>
      </c>
      <c r="V76">
        <v>9.6314007719751696E-3</v>
      </c>
      <c r="W76">
        <v>6.0914326994691097E-5</v>
      </c>
    </row>
    <row r="77" spans="1:23" x14ac:dyDescent="0.2">
      <c r="A77" t="s">
        <v>58</v>
      </c>
      <c r="B77">
        <v>258</v>
      </c>
      <c r="C77" t="s">
        <v>78</v>
      </c>
      <c r="D77" t="s">
        <v>58</v>
      </c>
      <c r="E77">
        <v>117</v>
      </c>
      <c r="F77">
        <v>0</v>
      </c>
      <c r="G77">
        <v>0</v>
      </c>
      <c r="H77">
        <v>0</v>
      </c>
      <c r="I77">
        <v>-1.7651559999998599E-2</v>
      </c>
      <c r="J77">
        <v>4.13024812408159E-3</v>
      </c>
      <c r="K77">
        <v>2.6121982747471101E-5</v>
      </c>
      <c r="L77">
        <v>-6.5822800000000001E-2</v>
      </c>
      <c r="M77">
        <v>0.122657816873445</v>
      </c>
      <c r="N77">
        <v>7.7575614828784105E-4</v>
      </c>
      <c r="O77">
        <v>6.7361039999999595E-2</v>
      </c>
      <c r="P77">
        <v>0.118741684551458</v>
      </c>
      <c r="Q77">
        <v>7.5098835277567604E-4</v>
      </c>
      <c r="R77">
        <v>0</v>
      </c>
      <c r="S77">
        <v>0</v>
      </c>
      <c r="T77">
        <v>0</v>
      </c>
      <c r="U77">
        <v>-1.6113319999999699E-2</v>
      </c>
      <c r="V77">
        <v>1.0257453805776201E-2</v>
      </c>
      <c r="W77">
        <v>6.4873834040430497E-5</v>
      </c>
    </row>
    <row r="78" spans="1:23" x14ac:dyDescent="0.2">
      <c r="A78" t="s">
        <v>71</v>
      </c>
      <c r="B78">
        <v>292</v>
      </c>
      <c r="C78" t="s">
        <v>78</v>
      </c>
      <c r="D78" t="s">
        <v>71</v>
      </c>
      <c r="E78">
        <v>151</v>
      </c>
      <c r="F78">
        <v>0</v>
      </c>
      <c r="G78">
        <v>0</v>
      </c>
      <c r="H78">
        <v>0</v>
      </c>
      <c r="I78">
        <v>-8.4072000000006402E-3</v>
      </c>
      <c r="J78">
        <v>1.1726671138851999E-3</v>
      </c>
      <c r="K78">
        <v>7.4165980341066403E-6</v>
      </c>
      <c r="L78">
        <v>-0.18662928000000001</v>
      </c>
      <c r="M78">
        <v>7.4261183983851106E-2</v>
      </c>
      <c r="N78">
        <v>4.6966896625957199E-4</v>
      </c>
      <c r="O78">
        <v>0.17924331999999801</v>
      </c>
      <c r="P78">
        <v>7.2348795396881105E-2</v>
      </c>
      <c r="Q78">
        <v>4.5757395884730003E-4</v>
      </c>
      <c r="R78">
        <v>0</v>
      </c>
      <c r="S78">
        <v>0</v>
      </c>
      <c r="T78">
        <v>0</v>
      </c>
      <c r="U78">
        <v>-1.5793159999999799E-2</v>
      </c>
      <c r="V78">
        <v>5.2834285472952696E-3</v>
      </c>
      <c r="W78">
        <v>3.3415336128415403E-5</v>
      </c>
    </row>
    <row r="79" spans="1:23" x14ac:dyDescent="0.2">
      <c r="A79" t="s">
        <v>54</v>
      </c>
      <c r="B79">
        <v>185</v>
      </c>
      <c r="C79" t="s">
        <v>78</v>
      </c>
      <c r="D79" t="s">
        <v>54</v>
      </c>
      <c r="E79">
        <v>44</v>
      </c>
      <c r="F79">
        <v>0</v>
      </c>
      <c r="G79">
        <v>0</v>
      </c>
      <c r="H79">
        <v>0</v>
      </c>
      <c r="I79">
        <v>-1.6579639999998601E-2</v>
      </c>
      <c r="J79">
        <v>2.2919985755812701E-3</v>
      </c>
      <c r="K79">
        <v>1.4495871785396799E-5</v>
      </c>
      <c r="L79">
        <v>0.21616936</v>
      </c>
      <c r="M79">
        <v>6.2051497622460899E-2</v>
      </c>
      <c r="N79">
        <v>3.92448129422999E-4</v>
      </c>
      <c r="O79">
        <v>-0.214635559999999</v>
      </c>
      <c r="P79">
        <v>6.0263238740430998E-2</v>
      </c>
      <c r="Q79">
        <v>3.8113818719651702E-4</v>
      </c>
      <c r="R79">
        <v>0</v>
      </c>
      <c r="S79">
        <v>0</v>
      </c>
      <c r="T79">
        <v>0</v>
      </c>
      <c r="U79">
        <v>-1.5045839999999901E-2</v>
      </c>
      <c r="V79">
        <v>8.4035598822388008E-3</v>
      </c>
      <c r="W79">
        <v>5.31487793629819E-5</v>
      </c>
    </row>
    <row r="80" spans="1:23" x14ac:dyDescent="0.2">
      <c r="A80" t="s">
        <v>71</v>
      </c>
      <c r="B80">
        <v>270</v>
      </c>
      <c r="C80" t="s">
        <v>78</v>
      </c>
      <c r="D80" t="s">
        <v>71</v>
      </c>
      <c r="E80">
        <v>129</v>
      </c>
      <c r="F80">
        <v>0</v>
      </c>
      <c r="G80">
        <v>0</v>
      </c>
      <c r="H80">
        <v>0</v>
      </c>
      <c r="I80">
        <v>-2.9696599999998598E-2</v>
      </c>
      <c r="J80">
        <v>6.3763867856385199E-3</v>
      </c>
      <c r="K80">
        <v>4.0327810969635103E-5</v>
      </c>
      <c r="L80">
        <v>0.31706368000000001</v>
      </c>
      <c r="M80">
        <v>0.15689319840215599</v>
      </c>
      <c r="N80">
        <v>9.9227971267900695E-4</v>
      </c>
      <c r="O80">
        <v>-0.30213708</v>
      </c>
      <c r="P80">
        <v>0.146725211361491</v>
      </c>
      <c r="Q80">
        <v>9.2797171614385796E-4</v>
      </c>
      <c r="R80">
        <v>0</v>
      </c>
      <c r="S80">
        <v>0</v>
      </c>
      <c r="T80">
        <v>0</v>
      </c>
      <c r="U80">
        <v>-1.4769999999999801E-2</v>
      </c>
      <c r="V80">
        <v>4.3458328315756203E-2</v>
      </c>
      <c r="W80">
        <v>2.74854601562357E-4</v>
      </c>
    </row>
    <row r="81" spans="1:23" x14ac:dyDescent="0.2">
      <c r="A81" t="s">
        <v>67</v>
      </c>
      <c r="B81">
        <v>184</v>
      </c>
      <c r="C81" t="s">
        <v>78</v>
      </c>
      <c r="D81" t="s">
        <v>67</v>
      </c>
      <c r="E81">
        <v>43</v>
      </c>
      <c r="F81">
        <v>0</v>
      </c>
      <c r="G81">
        <v>0</v>
      </c>
      <c r="H81">
        <v>0</v>
      </c>
      <c r="I81">
        <v>-1.18804400000005E-2</v>
      </c>
      <c r="J81">
        <v>8.7264277137147502E-4</v>
      </c>
      <c r="K81">
        <v>5.5190774824308701E-6</v>
      </c>
      <c r="L81">
        <v>-0.12667120000000001</v>
      </c>
      <c r="M81">
        <v>7.6056409924212698E-2</v>
      </c>
      <c r="N81">
        <v>4.8102297203189302E-4</v>
      </c>
      <c r="O81">
        <v>0.124817759999999</v>
      </c>
      <c r="P81">
        <v>7.4566714213398902E-2</v>
      </c>
      <c r="Q81">
        <v>4.71601309098383E-4</v>
      </c>
      <c r="R81">
        <v>0</v>
      </c>
      <c r="S81">
        <v>0</v>
      </c>
      <c r="T81">
        <v>0</v>
      </c>
      <c r="U81">
        <v>-1.3733880000000099E-2</v>
      </c>
      <c r="V81">
        <v>9.3848910566709798E-3</v>
      </c>
      <c r="W81">
        <v>5.9355262663249302E-5</v>
      </c>
    </row>
    <row r="82" spans="1:23" x14ac:dyDescent="0.2">
      <c r="A82" t="s">
        <v>56</v>
      </c>
      <c r="B82">
        <v>253</v>
      </c>
      <c r="C82" t="s">
        <v>78</v>
      </c>
      <c r="D82" t="s">
        <v>56</v>
      </c>
      <c r="E82">
        <v>112</v>
      </c>
      <c r="F82">
        <v>0</v>
      </c>
      <c r="G82">
        <v>0</v>
      </c>
      <c r="H82">
        <v>0</v>
      </c>
      <c r="I82">
        <v>-1.0819959999998499E-2</v>
      </c>
      <c r="J82">
        <v>1.73777604957793E-3</v>
      </c>
      <c r="K82">
        <v>1.0990660759911801E-5</v>
      </c>
      <c r="L82">
        <v>-0.17951064</v>
      </c>
      <c r="M82">
        <v>0.112476571279491</v>
      </c>
      <c r="N82">
        <v>7.1136429729894699E-4</v>
      </c>
      <c r="O82">
        <v>0.17724756</v>
      </c>
      <c r="P82">
        <v>0.10997203114449799</v>
      </c>
      <c r="Q82">
        <v>6.9552419466317901E-4</v>
      </c>
      <c r="R82">
        <v>0</v>
      </c>
      <c r="S82">
        <v>0</v>
      </c>
      <c r="T82">
        <v>0</v>
      </c>
      <c r="U82">
        <v>-1.3083040000000001E-2</v>
      </c>
      <c r="V82">
        <v>7.4859858641587998E-3</v>
      </c>
      <c r="W82">
        <v>4.73455317251313E-5</v>
      </c>
    </row>
    <row r="83" spans="1:23" x14ac:dyDescent="0.2">
      <c r="A83" t="s">
        <v>73</v>
      </c>
      <c r="B83">
        <v>164</v>
      </c>
      <c r="C83" t="s">
        <v>78</v>
      </c>
      <c r="D83" t="s">
        <v>73</v>
      </c>
      <c r="E83">
        <v>23</v>
      </c>
      <c r="F83">
        <v>0</v>
      </c>
      <c r="G83">
        <v>0</v>
      </c>
      <c r="H83">
        <v>0</v>
      </c>
      <c r="I83">
        <v>-9.3902799999999193E-3</v>
      </c>
      <c r="J83">
        <v>1.0601705153505201E-3</v>
      </c>
      <c r="K83">
        <v>6.7051070733243299E-6</v>
      </c>
      <c r="L83">
        <v>2.7778119999999899E-2</v>
      </c>
      <c r="M83">
        <v>7.8087103219837806E-2</v>
      </c>
      <c r="N83">
        <v>4.9386620411871003E-4</v>
      </c>
      <c r="O83">
        <v>-3.1211519999999899E-2</v>
      </c>
      <c r="P83">
        <v>7.4391176756989197E-2</v>
      </c>
      <c r="Q83">
        <v>4.7049111274452798E-4</v>
      </c>
      <c r="R83">
        <v>0</v>
      </c>
      <c r="S83">
        <v>0</v>
      </c>
      <c r="T83">
        <v>0</v>
      </c>
      <c r="U83">
        <v>-1.28236799999999E-2</v>
      </c>
      <c r="V83">
        <v>6.4459561942026098E-3</v>
      </c>
      <c r="W83">
        <v>4.0767806542701798E-5</v>
      </c>
    </row>
    <row r="84" spans="1:23" x14ac:dyDescent="0.2">
      <c r="A84" t="s">
        <v>57</v>
      </c>
      <c r="B84">
        <v>285</v>
      </c>
      <c r="C84" t="s">
        <v>78</v>
      </c>
      <c r="D84" t="s">
        <v>57</v>
      </c>
      <c r="E84">
        <v>144</v>
      </c>
      <c r="F84">
        <v>0</v>
      </c>
      <c r="G84">
        <v>0</v>
      </c>
      <c r="H84">
        <v>0</v>
      </c>
      <c r="I84">
        <v>-2.89723999999988E-3</v>
      </c>
      <c r="J84">
        <v>6.2177196977932999E-4</v>
      </c>
      <c r="K84">
        <v>3.93243121950413E-6</v>
      </c>
      <c r="L84">
        <v>-0.191814439999999</v>
      </c>
      <c r="M84">
        <v>0.104954964853919</v>
      </c>
      <c r="N84">
        <v>6.6379348136261197E-4</v>
      </c>
      <c r="O84">
        <v>0.18300211999999799</v>
      </c>
      <c r="P84">
        <v>0.10083631545979101</v>
      </c>
      <c r="Q84">
        <v>6.3774485542437899E-4</v>
      </c>
      <c r="R84">
        <v>0</v>
      </c>
      <c r="S84">
        <v>0</v>
      </c>
      <c r="T84">
        <v>0</v>
      </c>
      <c r="U84">
        <v>-1.1709560000000001E-2</v>
      </c>
      <c r="V84">
        <v>8.5935373744682499E-3</v>
      </c>
      <c r="W84">
        <v>5.4350302522205901E-5</v>
      </c>
    </row>
    <row r="85" spans="1:23" x14ac:dyDescent="0.2">
      <c r="A85" t="s">
        <v>70</v>
      </c>
      <c r="B85">
        <v>288</v>
      </c>
      <c r="C85" t="s">
        <v>78</v>
      </c>
      <c r="D85" t="s">
        <v>70</v>
      </c>
      <c r="E85">
        <v>147</v>
      </c>
      <c r="F85">
        <v>0</v>
      </c>
      <c r="G85">
        <v>0</v>
      </c>
      <c r="H85">
        <v>0</v>
      </c>
      <c r="I85">
        <v>-1.4396759999999001E-2</v>
      </c>
      <c r="J85">
        <v>1.3236243811622799E-3</v>
      </c>
      <c r="K85">
        <v>8.3713356220073705E-6</v>
      </c>
      <c r="L85">
        <v>9.5503839999999104E-2</v>
      </c>
      <c r="M85">
        <v>6.5886405769738796E-2</v>
      </c>
      <c r="N85">
        <v>4.1670221814886802E-4</v>
      </c>
      <c r="O85">
        <v>-9.1930679999999806E-2</v>
      </c>
      <c r="P85">
        <v>6.3350134607098804E-2</v>
      </c>
      <c r="Q85">
        <v>4.0066143087337601E-4</v>
      </c>
      <c r="R85">
        <v>0</v>
      </c>
      <c r="S85">
        <v>0</v>
      </c>
      <c r="T85">
        <v>0</v>
      </c>
      <c r="U85">
        <v>-1.08235999999999E-2</v>
      </c>
      <c r="V85">
        <v>6.2571625390448402E-3</v>
      </c>
      <c r="W85">
        <v>3.9573770626527898E-5</v>
      </c>
    </row>
    <row r="86" spans="1:23" x14ac:dyDescent="0.2">
      <c r="A86" t="s">
        <v>56</v>
      </c>
      <c r="B86">
        <v>148</v>
      </c>
      <c r="C86" t="s">
        <v>78</v>
      </c>
      <c r="D86" t="s">
        <v>56</v>
      </c>
      <c r="E86">
        <v>7</v>
      </c>
      <c r="F86">
        <v>0</v>
      </c>
      <c r="G86">
        <v>0</v>
      </c>
      <c r="H86">
        <v>0</v>
      </c>
      <c r="I86">
        <v>-9.1188399999997897E-3</v>
      </c>
      <c r="J86">
        <v>1.59069703413681E-3</v>
      </c>
      <c r="K86">
        <v>1.0060451390293801E-5</v>
      </c>
      <c r="L86">
        <v>-1.3400719999999901E-2</v>
      </c>
      <c r="M86">
        <v>5.2724810701239903E-2</v>
      </c>
      <c r="N86">
        <v>3.3346098203427502E-4</v>
      </c>
      <c r="O86">
        <v>1.2213760000000001E-2</v>
      </c>
      <c r="P86">
        <v>5.23530460113103E-2</v>
      </c>
      <c r="Q86">
        <v>3.31109735686668E-4</v>
      </c>
      <c r="R86">
        <v>0</v>
      </c>
      <c r="S86">
        <v>0</v>
      </c>
      <c r="T86">
        <v>0</v>
      </c>
      <c r="U86">
        <v>-1.03057999999999E-2</v>
      </c>
      <c r="V86">
        <v>5.0393934516000799E-3</v>
      </c>
      <c r="W86">
        <v>3.1871922665587501E-5</v>
      </c>
    </row>
    <row r="87" spans="1:23" x14ac:dyDescent="0.2">
      <c r="A87" t="s">
        <v>58</v>
      </c>
      <c r="B87">
        <v>244</v>
      </c>
      <c r="C87" t="s">
        <v>78</v>
      </c>
      <c r="D87" t="s">
        <v>58</v>
      </c>
      <c r="E87">
        <v>103</v>
      </c>
      <c r="F87">
        <v>0</v>
      </c>
      <c r="G87">
        <v>0</v>
      </c>
      <c r="H87">
        <v>0</v>
      </c>
      <c r="I87">
        <v>-1.5443719999999101E-2</v>
      </c>
      <c r="J87">
        <v>9.1061579473256608E-3</v>
      </c>
      <c r="K87">
        <v>5.7592399693585297E-5</v>
      </c>
      <c r="L87">
        <v>0.182207919999999</v>
      </c>
      <c r="M87">
        <v>0.17173335159273401</v>
      </c>
      <c r="N87">
        <v>1.08613708249509E-3</v>
      </c>
      <c r="O87">
        <v>-0.17681523999999901</v>
      </c>
      <c r="P87">
        <v>0.16680274333398301</v>
      </c>
      <c r="Q87">
        <v>1.05495317779971E-3</v>
      </c>
      <c r="R87">
        <v>0</v>
      </c>
      <c r="S87">
        <v>0</v>
      </c>
      <c r="T87">
        <v>0</v>
      </c>
      <c r="U87">
        <v>-1.0051040000000001E-2</v>
      </c>
      <c r="V87">
        <v>8.7441017216407808E-3</v>
      </c>
      <c r="W87">
        <v>5.5302555065168999E-5</v>
      </c>
    </row>
    <row r="88" spans="1:23" x14ac:dyDescent="0.2">
      <c r="A88" t="s">
        <v>58</v>
      </c>
      <c r="B88">
        <v>289</v>
      </c>
      <c r="C88" t="s">
        <v>78</v>
      </c>
      <c r="D88" t="s">
        <v>58</v>
      </c>
      <c r="E88">
        <v>148</v>
      </c>
      <c r="F88">
        <v>0</v>
      </c>
      <c r="G88">
        <v>0</v>
      </c>
      <c r="H88">
        <v>0</v>
      </c>
      <c r="I88">
        <v>-3.9511600000007498E-3</v>
      </c>
      <c r="J88">
        <v>5.0387960307626399E-4</v>
      </c>
      <c r="K88">
        <v>3.1868144244451598E-6</v>
      </c>
      <c r="L88">
        <v>-0.130763519999999</v>
      </c>
      <c r="M88">
        <v>5.6823188199976199E-2</v>
      </c>
      <c r="N88">
        <v>3.5938139724865599E-4</v>
      </c>
      <c r="O88">
        <v>0.12513315999999899</v>
      </c>
      <c r="P88">
        <v>5.46523535487232E-2</v>
      </c>
      <c r="Q88">
        <v>3.4565183340550199E-4</v>
      </c>
      <c r="R88">
        <v>0</v>
      </c>
      <c r="S88">
        <v>0</v>
      </c>
      <c r="T88">
        <v>0</v>
      </c>
      <c r="U88">
        <v>-9.58151999999984E-3</v>
      </c>
      <c r="V88">
        <v>6.31967044153579E-3</v>
      </c>
      <c r="W88">
        <v>3.9969105313790101E-5</v>
      </c>
    </row>
    <row r="89" spans="1:23" x14ac:dyDescent="0.2">
      <c r="A89" t="s">
        <v>54</v>
      </c>
      <c r="B89">
        <v>177</v>
      </c>
      <c r="C89" t="s">
        <v>78</v>
      </c>
      <c r="D89" t="s">
        <v>54</v>
      </c>
      <c r="E89">
        <v>36</v>
      </c>
      <c r="F89">
        <v>0</v>
      </c>
      <c r="G89">
        <v>0</v>
      </c>
      <c r="H89">
        <v>0</v>
      </c>
      <c r="I89">
        <v>-7.5458000000011797E-3</v>
      </c>
      <c r="J89">
        <v>1.0082769262336399E-3</v>
      </c>
      <c r="K89">
        <v>6.3769031981837602E-6</v>
      </c>
      <c r="L89">
        <v>7.9479799999999698E-2</v>
      </c>
      <c r="M89">
        <v>5.0608486165465101E-2</v>
      </c>
      <c r="N89">
        <v>3.20076170431981E-4</v>
      </c>
      <c r="O89">
        <v>-8.1505399999999603E-2</v>
      </c>
      <c r="P89">
        <v>4.8941465148073203E-2</v>
      </c>
      <c r="Q89">
        <v>3.0953300378732198E-4</v>
      </c>
      <c r="R89">
        <v>0</v>
      </c>
      <c r="S89">
        <v>0</v>
      </c>
      <c r="T89">
        <v>0</v>
      </c>
      <c r="U89">
        <v>-9.5713999999999695E-3</v>
      </c>
      <c r="V89">
        <v>1.29782688383288E-2</v>
      </c>
      <c r="W89">
        <v>8.2081779230213303E-5</v>
      </c>
    </row>
    <row r="90" spans="1:23" x14ac:dyDescent="0.2">
      <c r="A90" t="s">
        <v>71</v>
      </c>
      <c r="B90">
        <v>245</v>
      </c>
      <c r="C90" t="s">
        <v>78</v>
      </c>
      <c r="D90" t="s">
        <v>71</v>
      </c>
      <c r="E90">
        <v>104</v>
      </c>
      <c r="F90">
        <v>0</v>
      </c>
      <c r="G90">
        <v>0</v>
      </c>
      <c r="H90">
        <v>0</v>
      </c>
      <c r="I90">
        <v>-1.18493999999995E-2</v>
      </c>
      <c r="J90">
        <v>7.0546721851555702E-3</v>
      </c>
      <c r="K90">
        <v>4.4617664501857399E-5</v>
      </c>
      <c r="L90">
        <v>4.7378160000000002E-2</v>
      </c>
      <c r="M90">
        <v>0.13813556368659899</v>
      </c>
      <c r="N90">
        <v>8.7364601424179996E-4</v>
      </c>
      <c r="O90">
        <v>-4.495772E-2</v>
      </c>
      <c r="P90">
        <v>0.134505839919319</v>
      </c>
      <c r="Q90">
        <v>8.5068962547809701E-4</v>
      </c>
      <c r="R90">
        <v>0</v>
      </c>
      <c r="S90">
        <v>0</v>
      </c>
      <c r="T90">
        <v>0</v>
      </c>
      <c r="U90">
        <v>-9.4289599999999793E-3</v>
      </c>
      <c r="V90">
        <v>8.50679218732848E-3</v>
      </c>
      <c r="W90">
        <v>5.38016777873675E-5</v>
      </c>
    </row>
    <row r="91" spans="1:23" x14ac:dyDescent="0.2">
      <c r="A91" t="s">
        <v>61</v>
      </c>
      <c r="B91">
        <v>291</v>
      </c>
      <c r="C91" t="s">
        <v>78</v>
      </c>
      <c r="D91" t="s">
        <v>61</v>
      </c>
      <c r="E91">
        <v>150</v>
      </c>
      <c r="F91">
        <v>0</v>
      </c>
      <c r="G91">
        <v>0</v>
      </c>
      <c r="H91">
        <v>0</v>
      </c>
      <c r="I91">
        <v>-8.4245600000013403E-3</v>
      </c>
      <c r="J91">
        <v>9.5936896258897396E-4</v>
      </c>
      <c r="K91">
        <v>6.0675820765080503E-6</v>
      </c>
      <c r="L91">
        <v>-4.2040799999999899E-2</v>
      </c>
      <c r="M91">
        <v>5.8918795773166097E-2</v>
      </c>
      <c r="N91">
        <v>3.7263518327501199E-4</v>
      </c>
      <c r="O91">
        <v>4.1046199999999998E-2</v>
      </c>
      <c r="P91">
        <v>5.7537655718321097E-2</v>
      </c>
      <c r="Q91">
        <v>3.6390008659301201E-4</v>
      </c>
      <c r="R91">
        <v>0</v>
      </c>
      <c r="S91">
        <v>0</v>
      </c>
      <c r="T91">
        <v>0</v>
      </c>
      <c r="U91">
        <v>-9.4191599999999993E-3</v>
      </c>
      <c r="V91">
        <v>4.9633562127271002E-3</v>
      </c>
      <c r="W91">
        <v>3.1391020941929599E-5</v>
      </c>
    </row>
    <row r="92" spans="1:23" x14ac:dyDescent="0.2">
      <c r="A92" t="s">
        <v>67</v>
      </c>
      <c r="B92">
        <v>193</v>
      </c>
      <c r="C92" t="s">
        <v>78</v>
      </c>
      <c r="D92" t="s">
        <v>67</v>
      </c>
      <c r="E92">
        <v>52</v>
      </c>
      <c r="F92">
        <v>0</v>
      </c>
      <c r="G92">
        <v>0</v>
      </c>
      <c r="H92">
        <v>0</v>
      </c>
      <c r="I92">
        <v>-1.61115199999987E-2</v>
      </c>
      <c r="J92">
        <v>2.4608541788640002E-3</v>
      </c>
      <c r="K92">
        <v>1.55638083895072E-5</v>
      </c>
      <c r="L92">
        <v>0.15015899999999999</v>
      </c>
      <c r="M92">
        <v>7.2627885822185101E-2</v>
      </c>
      <c r="N92">
        <v>4.5933908168151102E-4</v>
      </c>
      <c r="O92">
        <v>-0.14194599999999999</v>
      </c>
      <c r="P92">
        <v>7.0774146437806496E-2</v>
      </c>
      <c r="Q92">
        <v>4.4761500439552198E-4</v>
      </c>
      <c r="R92">
        <v>0</v>
      </c>
      <c r="S92">
        <v>0</v>
      </c>
      <c r="T92">
        <v>0</v>
      </c>
      <c r="U92">
        <v>-7.8985199999999905E-3</v>
      </c>
      <c r="V92">
        <v>6.3064333667779797E-3</v>
      </c>
      <c r="W92">
        <v>3.98853867022049E-5</v>
      </c>
    </row>
    <row r="93" spans="1:23" x14ac:dyDescent="0.2">
      <c r="A93" t="s">
        <v>55</v>
      </c>
      <c r="B93">
        <v>205</v>
      </c>
      <c r="C93" t="s">
        <v>78</v>
      </c>
      <c r="D93" t="s">
        <v>55</v>
      </c>
      <c r="E93">
        <v>64</v>
      </c>
      <c r="F93">
        <v>0</v>
      </c>
      <c r="G93">
        <v>0</v>
      </c>
      <c r="H93">
        <v>0</v>
      </c>
      <c r="I93">
        <v>-1.1254039999999001E-2</v>
      </c>
      <c r="J93">
        <v>3.3200457343858401E-3</v>
      </c>
      <c r="K93">
        <v>2.0997812913171299E-5</v>
      </c>
      <c r="L93">
        <v>0.12990496000000001</v>
      </c>
      <c r="M93">
        <v>0.13199148005609501</v>
      </c>
      <c r="N93">
        <v>8.3478741742790098E-4</v>
      </c>
      <c r="O93">
        <v>-0.12626483999999899</v>
      </c>
      <c r="P93">
        <v>0.12793722734128099</v>
      </c>
      <c r="Q93">
        <v>8.09146071850433E-4</v>
      </c>
      <c r="R93">
        <v>0</v>
      </c>
      <c r="S93">
        <v>0</v>
      </c>
      <c r="T93">
        <v>0</v>
      </c>
      <c r="U93">
        <v>-7.6139200000000301E-3</v>
      </c>
      <c r="V93">
        <v>8.5356934242980607E-3</v>
      </c>
      <c r="W93">
        <v>5.39844652594078E-5</v>
      </c>
    </row>
    <row r="94" spans="1:23" x14ac:dyDescent="0.2">
      <c r="A94" t="s">
        <v>67</v>
      </c>
      <c r="B94">
        <v>278</v>
      </c>
      <c r="C94" t="s">
        <v>78</v>
      </c>
      <c r="D94" t="s">
        <v>67</v>
      </c>
      <c r="E94">
        <v>137</v>
      </c>
      <c r="F94">
        <v>0</v>
      </c>
      <c r="G94">
        <v>0</v>
      </c>
      <c r="H94">
        <v>0</v>
      </c>
      <c r="I94">
        <v>-1.6003679999999298E-2</v>
      </c>
      <c r="J94">
        <v>3.1319620779327699E-3</v>
      </c>
      <c r="K94">
        <v>1.9808267423082699E-5</v>
      </c>
      <c r="L94">
        <v>0.129140119999999</v>
      </c>
      <c r="M94">
        <v>5.8153671650083401E-2</v>
      </c>
      <c r="N94">
        <v>3.6779611343165202E-4</v>
      </c>
      <c r="O94">
        <v>-0.120515279999999</v>
      </c>
      <c r="P94">
        <v>5.5008441593284399E-2</v>
      </c>
      <c r="Q94">
        <v>3.4790393194224098E-4</v>
      </c>
      <c r="R94">
        <v>0</v>
      </c>
      <c r="S94">
        <v>0</v>
      </c>
      <c r="T94">
        <v>0</v>
      </c>
      <c r="U94">
        <v>-7.3788399999999803E-3</v>
      </c>
      <c r="V94">
        <v>1.1472427827378499E-2</v>
      </c>
      <c r="W94">
        <v>7.2558004452826297E-5</v>
      </c>
    </row>
    <row r="95" spans="1:23" x14ac:dyDescent="0.2">
      <c r="A95" t="s">
        <v>58</v>
      </c>
      <c r="B95">
        <v>176</v>
      </c>
      <c r="C95" t="s">
        <v>78</v>
      </c>
      <c r="D95" t="s">
        <v>58</v>
      </c>
      <c r="E95">
        <v>35</v>
      </c>
      <c r="F95">
        <v>0</v>
      </c>
      <c r="G95">
        <v>0</v>
      </c>
      <c r="H95">
        <v>0</v>
      </c>
      <c r="I95">
        <v>-4.2749600000004896E-3</v>
      </c>
      <c r="J95">
        <v>9.8699392014107794E-4</v>
      </c>
      <c r="K95">
        <v>6.2422976487682804E-6</v>
      </c>
      <c r="L95">
        <v>-6.28859200000004E-2</v>
      </c>
      <c r="M95">
        <v>4.8465477463382901E-2</v>
      </c>
      <c r="N95">
        <v>3.0652259334370001E-4</v>
      </c>
      <c r="O95">
        <v>5.9798959999999901E-2</v>
      </c>
      <c r="P95">
        <v>4.7134360109356697E-2</v>
      </c>
      <c r="Q95">
        <v>2.9810386800029997E-4</v>
      </c>
      <c r="R95">
        <v>0</v>
      </c>
      <c r="S95">
        <v>0</v>
      </c>
      <c r="T95">
        <v>0</v>
      </c>
      <c r="U95">
        <v>-7.36192000000002E-3</v>
      </c>
      <c r="V95">
        <v>3.9764775761463598E-3</v>
      </c>
      <c r="W95">
        <v>2.51494524104162E-5</v>
      </c>
    </row>
    <row r="96" spans="1:23" x14ac:dyDescent="0.2">
      <c r="A96" t="s">
        <v>64</v>
      </c>
      <c r="B96">
        <v>182</v>
      </c>
      <c r="C96" t="s">
        <v>78</v>
      </c>
      <c r="D96" t="s">
        <v>64</v>
      </c>
      <c r="E96">
        <v>41</v>
      </c>
      <c r="F96">
        <v>0</v>
      </c>
      <c r="G96">
        <v>0</v>
      </c>
      <c r="H96">
        <v>0</v>
      </c>
      <c r="I96">
        <v>-6.0640800000003299E-3</v>
      </c>
      <c r="J96">
        <v>8.3864995892372202E-4</v>
      </c>
      <c r="K96">
        <v>5.3040880596112297E-6</v>
      </c>
      <c r="L96">
        <v>-1.18515999999999E-2</v>
      </c>
      <c r="M96">
        <v>7.7438742612725195E-2</v>
      </c>
      <c r="N96">
        <v>4.8976561159149996E-4</v>
      </c>
      <c r="O96">
        <v>1.13059199999999E-2</v>
      </c>
      <c r="P96">
        <v>7.4631414919948902E-2</v>
      </c>
      <c r="Q96">
        <v>4.7201051229622202E-4</v>
      </c>
      <c r="R96">
        <v>0</v>
      </c>
      <c r="S96">
        <v>0</v>
      </c>
      <c r="T96">
        <v>0</v>
      </c>
      <c r="U96">
        <v>-6.6097599999999099E-3</v>
      </c>
      <c r="V96">
        <v>6.1397160147999598E-3</v>
      </c>
      <c r="W96">
        <v>3.8830973586759903E-5</v>
      </c>
    </row>
    <row r="97" spans="1:23" x14ac:dyDescent="0.2">
      <c r="A97" t="s">
        <v>67</v>
      </c>
      <c r="B97">
        <v>162</v>
      </c>
      <c r="C97" t="s">
        <v>78</v>
      </c>
      <c r="D97" t="s">
        <v>67</v>
      </c>
      <c r="E97">
        <v>21</v>
      </c>
      <c r="F97">
        <v>0</v>
      </c>
      <c r="G97">
        <v>0</v>
      </c>
      <c r="H97">
        <v>0</v>
      </c>
      <c r="I97">
        <v>-1.22115199999995E-2</v>
      </c>
      <c r="J97">
        <v>2.2919989724303098E-3</v>
      </c>
      <c r="K97">
        <v>1.44958742952905E-5</v>
      </c>
      <c r="L97">
        <v>2.1544959999999901E-2</v>
      </c>
      <c r="M97">
        <v>6.7285301058985503E-2</v>
      </c>
      <c r="N97">
        <v>4.2554960879306701E-4</v>
      </c>
      <c r="O97">
        <v>-1.5935839999999899E-2</v>
      </c>
      <c r="P97">
        <v>6.5489082170193696E-2</v>
      </c>
      <c r="Q97">
        <v>4.1418932306346999E-4</v>
      </c>
      <c r="R97">
        <v>0</v>
      </c>
      <c r="S97">
        <v>0</v>
      </c>
      <c r="T97">
        <v>0</v>
      </c>
      <c r="U97">
        <v>-6.6023999999999397E-3</v>
      </c>
      <c r="V97">
        <v>9.5796531377707207E-3</v>
      </c>
      <c r="W97">
        <v>6.05870462194685E-5</v>
      </c>
    </row>
    <row r="98" spans="1:23" x14ac:dyDescent="0.2">
      <c r="A98" t="s">
        <v>67</v>
      </c>
      <c r="B98">
        <v>199</v>
      </c>
      <c r="C98" t="s">
        <v>78</v>
      </c>
      <c r="D98" t="s">
        <v>67</v>
      </c>
      <c r="E98">
        <v>58</v>
      </c>
      <c r="F98">
        <v>0</v>
      </c>
      <c r="G98">
        <v>0</v>
      </c>
      <c r="H98">
        <v>0</v>
      </c>
      <c r="I98">
        <v>-7.9422800000009605E-3</v>
      </c>
      <c r="J98">
        <v>9.2424477362780804E-4</v>
      </c>
      <c r="K98">
        <v>5.8454372003412004E-6</v>
      </c>
      <c r="L98">
        <v>7.6297840000000006E-2</v>
      </c>
      <c r="M98">
        <v>4.6886803381491197E-2</v>
      </c>
      <c r="N98">
        <v>2.96538181779994E-4</v>
      </c>
      <c r="O98">
        <v>-7.4786399999999795E-2</v>
      </c>
      <c r="P98">
        <v>4.5783618631999201E-2</v>
      </c>
      <c r="Q98">
        <v>2.8956102880327902E-4</v>
      </c>
      <c r="R98">
        <v>0</v>
      </c>
      <c r="S98">
        <v>0</v>
      </c>
      <c r="T98">
        <v>0</v>
      </c>
      <c r="U98">
        <v>-6.4308399999999603E-3</v>
      </c>
      <c r="V98">
        <v>5.8672733781884E-3</v>
      </c>
      <c r="W98">
        <v>3.7107895059891603E-5</v>
      </c>
    </row>
    <row r="99" spans="1:23" x14ac:dyDescent="0.2">
      <c r="A99" t="s">
        <v>58</v>
      </c>
      <c r="B99">
        <v>160</v>
      </c>
      <c r="C99" t="s">
        <v>78</v>
      </c>
      <c r="D99" t="s">
        <v>58</v>
      </c>
      <c r="E99">
        <v>19</v>
      </c>
      <c r="F99">
        <v>0</v>
      </c>
      <c r="G99">
        <v>0</v>
      </c>
      <c r="H99">
        <v>0</v>
      </c>
      <c r="I99">
        <v>-4.9642800000000596E-3</v>
      </c>
      <c r="J99">
        <v>2.4455110062314499E-3</v>
      </c>
      <c r="K99">
        <v>1.5466769645403199E-5</v>
      </c>
      <c r="L99">
        <v>-3.3280560000000001E-2</v>
      </c>
      <c r="M99">
        <v>0.16390745756702699</v>
      </c>
      <c r="N99">
        <v>1.0366417827984099E-3</v>
      </c>
      <c r="O99">
        <v>3.19707599999998E-2</v>
      </c>
      <c r="P99">
        <v>0.15703600219383601</v>
      </c>
      <c r="Q99">
        <v>9.9318288315944402E-4</v>
      </c>
      <c r="R99">
        <v>0</v>
      </c>
      <c r="S99">
        <v>0</v>
      </c>
      <c r="T99">
        <v>0</v>
      </c>
      <c r="U99">
        <v>-6.27408000000001E-3</v>
      </c>
      <c r="V99">
        <v>1.33853920433282E-2</v>
      </c>
      <c r="W99">
        <v>8.4656652462425095E-5</v>
      </c>
    </row>
    <row r="100" spans="1:23" x14ac:dyDescent="0.2">
      <c r="A100" t="s">
        <v>54</v>
      </c>
      <c r="B100">
        <v>152</v>
      </c>
      <c r="C100" t="s">
        <v>78</v>
      </c>
      <c r="D100" t="s">
        <v>54</v>
      </c>
      <c r="E100">
        <v>11</v>
      </c>
      <c r="F100">
        <v>0</v>
      </c>
      <c r="G100">
        <v>0</v>
      </c>
      <c r="H100">
        <v>0</v>
      </c>
      <c r="I100">
        <v>-3.28020000000019E-3</v>
      </c>
      <c r="J100">
        <v>4.6665614750067701E-4</v>
      </c>
      <c r="K100">
        <v>2.9513926204432601E-6</v>
      </c>
      <c r="L100">
        <v>-5.1730360000000197E-2</v>
      </c>
      <c r="M100">
        <v>3.4283825548943603E-2</v>
      </c>
      <c r="N100">
        <v>2.16829951277068E-4</v>
      </c>
      <c r="O100">
        <v>4.9140439999999501E-2</v>
      </c>
      <c r="P100">
        <v>3.3263863825577097E-2</v>
      </c>
      <c r="Q100">
        <v>2.1037914693301099E-4</v>
      </c>
      <c r="R100">
        <v>0</v>
      </c>
      <c r="S100">
        <v>0</v>
      </c>
      <c r="T100">
        <v>0</v>
      </c>
      <c r="U100">
        <v>-5.8701199999999197E-3</v>
      </c>
      <c r="V100">
        <v>2.9824102979975199E-3</v>
      </c>
      <c r="W100">
        <v>1.8862418917627401E-5</v>
      </c>
    </row>
    <row r="101" spans="1:23" x14ac:dyDescent="0.2">
      <c r="A101" t="s">
        <v>70</v>
      </c>
      <c r="B101">
        <v>280</v>
      </c>
      <c r="C101" t="s">
        <v>78</v>
      </c>
      <c r="D101" t="s">
        <v>70</v>
      </c>
      <c r="E101">
        <v>139</v>
      </c>
      <c r="F101">
        <v>0</v>
      </c>
      <c r="G101">
        <v>0</v>
      </c>
      <c r="H101">
        <v>0</v>
      </c>
      <c r="I101">
        <v>-4.9087600000005298E-3</v>
      </c>
      <c r="J101">
        <v>8.8097404184263697E-4</v>
      </c>
      <c r="K101">
        <v>5.5717690634144302E-6</v>
      </c>
      <c r="L101">
        <v>-4.4901759999999902E-2</v>
      </c>
      <c r="M101">
        <v>2.9510789025411498E-2</v>
      </c>
      <c r="N101">
        <v>1.8664261773800199E-4</v>
      </c>
      <c r="O101">
        <v>4.4136999999999899E-2</v>
      </c>
      <c r="P101">
        <v>2.94186048445527E-2</v>
      </c>
      <c r="Q101">
        <v>1.8605959378650001E-4</v>
      </c>
      <c r="R101">
        <v>0</v>
      </c>
      <c r="S101">
        <v>0</v>
      </c>
      <c r="T101">
        <v>0</v>
      </c>
      <c r="U101">
        <v>-5.6735199999999597E-3</v>
      </c>
      <c r="V101">
        <v>6.2261875019629601E-3</v>
      </c>
      <c r="W101">
        <v>3.9377867290954101E-5</v>
      </c>
    </row>
    <row r="102" spans="1:23" x14ac:dyDescent="0.2">
      <c r="A102" t="s">
        <v>57</v>
      </c>
      <c r="B102">
        <v>163</v>
      </c>
      <c r="C102" t="s">
        <v>78</v>
      </c>
      <c r="D102" t="s">
        <v>57</v>
      </c>
      <c r="E102">
        <v>22</v>
      </c>
      <c r="F102">
        <v>0</v>
      </c>
      <c r="G102">
        <v>0</v>
      </c>
      <c r="H102">
        <v>0</v>
      </c>
      <c r="I102">
        <v>-3.9689599999997802E-3</v>
      </c>
      <c r="J102">
        <v>8.5163168001292503E-4</v>
      </c>
      <c r="K102">
        <v>5.38619167279308E-6</v>
      </c>
      <c r="L102">
        <v>-5.6958000000000104E-3</v>
      </c>
      <c r="M102">
        <v>8.7576478476586894E-2</v>
      </c>
      <c r="N102">
        <v>5.5388228288545498E-4</v>
      </c>
      <c r="O102">
        <v>4.0151599999999898E-3</v>
      </c>
      <c r="P102">
        <v>8.5103460623963401E-2</v>
      </c>
      <c r="Q102">
        <v>5.3824154466835703E-4</v>
      </c>
      <c r="R102">
        <v>0</v>
      </c>
      <c r="S102">
        <v>0</v>
      </c>
      <c r="T102">
        <v>0</v>
      </c>
      <c r="U102">
        <v>-5.6495999999999899E-3</v>
      </c>
      <c r="V102">
        <v>5.4429862979799796E-3</v>
      </c>
      <c r="W102">
        <v>3.4424467949409298E-5</v>
      </c>
    </row>
    <row r="103" spans="1:23" x14ac:dyDescent="0.2">
      <c r="A103" t="s">
        <v>58</v>
      </c>
      <c r="B103">
        <v>202</v>
      </c>
      <c r="C103" t="s">
        <v>78</v>
      </c>
      <c r="D103" t="s">
        <v>58</v>
      </c>
      <c r="E103">
        <v>61</v>
      </c>
      <c r="F103">
        <v>0</v>
      </c>
      <c r="G103">
        <v>0</v>
      </c>
      <c r="H103">
        <v>0</v>
      </c>
      <c r="I103">
        <v>-2.6725999999999799E-3</v>
      </c>
      <c r="J103">
        <v>7.4283863658260998E-4</v>
      </c>
      <c r="K103">
        <v>4.6981240511502502E-6</v>
      </c>
      <c r="L103">
        <v>-0.13823996</v>
      </c>
      <c r="M103">
        <v>4.1702098498740403E-2</v>
      </c>
      <c r="N103">
        <v>2.63747228929416E-4</v>
      </c>
      <c r="O103">
        <v>0.13557443999999999</v>
      </c>
      <c r="P103">
        <v>4.0707590185202099E-2</v>
      </c>
      <c r="Q103">
        <v>2.5745740608390798E-4</v>
      </c>
      <c r="R103">
        <v>0</v>
      </c>
      <c r="S103">
        <v>0</v>
      </c>
      <c r="T103">
        <v>0</v>
      </c>
      <c r="U103">
        <v>-5.3381199999999497E-3</v>
      </c>
      <c r="V103">
        <v>2.4128727412778802E-3</v>
      </c>
      <c r="W103">
        <v>1.5260347133144501E-5</v>
      </c>
    </row>
    <row r="104" spans="1:23" x14ac:dyDescent="0.2">
      <c r="A104" t="s">
        <v>58</v>
      </c>
      <c r="B104">
        <v>204</v>
      </c>
      <c r="C104" t="s">
        <v>78</v>
      </c>
      <c r="D104" t="s">
        <v>58</v>
      </c>
      <c r="E104">
        <v>63</v>
      </c>
      <c r="F104">
        <v>0</v>
      </c>
      <c r="G104">
        <v>0</v>
      </c>
      <c r="H104">
        <v>0</v>
      </c>
      <c r="I104">
        <v>-3.43903999999999E-3</v>
      </c>
      <c r="J104">
        <v>1.15101862643482E-3</v>
      </c>
      <c r="K104">
        <v>7.2796809776250704E-6</v>
      </c>
      <c r="L104">
        <v>-4.9689359999999898E-2</v>
      </c>
      <c r="M104">
        <v>7.0936800483180296E-2</v>
      </c>
      <c r="N104">
        <v>4.4864371890356502E-4</v>
      </c>
      <c r="O104">
        <v>4.8328639999999798E-2</v>
      </c>
      <c r="P104">
        <v>6.9575247292054401E-2</v>
      </c>
      <c r="Q104">
        <v>4.40032500424708E-4</v>
      </c>
      <c r="R104">
        <v>0</v>
      </c>
      <c r="S104">
        <v>0</v>
      </c>
      <c r="T104">
        <v>0</v>
      </c>
      <c r="U104">
        <v>-4.7997600000000296E-3</v>
      </c>
      <c r="V104">
        <v>3.0381678594838799E-3</v>
      </c>
      <c r="W104">
        <v>1.92150606997749E-5</v>
      </c>
    </row>
    <row r="105" spans="1:23" x14ac:dyDescent="0.2">
      <c r="A105" t="s">
        <v>67</v>
      </c>
      <c r="B105">
        <v>179</v>
      </c>
      <c r="C105" t="s">
        <v>78</v>
      </c>
      <c r="D105" t="s">
        <v>67</v>
      </c>
      <c r="E105">
        <v>38</v>
      </c>
      <c r="F105">
        <v>0</v>
      </c>
      <c r="G105">
        <v>0</v>
      </c>
      <c r="H105">
        <v>0</v>
      </c>
      <c r="I105">
        <v>-4.8315199999991202E-3</v>
      </c>
      <c r="J105">
        <v>5.6243620937281502E-4</v>
      </c>
      <c r="K105">
        <v>3.5571589203388802E-6</v>
      </c>
      <c r="L105">
        <v>2.7611520000000001E-2</v>
      </c>
      <c r="M105">
        <v>4.4051861746009897E-2</v>
      </c>
      <c r="N105">
        <v>2.7860843657646602E-4</v>
      </c>
      <c r="O105">
        <v>-2.7481439999999899E-2</v>
      </c>
      <c r="P105">
        <v>4.2532736280733299E-2</v>
      </c>
      <c r="Q105">
        <v>2.6900064353279198E-4</v>
      </c>
      <c r="R105">
        <v>0</v>
      </c>
      <c r="S105">
        <v>0</v>
      </c>
      <c r="T105">
        <v>0</v>
      </c>
      <c r="U105">
        <v>-4.7014399999999699E-3</v>
      </c>
      <c r="V105">
        <v>3.39074946382171E-3</v>
      </c>
      <c r="W105">
        <v>2.1444982561342601E-5</v>
      </c>
    </row>
    <row r="106" spans="1:23" x14ac:dyDescent="0.2">
      <c r="A106" t="s">
        <v>60</v>
      </c>
      <c r="B106">
        <v>251</v>
      </c>
      <c r="C106" t="s">
        <v>78</v>
      </c>
      <c r="D106" t="s">
        <v>60</v>
      </c>
      <c r="E106">
        <v>110</v>
      </c>
      <c r="F106">
        <v>0</v>
      </c>
      <c r="G106">
        <v>0</v>
      </c>
      <c r="H106">
        <v>0</v>
      </c>
      <c r="I106">
        <v>-6.3771200000010096E-3</v>
      </c>
      <c r="J106">
        <v>8.7919309914606203E-4</v>
      </c>
      <c r="K106">
        <v>5.5605053928075896E-6</v>
      </c>
      <c r="L106">
        <v>-6.9886279999999606E-2</v>
      </c>
      <c r="M106">
        <v>6.8604943172935098E-2</v>
      </c>
      <c r="N106">
        <v>4.33895758345787E-4</v>
      </c>
      <c r="O106">
        <v>7.19403600000003E-2</v>
      </c>
      <c r="P106">
        <v>6.7057844903264399E-2</v>
      </c>
      <c r="Q106">
        <v>4.2411104975325801E-4</v>
      </c>
      <c r="R106">
        <v>0</v>
      </c>
      <c r="S106">
        <v>0</v>
      </c>
      <c r="T106">
        <v>0</v>
      </c>
      <c r="U106">
        <v>-4.3230399999999898E-3</v>
      </c>
      <c r="V106">
        <v>5.8747906480480904E-3</v>
      </c>
      <c r="W106">
        <v>3.7155438448977197E-5</v>
      </c>
    </row>
    <row r="107" spans="1:23" x14ac:dyDescent="0.2">
      <c r="A107" t="s">
        <v>67</v>
      </c>
      <c r="B107">
        <v>173</v>
      </c>
      <c r="C107" t="s">
        <v>78</v>
      </c>
      <c r="D107" t="s">
        <v>67</v>
      </c>
      <c r="E107">
        <v>32</v>
      </c>
      <c r="F107">
        <v>0</v>
      </c>
      <c r="G107">
        <v>0</v>
      </c>
      <c r="H107">
        <v>0</v>
      </c>
      <c r="I107">
        <v>-3.17643999999998E-3</v>
      </c>
      <c r="J107">
        <v>4.5767775388574802E-4</v>
      </c>
      <c r="K107">
        <v>2.89460827333789E-6</v>
      </c>
      <c r="L107">
        <v>-7.0554000000000701E-3</v>
      </c>
      <c r="M107">
        <v>3.0907441350587699E-2</v>
      </c>
      <c r="N107">
        <v>1.9547582263185499E-4</v>
      </c>
      <c r="O107">
        <v>6.2065200000001302E-3</v>
      </c>
      <c r="P107">
        <v>2.9901006496264398E-2</v>
      </c>
      <c r="Q107">
        <v>1.8911056971937301E-4</v>
      </c>
      <c r="R107">
        <v>0</v>
      </c>
      <c r="S107">
        <v>0</v>
      </c>
      <c r="T107">
        <v>0</v>
      </c>
      <c r="U107">
        <v>-4.0253200000000197E-3</v>
      </c>
      <c r="V107">
        <v>3.4858627192714598E-3</v>
      </c>
      <c r="W107">
        <v>2.2046531607131801E-5</v>
      </c>
    </row>
    <row r="108" spans="1:23" x14ac:dyDescent="0.2">
      <c r="A108" t="s">
        <v>60</v>
      </c>
      <c r="B108">
        <v>195</v>
      </c>
      <c r="C108" t="s">
        <v>78</v>
      </c>
      <c r="D108" t="s">
        <v>60</v>
      </c>
      <c r="E108">
        <v>54</v>
      </c>
      <c r="F108">
        <v>0</v>
      </c>
      <c r="G108">
        <v>0</v>
      </c>
      <c r="H108">
        <v>0</v>
      </c>
      <c r="I108">
        <v>-1.13730399999993E-2</v>
      </c>
      <c r="J108">
        <v>1.34505061557731E-3</v>
      </c>
      <c r="K108">
        <v>8.5068470268717101E-6</v>
      </c>
      <c r="L108">
        <v>0.21384724000000099</v>
      </c>
      <c r="M108">
        <v>6.5283513266224905E-2</v>
      </c>
      <c r="N108">
        <v>4.1288919115817799E-4</v>
      </c>
      <c r="O108">
        <v>-0.20648319999999901</v>
      </c>
      <c r="P108">
        <v>6.3113065824442302E-2</v>
      </c>
      <c r="Q108">
        <v>3.9916207624273998E-4</v>
      </c>
      <c r="R108">
        <v>0</v>
      </c>
      <c r="S108">
        <v>0</v>
      </c>
      <c r="T108">
        <v>0</v>
      </c>
      <c r="U108">
        <v>-4.00899999999999E-3</v>
      </c>
      <c r="V108">
        <v>4.8701415790511496E-3</v>
      </c>
      <c r="W108">
        <v>3.0801479834581199E-5</v>
      </c>
    </row>
    <row r="109" spans="1:23" x14ac:dyDescent="0.2">
      <c r="A109" t="s">
        <v>56</v>
      </c>
      <c r="B109">
        <v>249</v>
      </c>
      <c r="C109" t="s">
        <v>78</v>
      </c>
      <c r="D109" t="s">
        <v>56</v>
      </c>
      <c r="E109">
        <v>108</v>
      </c>
      <c r="F109">
        <v>0</v>
      </c>
      <c r="G109">
        <v>0</v>
      </c>
      <c r="H109">
        <v>0</v>
      </c>
      <c r="I109">
        <v>-2.57568000000014E-3</v>
      </c>
      <c r="J109">
        <v>6.3172188310992104E-4</v>
      </c>
      <c r="K109">
        <v>3.9953599967960103E-6</v>
      </c>
      <c r="L109">
        <v>-6.5341119999999697E-2</v>
      </c>
      <c r="M109">
        <v>5.6692658758834301E-2</v>
      </c>
      <c r="N109">
        <v>3.5855585657722098E-4</v>
      </c>
      <c r="O109">
        <v>6.4104439999999902E-2</v>
      </c>
      <c r="P109">
        <v>5.5922196776292801E-2</v>
      </c>
      <c r="Q109">
        <v>3.5368302714642197E-4</v>
      </c>
      <c r="R109">
        <v>0</v>
      </c>
      <c r="S109">
        <v>0</v>
      </c>
      <c r="T109">
        <v>0</v>
      </c>
      <c r="U109">
        <v>-3.81235999999995E-3</v>
      </c>
      <c r="V109">
        <v>2.0789495497487501E-3</v>
      </c>
      <c r="W109">
        <v>1.31484314355751E-5</v>
      </c>
    </row>
    <row r="110" spans="1:23" x14ac:dyDescent="0.2">
      <c r="A110" t="s">
        <v>71</v>
      </c>
      <c r="B110">
        <v>247</v>
      </c>
      <c r="C110" t="s">
        <v>78</v>
      </c>
      <c r="D110" t="s">
        <v>71</v>
      </c>
      <c r="E110">
        <v>106</v>
      </c>
      <c r="F110">
        <v>0</v>
      </c>
      <c r="G110">
        <v>0</v>
      </c>
      <c r="H110">
        <v>0</v>
      </c>
      <c r="I110">
        <v>-2.3951600000000298E-3</v>
      </c>
      <c r="J110">
        <v>8.4193145469201795E-4</v>
      </c>
      <c r="K110">
        <v>5.32484206113127E-6</v>
      </c>
      <c r="L110">
        <v>-8.6260840000000505E-2</v>
      </c>
      <c r="M110">
        <v>4.1003493540117397E-2</v>
      </c>
      <c r="N110">
        <v>2.5932886322154402E-4</v>
      </c>
      <c r="O110">
        <v>8.5154080000000507E-2</v>
      </c>
      <c r="P110">
        <v>4.02279497284374E-2</v>
      </c>
      <c r="Q110">
        <v>2.5442389348122801E-4</v>
      </c>
      <c r="R110">
        <v>0</v>
      </c>
      <c r="S110">
        <v>0</v>
      </c>
      <c r="T110">
        <v>0</v>
      </c>
      <c r="U110">
        <v>-3.5019200000000099E-3</v>
      </c>
      <c r="V110">
        <v>1.7573606100059801E-3</v>
      </c>
      <c r="W110">
        <v>1.1114524395763601E-5</v>
      </c>
    </row>
    <row r="111" spans="1:23" x14ac:dyDescent="0.2">
      <c r="A111" t="s">
        <v>57</v>
      </c>
      <c r="B111">
        <v>203</v>
      </c>
      <c r="C111" t="s">
        <v>78</v>
      </c>
      <c r="D111" t="s">
        <v>57</v>
      </c>
      <c r="E111">
        <v>62</v>
      </c>
      <c r="F111">
        <v>0</v>
      </c>
      <c r="G111">
        <v>0</v>
      </c>
      <c r="H111">
        <v>0</v>
      </c>
      <c r="I111">
        <v>-3.2484800000001498E-3</v>
      </c>
      <c r="J111">
        <v>1.01241181818394E-3</v>
      </c>
      <c r="K111">
        <v>6.4030545510670898E-6</v>
      </c>
      <c r="L111">
        <v>-5.23113199999998E-2</v>
      </c>
      <c r="M111">
        <v>0.12731413872723399</v>
      </c>
      <c r="N111">
        <v>8.0520531344142096E-4</v>
      </c>
      <c r="O111">
        <v>5.2183079999999799E-2</v>
      </c>
      <c r="P111">
        <v>0.125447250913336</v>
      </c>
      <c r="Q111">
        <v>7.93398078185559E-4</v>
      </c>
      <c r="R111">
        <v>0</v>
      </c>
      <c r="S111">
        <v>0</v>
      </c>
      <c r="T111">
        <v>0</v>
      </c>
      <c r="U111">
        <v>-3.3767200000000101E-3</v>
      </c>
      <c r="V111">
        <v>3.0579865993166002E-3</v>
      </c>
      <c r="W111">
        <v>1.9340405416226301E-5</v>
      </c>
    </row>
    <row r="112" spans="1:23" x14ac:dyDescent="0.2">
      <c r="A112" t="s">
        <v>67</v>
      </c>
      <c r="B112">
        <v>172</v>
      </c>
      <c r="C112" t="s">
        <v>78</v>
      </c>
      <c r="D112" t="s">
        <v>67</v>
      </c>
      <c r="E112">
        <v>31</v>
      </c>
      <c r="F112">
        <v>0</v>
      </c>
      <c r="G112">
        <v>0</v>
      </c>
      <c r="H112">
        <v>0</v>
      </c>
      <c r="I112">
        <v>-2.0054000000005101E-3</v>
      </c>
      <c r="J112">
        <v>3.7938218197389499E-4</v>
      </c>
      <c r="K112">
        <v>2.3994235974439598E-6</v>
      </c>
      <c r="L112">
        <v>-5.6257279999999597E-2</v>
      </c>
      <c r="M112">
        <v>2.89797758273206E-2</v>
      </c>
      <c r="N112">
        <v>1.83284195390847E-4</v>
      </c>
      <c r="O112">
        <v>5.4923999999999903E-2</v>
      </c>
      <c r="P112">
        <v>2.80686455676105E-2</v>
      </c>
      <c r="Q112">
        <v>1.77521701659278E-4</v>
      </c>
      <c r="R112">
        <v>0</v>
      </c>
      <c r="S112">
        <v>0</v>
      </c>
      <c r="T112">
        <v>0</v>
      </c>
      <c r="U112">
        <v>-3.3386800000000001E-3</v>
      </c>
      <c r="V112">
        <v>3.6263226356189498E-3</v>
      </c>
      <c r="W112">
        <v>2.2934878118361398E-5</v>
      </c>
    </row>
    <row r="113" spans="1:23" x14ac:dyDescent="0.2">
      <c r="A113" t="s">
        <v>71</v>
      </c>
      <c r="B113">
        <v>150</v>
      </c>
      <c r="C113" t="s">
        <v>78</v>
      </c>
      <c r="D113" t="s">
        <v>71</v>
      </c>
      <c r="E113">
        <v>9</v>
      </c>
      <c r="F113">
        <v>0</v>
      </c>
      <c r="G113">
        <v>0</v>
      </c>
      <c r="H113">
        <v>0</v>
      </c>
      <c r="I113">
        <v>-2.92244000000005E-3</v>
      </c>
      <c r="J113">
        <v>4.16298506365457E-4</v>
      </c>
      <c r="K113">
        <v>2.6329029332818999E-6</v>
      </c>
      <c r="L113">
        <v>6.8216799999999203E-3</v>
      </c>
      <c r="M113">
        <v>3.23869523416088E-2</v>
      </c>
      <c r="N113">
        <v>2.04833071741615E-4</v>
      </c>
      <c r="O113">
        <v>-6.7382799999999203E-3</v>
      </c>
      <c r="P113">
        <v>3.1765259366824401E-2</v>
      </c>
      <c r="Q113">
        <v>2.0090114013032601E-4</v>
      </c>
      <c r="R113">
        <v>0</v>
      </c>
      <c r="S113">
        <v>0</v>
      </c>
      <c r="T113">
        <v>0</v>
      </c>
      <c r="U113">
        <v>-2.8390400000000301E-3</v>
      </c>
      <c r="V113">
        <v>2.8700961444521E-3</v>
      </c>
      <c r="W113">
        <v>1.8152081840272499E-5</v>
      </c>
    </row>
    <row r="114" spans="1:23" x14ac:dyDescent="0.2">
      <c r="A114" t="s">
        <v>54</v>
      </c>
      <c r="B114">
        <v>149</v>
      </c>
      <c r="C114" t="s">
        <v>78</v>
      </c>
      <c r="D114" t="s">
        <v>54</v>
      </c>
      <c r="E114">
        <v>8</v>
      </c>
      <c r="F114">
        <v>0</v>
      </c>
      <c r="G114">
        <v>0</v>
      </c>
      <c r="H114">
        <v>0</v>
      </c>
      <c r="I114">
        <v>-3.9995200000007298E-3</v>
      </c>
      <c r="J114">
        <v>5.45966820967293E-4</v>
      </c>
      <c r="K114">
        <v>3.4529973622760402E-6</v>
      </c>
      <c r="L114">
        <v>6.2012960000000499E-2</v>
      </c>
      <c r="M114">
        <v>3.2185948363196701E-2</v>
      </c>
      <c r="N114">
        <v>2.0356181096054001E-4</v>
      </c>
      <c r="O114">
        <v>-6.0548800000000298E-2</v>
      </c>
      <c r="P114">
        <v>3.1542841003309799E-2</v>
      </c>
      <c r="Q114">
        <v>1.9949444288601899E-4</v>
      </c>
      <c r="R114">
        <v>0</v>
      </c>
      <c r="S114">
        <v>0</v>
      </c>
      <c r="T114">
        <v>0</v>
      </c>
      <c r="U114">
        <v>-2.5353600000000099E-3</v>
      </c>
      <c r="V114">
        <v>3.2303482274207498E-3</v>
      </c>
      <c r="W114">
        <v>2.0430516068274299E-5</v>
      </c>
    </row>
    <row r="115" spans="1:23" x14ac:dyDescent="0.2">
      <c r="A115" t="s">
        <v>58</v>
      </c>
      <c r="B115">
        <v>284</v>
      </c>
      <c r="C115" t="s">
        <v>78</v>
      </c>
      <c r="D115" t="s">
        <v>58</v>
      </c>
      <c r="E115">
        <v>143</v>
      </c>
      <c r="F115">
        <v>0</v>
      </c>
      <c r="G115">
        <v>0</v>
      </c>
      <c r="H115">
        <v>0</v>
      </c>
      <c r="I115">
        <v>-8.0984000000006498E-4</v>
      </c>
      <c r="J115">
        <v>3.9405478603876502E-4</v>
      </c>
      <c r="K115">
        <v>2.4922212935456299E-6</v>
      </c>
      <c r="L115">
        <v>-4.60177199999997E-2</v>
      </c>
      <c r="M115">
        <v>2.7979310320334402E-2</v>
      </c>
      <c r="N115">
        <v>1.76956695945824E-4</v>
      </c>
      <c r="O115">
        <v>4.43590799999996E-2</v>
      </c>
      <c r="P115">
        <v>2.7397716356543599E-2</v>
      </c>
      <c r="Q115">
        <v>1.7327837274785501E-4</v>
      </c>
      <c r="R115">
        <v>0</v>
      </c>
      <c r="S115">
        <v>0</v>
      </c>
      <c r="T115">
        <v>0</v>
      </c>
      <c r="U115">
        <v>-2.4684800000000298E-3</v>
      </c>
      <c r="V115">
        <v>3.79478148113946E-3</v>
      </c>
      <c r="W115">
        <v>2.4000305406055901E-5</v>
      </c>
    </row>
    <row r="116" spans="1:23" x14ac:dyDescent="0.2">
      <c r="A116" t="s">
        <v>65</v>
      </c>
      <c r="B116">
        <v>283</v>
      </c>
      <c r="C116" t="s">
        <v>78</v>
      </c>
      <c r="D116" t="s">
        <v>65</v>
      </c>
      <c r="E116">
        <v>142</v>
      </c>
      <c r="F116">
        <v>0</v>
      </c>
      <c r="G116">
        <v>0</v>
      </c>
      <c r="H116">
        <v>0</v>
      </c>
      <c r="I116">
        <v>-8.0076000000005602E-4</v>
      </c>
      <c r="J116">
        <v>4.0814632474150801E-4</v>
      </c>
      <c r="K116">
        <v>2.5813440096197999E-6</v>
      </c>
      <c r="L116">
        <v>-4.7339279999999699E-2</v>
      </c>
      <c r="M116">
        <v>3.1264127831774499E-2</v>
      </c>
      <c r="N116">
        <v>1.97731706014138E-4</v>
      </c>
      <c r="O116">
        <v>4.6293479999999998E-2</v>
      </c>
      <c r="P116">
        <v>3.0406839847138899E-2</v>
      </c>
      <c r="Q116">
        <v>1.9230974072985001E-4</v>
      </c>
      <c r="R116">
        <v>0</v>
      </c>
      <c r="S116">
        <v>0</v>
      </c>
      <c r="T116">
        <v>0</v>
      </c>
      <c r="U116">
        <v>-1.8465600000000101E-3</v>
      </c>
      <c r="V116">
        <v>2.9120810713989601E-3</v>
      </c>
      <c r="W116">
        <v>1.84176178333682E-5</v>
      </c>
    </row>
    <row r="117" spans="1:23" x14ac:dyDescent="0.2">
      <c r="A117" t="s">
        <v>71</v>
      </c>
      <c r="B117">
        <v>158</v>
      </c>
      <c r="C117" t="s">
        <v>78</v>
      </c>
      <c r="D117" t="s">
        <v>71</v>
      </c>
      <c r="E117">
        <v>17</v>
      </c>
      <c r="F117">
        <v>0</v>
      </c>
      <c r="G117">
        <v>0</v>
      </c>
      <c r="H117">
        <v>0</v>
      </c>
      <c r="I117">
        <v>-1.6097200000001501E-3</v>
      </c>
      <c r="J117">
        <v>5.6769844248498599E-4</v>
      </c>
      <c r="K117">
        <v>3.5904402047652999E-6</v>
      </c>
      <c r="L117">
        <v>1.4888240000000001E-2</v>
      </c>
      <c r="M117">
        <v>4.2725454587428401E-2</v>
      </c>
      <c r="N117">
        <v>2.7021950112472698E-4</v>
      </c>
      <c r="O117">
        <v>-1.50017999999999E-2</v>
      </c>
      <c r="P117">
        <v>4.1851457761469098E-2</v>
      </c>
      <c r="Q117">
        <v>2.64691859849148E-4</v>
      </c>
      <c r="R117">
        <v>0</v>
      </c>
      <c r="S117">
        <v>0</v>
      </c>
      <c r="T117">
        <v>0</v>
      </c>
      <c r="U117">
        <v>-1.72327999999999E-3</v>
      </c>
      <c r="V117">
        <v>5.66423746338399E-3</v>
      </c>
      <c r="W117">
        <v>3.5823783184696003E-5</v>
      </c>
    </row>
    <row r="118" spans="1:23" x14ac:dyDescent="0.2">
      <c r="A118" t="s">
        <v>71</v>
      </c>
      <c r="B118">
        <v>154</v>
      </c>
      <c r="C118" t="s">
        <v>78</v>
      </c>
      <c r="D118" t="s">
        <v>71</v>
      </c>
      <c r="E118">
        <v>13</v>
      </c>
      <c r="F118">
        <v>0</v>
      </c>
      <c r="G118">
        <v>0</v>
      </c>
      <c r="H118">
        <v>0</v>
      </c>
      <c r="I118">
        <v>-1.87580000000034E-3</v>
      </c>
      <c r="J118">
        <v>4.3878737447583901E-4</v>
      </c>
      <c r="K118">
        <v>2.7751350237377602E-6</v>
      </c>
      <c r="L118">
        <v>1.6559999999999301E-3</v>
      </c>
      <c r="M118">
        <v>4.5362998842669401E-2</v>
      </c>
      <c r="N118">
        <v>2.86900795676835E-4</v>
      </c>
      <c r="O118">
        <v>-1.49247999999982E-3</v>
      </c>
      <c r="P118">
        <v>4.3943507637074497E-2</v>
      </c>
      <c r="Q118">
        <v>2.7792314502031798E-4</v>
      </c>
      <c r="R118">
        <v>0</v>
      </c>
      <c r="S118">
        <v>0</v>
      </c>
      <c r="T118">
        <v>0</v>
      </c>
      <c r="U118">
        <v>-1.7122799999999599E-3</v>
      </c>
      <c r="V118">
        <v>6.4623631282679801E-3</v>
      </c>
      <c r="W118">
        <v>4.0871573104835299E-5</v>
      </c>
    </row>
    <row r="119" spans="1:23" x14ac:dyDescent="0.2">
      <c r="A119" t="s">
        <v>65</v>
      </c>
      <c r="B119">
        <v>145</v>
      </c>
      <c r="C119" t="s">
        <v>78</v>
      </c>
      <c r="D119" t="s">
        <v>65</v>
      </c>
      <c r="E119">
        <v>4</v>
      </c>
      <c r="F119">
        <v>0</v>
      </c>
      <c r="G119">
        <v>0</v>
      </c>
      <c r="H119">
        <v>0</v>
      </c>
      <c r="I119">
        <v>-1.59288000000004E-3</v>
      </c>
      <c r="J119">
        <v>5.0684643196943595E-4</v>
      </c>
      <c r="K119">
        <v>3.20557829790599E-6</v>
      </c>
      <c r="L119">
        <v>-2.5053079999999998E-2</v>
      </c>
      <c r="M119">
        <v>7.00716366478875E-2</v>
      </c>
      <c r="N119">
        <v>4.4317194236610102E-4</v>
      </c>
      <c r="O119">
        <v>2.49738799999999E-2</v>
      </c>
      <c r="P119">
        <v>6.8695781513463894E-2</v>
      </c>
      <c r="Q119">
        <v>4.3447027045567002E-4</v>
      </c>
      <c r="R119">
        <v>0</v>
      </c>
      <c r="S119">
        <v>0</v>
      </c>
      <c r="T119">
        <v>0</v>
      </c>
      <c r="U119">
        <v>-1.6720799999999699E-3</v>
      </c>
      <c r="V119">
        <v>2.5218383123429599E-3</v>
      </c>
      <c r="W119">
        <v>1.5949505915357699E-5</v>
      </c>
    </row>
    <row r="120" spans="1:23" x14ac:dyDescent="0.2">
      <c r="A120" t="s">
        <v>64</v>
      </c>
      <c r="B120">
        <v>175</v>
      </c>
      <c r="C120" t="s">
        <v>78</v>
      </c>
      <c r="D120" t="s">
        <v>64</v>
      </c>
      <c r="E120">
        <v>34</v>
      </c>
      <c r="F120">
        <v>0</v>
      </c>
      <c r="G120">
        <v>0</v>
      </c>
      <c r="H120">
        <v>0</v>
      </c>
      <c r="I120">
        <v>-4.6030000000001903E-3</v>
      </c>
      <c r="J120">
        <v>9.6487874885966304E-4</v>
      </c>
      <c r="K120">
        <v>6.1024290245802604E-6</v>
      </c>
      <c r="L120">
        <v>9.39377199999996E-2</v>
      </c>
      <c r="M120">
        <v>8.7872805811590002E-2</v>
      </c>
      <c r="N120">
        <v>5.5575642150861005E-4</v>
      </c>
      <c r="O120">
        <v>-9.0889399999999898E-2</v>
      </c>
      <c r="P120">
        <v>8.6349883888976797E-2</v>
      </c>
      <c r="Q120">
        <v>5.4612461756048901E-4</v>
      </c>
      <c r="R120">
        <v>0</v>
      </c>
      <c r="S120">
        <v>0</v>
      </c>
      <c r="T120">
        <v>0</v>
      </c>
      <c r="U120">
        <v>-1.55468000000004E-3</v>
      </c>
      <c r="V120">
        <v>3.1954170459580901E-3</v>
      </c>
      <c r="W120">
        <v>2.0209591878709E-5</v>
      </c>
    </row>
    <row r="121" spans="1:23" x14ac:dyDescent="0.2">
      <c r="A121" t="s">
        <v>64</v>
      </c>
      <c r="B121">
        <v>155</v>
      </c>
      <c r="C121" t="s">
        <v>78</v>
      </c>
      <c r="D121" t="s">
        <v>64</v>
      </c>
      <c r="E121">
        <v>14</v>
      </c>
      <c r="F121">
        <v>0</v>
      </c>
      <c r="G121">
        <v>0</v>
      </c>
      <c r="H121">
        <v>0</v>
      </c>
      <c r="I121">
        <v>-1.7096400000002399E-3</v>
      </c>
      <c r="J121">
        <v>4.9514752387519001E-4</v>
      </c>
      <c r="K121">
        <v>3.1315879064764101E-6</v>
      </c>
      <c r="L121">
        <v>3.9774599999999903E-2</v>
      </c>
      <c r="M121">
        <v>4.3539498789489699E-2</v>
      </c>
      <c r="N121">
        <v>2.75367968713862E-4</v>
      </c>
      <c r="O121">
        <v>-3.94949200000001E-2</v>
      </c>
      <c r="P121">
        <v>4.39941502269744E-2</v>
      </c>
      <c r="Q121">
        <v>2.7824343688170498E-4</v>
      </c>
      <c r="R121">
        <v>0</v>
      </c>
      <c r="S121">
        <v>0</v>
      </c>
      <c r="T121">
        <v>0</v>
      </c>
      <c r="U121">
        <v>-1.42996000000002E-3</v>
      </c>
      <c r="V121">
        <v>7.9514913317187096E-3</v>
      </c>
      <c r="W121">
        <v>5.0289646806633202E-5</v>
      </c>
    </row>
    <row r="122" spans="1:23" x14ac:dyDescent="0.2">
      <c r="A122" t="s">
        <v>71</v>
      </c>
      <c r="B122">
        <v>169</v>
      </c>
      <c r="C122" t="s">
        <v>78</v>
      </c>
      <c r="D122" t="s">
        <v>71</v>
      </c>
      <c r="E122">
        <v>28</v>
      </c>
      <c r="F122">
        <v>0</v>
      </c>
      <c r="G122">
        <v>0</v>
      </c>
      <c r="H122">
        <v>0</v>
      </c>
      <c r="I122">
        <v>-5.66079999999904E-4</v>
      </c>
      <c r="J122">
        <v>4.9561419834392398E-4</v>
      </c>
      <c r="K122">
        <v>3.1345394149705001E-6</v>
      </c>
      <c r="L122">
        <v>-2.07871999999996E-2</v>
      </c>
      <c r="M122">
        <v>2.4791532347962299E-2</v>
      </c>
      <c r="N122">
        <v>1.5679541781060501E-4</v>
      </c>
      <c r="O122">
        <v>2.00925999999996E-2</v>
      </c>
      <c r="P122">
        <v>2.4342644581886601E-2</v>
      </c>
      <c r="Q122">
        <v>1.53956402301438E-4</v>
      </c>
      <c r="R122">
        <v>0</v>
      </c>
      <c r="S122">
        <v>0</v>
      </c>
      <c r="T122">
        <v>0</v>
      </c>
      <c r="U122">
        <v>-1.2606799999999899E-3</v>
      </c>
      <c r="V122">
        <v>2.2125835436431398E-3</v>
      </c>
      <c r="W122">
        <v>1.3993607022637799E-5</v>
      </c>
    </row>
    <row r="123" spans="1:23" x14ac:dyDescent="0.2">
      <c r="A123" t="s">
        <v>62</v>
      </c>
      <c r="B123">
        <v>151</v>
      </c>
      <c r="C123" t="s">
        <v>78</v>
      </c>
      <c r="D123" t="s">
        <v>62</v>
      </c>
      <c r="E123">
        <v>10</v>
      </c>
      <c r="F123">
        <v>0</v>
      </c>
      <c r="G123">
        <v>0</v>
      </c>
      <c r="H123">
        <v>0</v>
      </c>
      <c r="I123">
        <v>-3.2548000000001001E-3</v>
      </c>
      <c r="J123">
        <v>4.6281417437286102E-4</v>
      </c>
      <c r="K123">
        <v>2.9270938488571402E-6</v>
      </c>
      <c r="L123">
        <v>7.8260839999999998E-2</v>
      </c>
      <c r="M123">
        <v>4.2504214408629101E-2</v>
      </c>
      <c r="N123">
        <v>2.6882025537482899E-4</v>
      </c>
      <c r="O123">
        <v>-7.6115080000000404E-2</v>
      </c>
      <c r="P123">
        <v>4.1640814552477E-2</v>
      </c>
      <c r="Q123">
        <v>2.6335963522102499E-4</v>
      </c>
      <c r="R123">
        <v>0</v>
      </c>
      <c r="S123">
        <v>0</v>
      </c>
      <c r="T123">
        <v>0</v>
      </c>
      <c r="U123">
        <v>-1.10903999999997E-3</v>
      </c>
      <c r="V123">
        <v>4.01709724532526E-3</v>
      </c>
      <c r="W123">
        <v>2.5406353755232E-5</v>
      </c>
    </row>
    <row r="124" spans="1:23" x14ac:dyDescent="0.2">
      <c r="A124" t="s">
        <v>56</v>
      </c>
      <c r="B124">
        <v>144</v>
      </c>
      <c r="C124" t="s">
        <v>78</v>
      </c>
      <c r="D124" t="s">
        <v>56</v>
      </c>
      <c r="E124">
        <v>3</v>
      </c>
      <c r="F124">
        <v>0</v>
      </c>
      <c r="G124">
        <v>0</v>
      </c>
      <c r="H124">
        <v>0</v>
      </c>
      <c r="I124">
        <v>-1.0010800000002601E-3</v>
      </c>
      <c r="J124">
        <v>3.3864263405511901E-4</v>
      </c>
      <c r="K124">
        <v>2.14176407290615E-6</v>
      </c>
      <c r="L124">
        <v>2.4929919999999901E-2</v>
      </c>
      <c r="M124">
        <v>5.9987530444196802E-2</v>
      </c>
      <c r="N124">
        <v>3.7939445482470803E-4</v>
      </c>
      <c r="O124">
        <v>-2.48939600000001E-2</v>
      </c>
      <c r="P124">
        <v>5.8700108990684598E-2</v>
      </c>
      <c r="Q124">
        <v>3.7125208662138203E-4</v>
      </c>
      <c r="R124">
        <v>0</v>
      </c>
      <c r="S124">
        <v>0</v>
      </c>
      <c r="T124">
        <v>0</v>
      </c>
      <c r="U124">
        <v>-9.6511999999996496E-4</v>
      </c>
      <c r="V124">
        <v>2.1387995197306099E-3</v>
      </c>
      <c r="W124">
        <v>1.35269558816459E-5</v>
      </c>
    </row>
    <row r="125" spans="1:23" x14ac:dyDescent="0.2">
      <c r="A125" t="s">
        <v>71</v>
      </c>
      <c r="B125">
        <v>281</v>
      </c>
      <c r="C125" t="s">
        <v>78</v>
      </c>
      <c r="D125" t="s">
        <v>71</v>
      </c>
      <c r="E125">
        <v>140</v>
      </c>
      <c r="F125">
        <v>0</v>
      </c>
      <c r="G125">
        <v>0</v>
      </c>
      <c r="H125">
        <v>0</v>
      </c>
      <c r="I125">
        <v>-8.8220000000012802E-4</v>
      </c>
      <c r="J125">
        <v>3.3941591005717602E-4</v>
      </c>
      <c r="K125">
        <v>2.1466546997590502E-6</v>
      </c>
      <c r="L125">
        <v>-1.6477919999999899E-2</v>
      </c>
      <c r="M125">
        <v>2.6314967461001901E-2</v>
      </c>
      <c r="N125">
        <v>1.66430467459968E-4</v>
      </c>
      <c r="O125">
        <v>1.6421759999999699E-2</v>
      </c>
      <c r="P125">
        <v>2.56350626779497E-2</v>
      </c>
      <c r="Q125">
        <v>1.6213037204699301E-4</v>
      </c>
      <c r="R125">
        <v>0</v>
      </c>
      <c r="S125">
        <v>0</v>
      </c>
      <c r="T125">
        <v>0</v>
      </c>
      <c r="U125">
        <v>-9.3836000000000104E-4</v>
      </c>
      <c r="V125">
        <v>2.1925876288988498E-3</v>
      </c>
      <c r="W125">
        <v>1.3867141753656799E-5</v>
      </c>
    </row>
    <row r="126" spans="1:23" x14ac:dyDescent="0.2">
      <c r="A126" t="s">
        <v>71</v>
      </c>
      <c r="B126">
        <v>174</v>
      </c>
      <c r="C126" t="s">
        <v>78</v>
      </c>
      <c r="D126" t="s">
        <v>71</v>
      </c>
      <c r="E126">
        <v>33</v>
      </c>
      <c r="F126">
        <v>0</v>
      </c>
      <c r="G126">
        <v>0</v>
      </c>
      <c r="H126">
        <v>0</v>
      </c>
      <c r="I126">
        <v>-2.0739600000004698E-3</v>
      </c>
      <c r="J126">
        <v>4.34614678076021E-4</v>
      </c>
      <c r="K126">
        <v>2.7487445745221401E-6</v>
      </c>
      <c r="L126">
        <v>-3.8671959999999998E-2</v>
      </c>
      <c r="M126">
        <v>3.7376575950164602E-2</v>
      </c>
      <c r="N126">
        <v>2.3639022228158401E-4</v>
      </c>
      <c r="O126">
        <v>3.9819199999999798E-2</v>
      </c>
      <c r="P126">
        <v>3.60166365914424E-2</v>
      </c>
      <c r="Q126">
        <v>2.27789210575043E-4</v>
      </c>
      <c r="R126">
        <v>0</v>
      </c>
      <c r="S126">
        <v>0</v>
      </c>
      <c r="T126">
        <v>0</v>
      </c>
      <c r="U126">
        <v>-9.2672000000000804E-4</v>
      </c>
      <c r="V126">
        <v>5.7721876304925E-3</v>
      </c>
      <c r="W126">
        <v>3.6506519988413302E-5</v>
      </c>
    </row>
    <row r="127" spans="1:23" x14ac:dyDescent="0.2">
      <c r="A127" t="s">
        <v>54</v>
      </c>
      <c r="B127">
        <v>153</v>
      </c>
      <c r="C127" t="s">
        <v>78</v>
      </c>
      <c r="D127" t="s">
        <v>54</v>
      </c>
      <c r="E127">
        <v>12</v>
      </c>
      <c r="F127">
        <v>0</v>
      </c>
      <c r="G127">
        <v>0</v>
      </c>
      <c r="H127">
        <v>0</v>
      </c>
      <c r="I127">
        <v>-2.0833600000005801E-3</v>
      </c>
      <c r="J127">
        <v>3.5834496005774502E-4</v>
      </c>
      <c r="K127">
        <v>2.2663725236490801E-6</v>
      </c>
      <c r="L127">
        <v>2.4608640000000199E-2</v>
      </c>
      <c r="M127">
        <v>3.04630365746816E-2</v>
      </c>
      <c r="N127">
        <v>1.92665160042016E-4</v>
      </c>
      <c r="O127">
        <v>-2.3437999999999501E-2</v>
      </c>
      <c r="P127">
        <v>2.9907322113489999E-2</v>
      </c>
      <c r="Q127">
        <v>1.8915051318989801E-4</v>
      </c>
      <c r="R127">
        <v>0</v>
      </c>
      <c r="S127">
        <v>0</v>
      </c>
      <c r="T127">
        <v>0</v>
      </c>
      <c r="U127">
        <v>-9.12719999999991E-4</v>
      </c>
      <c r="V127">
        <v>2.9730089474470402E-3</v>
      </c>
      <c r="W127">
        <v>1.8802959555984899E-5</v>
      </c>
    </row>
    <row r="128" spans="1:23" x14ac:dyDescent="0.2">
      <c r="A128" t="s">
        <v>57</v>
      </c>
      <c r="B128">
        <v>157</v>
      </c>
      <c r="C128" t="s">
        <v>78</v>
      </c>
      <c r="D128" t="s">
        <v>57</v>
      </c>
      <c r="E128">
        <v>16</v>
      </c>
      <c r="F128">
        <v>0</v>
      </c>
      <c r="G128">
        <v>0</v>
      </c>
      <c r="H128">
        <v>0</v>
      </c>
      <c r="I128">
        <v>-1.1765200000000799E-3</v>
      </c>
      <c r="J128">
        <v>4.1444021233460402E-4</v>
      </c>
      <c r="K128">
        <v>2.6211500498823101E-6</v>
      </c>
      <c r="L128">
        <v>2.1191439999999898E-2</v>
      </c>
      <c r="M128">
        <v>4.4319353681280399E-2</v>
      </c>
      <c r="N128">
        <v>2.8030020411882903E-4</v>
      </c>
      <c r="O128">
        <v>-2.0879039999999901E-2</v>
      </c>
      <c r="P128">
        <v>4.36137979162377E-2</v>
      </c>
      <c r="Q128">
        <v>2.7583787765123302E-4</v>
      </c>
      <c r="R128">
        <v>0</v>
      </c>
      <c r="S128">
        <v>0</v>
      </c>
      <c r="T128">
        <v>0</v>
      </c>
      <c r="U128">
        <v>-8.6412000000005802E-4</v>
      </c>
      <c r="V128">
        <v>2.1274718859716399E-3</v>
      </c>
      <c r="W128">
        <v>1.34553136352888E-5</v>
      </c>
    </row>
    <row r="129" spans="1:23" x14ac:dyDescent="0.2">
      <c r="A129" t="s">
        <v>67</v>
      </c>
      <c r="B129">
        <v>165</v>
      </c>
      <c r="C129" t="s">
        <v>78</v>
      </c>
      <c r="D129" t="s">
        <v>67</v>
      </c>
      <c r="E129">
        <v>24</v>
      </c>
      <c r="F129">
        <v>0</v>
      </c>
      <c r="G129">
        <v>0</v>
      </c>
      <c r="H129">
        <v>0</v>
      </c>
      <c r="I129">
        <v>-1.79176000000028E-3</v>
      </c>
      <c r="J129">
        <v>4.1693656879642703E-4</v>
      </c>
      <c r="K129">
        <v>2.63693839442439E-6</v>
      </c>
      <c r="L129">
        <v>-5.8020399999999597E-3</v>
      </c>
      <c r="M129">
        <v>3.6023137728943201E-2</v>
      </c>
      <c r="N129">
        <v>2.2783032737881101E-4</v>
      </c>
      <c r="O129">
        <v>6.73304000000002E-3</v>
      </c>
      <c r="P129">
        <v>3.4913807187965697E-2</v>
      </c>
      <c r="Q129">
        <v>2.2081430500386001E-4</v>
      </c>
      <c r="R129">
        <v>0</v>
      </c>
      <c r="S129">
        <v>0</v>
      </c>
      <c r="T129">
        <v>0</v>
      </c>
      <c r="U129">
        <v>-8.6075999999999796E-4</v>
      </c>
      <c r="V129">
        <v>3.1439357853493199E-3</v>
      </c>
      <c r="W129">
        <v>1.9883995798028199E-5</v>
      </c>
    </row>
    <row r="130" spans="1:23" x14ac:dyDescent="0.2">
      <c r="A130" t="s">
        <v>66</v>
      </c>
      <c r="B130">
        <v>143</v>
      </c>
      <c r="C130" t="s">
        <v>78</v>
      </c>
      <c r="D130" t="s">
        <v>66</v>
      </c>
      <c r="E130">
        <v>2</v>
      </c>
      <c r="F130">
        <v>0</v>
      </c>
      <c r="G130">
        <v>0</v>
      </c>
      <c r="H130">
        <v>0</v>
      </c>
      <c r="I130">
        <v>-8.83320000000123E-4</v>
      </c>
      <c r="J130">
        <v>4.1514548967800199E-4</v>
      </c>
      <c r="K130">
        <v>2.6256106154568099E-6</v>
      </c>
      <c r="L130">
        <v>5.6485199999999703E-3</v>
      </c>
      <c r="M130">
        <v>5.7661104583674599E-2</v>
      </c>
      <c r="N130">
        <v>3.6468084577117303E-4</v>
      </c>
      <c r="O130">
        <v>-5.3741200000000404E-3</v>
      </c>
      <c r="P130">
        <v>5.6519681476681301E-2</v>
      </c>
      <c r="Q130">
        <v>3.57461852187083E-4</v>
      </c>
      <c r="R130">
        <v>0</v>
      </c>
      <c r="S130">
        <v>0</v>
      </c>
      <c r="T130">
        <v>0</v>
      </c>
      <c r="U130">
        <v>-6.0892000000003197E-4</v>
      </c>
      <c r="V130">
        <v>3.0061364629038502E-3</v>
      </c>
      <c r="W130">
        <v>1.90124763601169E-5</v>
      </c>
    </row>
    <row r="131" spans="1:23" x14ac:dyDescent="0.2">
      <c r="A131" t="s">
        <v>56</v>
      </c>
      <c r="B131">
        <v>156</v>
      </c>
      <c r="C131" t="s">
        <v>78</v>
      </c>
      <c r="D131" t="s">
        <v>56</v>
      </c>
      <c r="E131">
        <v>15</v>
      </c>
      <c r="F131">
        <v>0</v>
      </c>
      <c r="G131">
        <v>0</v>
      </c>
      <c r="H131">
        <v>0</v>
      </c>
      <c r="I131">
        <v>-1.24636000000007E-3</v>
      </c>
      <c r="J131">
        <v>4.3706607097802799E-4</v>
      </c>
      <c r="K131">
        <v>2.7642485445427699E-6</v>
      </c>
      <c r="L131">
        <v>4.4824120000000002E-2</v>
      </c>
      <c r="M131">
        <v>2.54569767691602E-2</v>
      </c>
      <c r="N131">
        <v>1.6100405786508199E-4</v>
      </c>
      <c r="O131">
        <v>-4.4037399999999699E-2</v>
      </c>
      <c r="P131">
        <v>2.5142738141261198E-2</v>
      </c>
      <c r="Q131">
        <v>1.5901663827914701E-4</v>
      </c>
      <c r="R131">
        <v>0</v>
      </c>
      <c r="S131">
        <v>0</v>
      </c>
      <c r="T131">
        <v>0</v>
      </c>
      <c r="U131">
        <v>-4.5963999999997998E-4</v>
      </c>
      <c r="V131">
        <v>1.8228030805327901E-3</v>
      </c>
      <c r="W131">
        <v>1.1528418920909899E-5</v>
      </c>
    </row>
    <row r="132" spans="1:23" x14ac:dyDescent="0.2">
      <c r="A132" t="s">
        <v>64</v>
      </c>
      <c r="B132">
        <v>170</v>
      </c>
      <c r="C132" t="s">
        <v>78</v>
      </c>
      <c r="D132" t="s">
        <v>64</v>
      </c>
      <c r="E132">
        <v>29</v>
      </c>
      <c r="F132">
        <v>0</v>
      </c>
      <c r="G132">
        <v>0</v>
      </c>
      <c r="H132">
        <v>0</v>
      </c>
      <c r="I132">
        <v>-7.6592000000000695E-4</v>
      </c>
      <c r="J132">
        <v>4.2342242925949997E-4</v>
      </c>
      <c r="K132">
        <v>2.67795857772309E-6</v>
      </c>
      <c r="L132">
        <v>1.0329319999999999E-2</v>
      </c>
      <c r="M132">
        <v>3.198151697993E-2</v>
      </c>
      <c r="N132">
        <v>2.02268873367856E-4</v>
      </c>
      <c r="O132">
        <v>-9.9259599999999698E-3</v>
      </c>
      <c r="P132">
        <v>3.1303935824084E-2</v>
      </c>
      <c r="Q132">
        <v>1.9798347386369101E-4</v>
      </c>
      <c r="R132">
        <v>0</v>
      </c>
      <c r="S132">
        <v>0</v>
      </c>
      <c r="T132">
        <v>0</v>
      </c>
      <c r="U132">
        <v>-3.6255999999997598E-4</v>
      </c>
      <c r="V132">
        <v>1.9903944951693599E-3</v>
      </c>
      <c r="W132">
        <v>1.25883600939924E-5</v>
      </c>
    </row>
    <row r="133" spans="1:23" x14ac:dyDescent="0.2">
      <c r="A133" t="s">
        <v>57</v>
      </c>
      <c r="B133">
        <v>197</v>
      </c>
      <c r="C133" t="s">
        <v>78</v>
      </c>
      <c r="D133" t="s">
        <v>57</v>
      </c>
      <c r="E133">
        <v>56</v>
      </c>
      <c r="F133">
        <v>0</v>
      </c>
      <c r="G133">
        <v>0</v>
      </c>
      <c r="H133">
        <v>0</v>
      </c>
      <c r="I133">
        <v>-9.0249200000017907E-3</v>
      </c>
      <c r="J133">
        <v>1.25716307358252E-3</v>
      </c>
      <c r="K133">
        <v>7.9509974055572803E-6</v>
      </c>
      <c r="L133">
        <v>1.5441600000000099E-3</v>
      </c>
      <c r="M133">
        <v>8.5298551276644999E-2</v>
      </c>
      <c r="N133">
        <v>5.3947540629372304E-4</v>
      </c>
      <c r="O133">
        <v>7.4613599999999404E-3</v>
      </c>
      <c r="P133">
        <v>8.2316623515244505E-2</v>
      </c>
      <c r="Q133">
        <v>5.2061603920549801E-4</v>
      </c>
      <c r="R133">
        <v>0</v>
      </c>
      <c r="S133">
        <v>0</v>
      </c>
      <c r="T133">
        <v>0</v>
      </c>
      <c r="U133">
        <v>-9.4000000000408996E-6</v>
      </c>
      <c r="V133">
        <v>1.1401981566377299E-2</v>
      </c>
      <c r="W133">
        <v>7.21124631780132E-5</v>
      </c>
    </row>
    <row r="134" spans="1:23" x14ac:dyDescent="0.2">
      <c r="A134" t="s">
        <v>64</v>
      </c>
      <c r="B134">
        <v>166</v>
      </c>
      <c r="C134" t="s">
        <v>78</v>
      </c>
      <c r="D134" t="s">
        <v>64</v>
      </c>
      <c r="E134">
        <v>25</v>
      </c>
      <c r="F134">
        <v>0</v>
      </c>
      <c r="G134">
        <v>0</v>
      </c>
      <c r="H134">
        <v>0</v>
      </c>
      <c r="I134">
        <v>-1.6059599999999599E-3</v>
      </c>
      <c r="J134">
        <v>4.8913441751786903E-4</v>
      </c>
      <c r="K134">
        <v>3.0935576826724598E-6</v>
      </c>
      <c r="L134">
        <v>5.3198479999999798E-2</v>
      </c>
      <c r="M134">
        <v>5.16323809802487E-2</v>
      </c>
      <c r="N134">
        <v>3.2655184983028602E-4</v>
      </c>
      <c r="O134">
        <v>-5.1133320000000197E-2</v>
      </c>
      <c r="P134">
        <v>5.05288807097245E-2</v>
      </c>
      <c r="Q134">
        <v>3.1957270132334901E-4</v>
      </c>
      <c r="R134">
        <v>0</v>
      </c>
      <c r="S134">
        <v>0</v>
      </c>
      <c r="T134">
        <v>0</v>
      </c>
      <c r="U134">
        <v>4.59200000000013E-4</v>
      </c>
      <c r="V134">
        <v>3.5413691363651101E-3</v>
      </c>
      <c r="W134">
        <v>2.2397585012674299E-5</v>
      </c>
    </row>
    <row r="135" spans="1:23" x14ac:dyDescent="0.2">
      <c r="A135" t="s">
        <v>71</v>
      </c>
      <c r="B135">
        <v>171</v>
      </c>
      <c r="C135" t="s">
        <v>78</v>
      </c>
      <c r="D135" t="s">
        <v>71</v>
      </c>
      <c r="E135">
        <v>30</v>
      </c>
      <c r="F135">
        <v>0</v>
      </c>
      <c r="G135">
        <v>0</v>
      </c>
      <c r="H135">
        <v>0</v>
      </c>
      <c r="I135">
        <v>-8.8052000000017399E-4</v>
      </c>
      <c r="J135">
        <v>3.2496850555061301E-4</v>
      </c>
      <c r="K135">
        <v>2.0552812907220102E-6</v>
      </c>
      <c r="L135">
        <v>3.5153199999999697E-2</v>
      </c>
      <c r="M135">
        <v>3.2986598032534703E-2</v>
      </c>
      <c r="N135">
        <v>2.0862556408647701E-4</v>
      </c>
      <c r="O135">
        <v>-3.3712919999999799E-2</v>
      </c>
      <c r="P135">
        <v>3.2050074962059201E-2</v>
      </c>
      <c r="Q135">
        <v>2.0270247211848401E-4</v>
      </c>
      <c r="R135">
        <v>0</v>
      </c>
      <c r="S135">
        <v>0</v>
      </c>
      <c r="T135">
        <v>0</v>
      </c>
      <c r="U135">
        <v>5.5975999999999303E-4</v>
      </c>
      <c r="V135">
        <v>2.9288954816450701E-3</v>
      </c>
      <c r="W135">
        <v>1.8523961501148599E-5</v>
      </c>
    </row>
    <row r="136" spans="1:23" x14ac:dyDescent="0.2">
      <c r="A136" t="s">
        <v>54</v>
      </c>
      <c r="B136">
        <v>286</v>
      </c>
      <c r="C136" t="s">
        <v>78</v>
      </c>
      <c r="D136" t="s">
        <v>54</v>
      </c>
      <c r="E136">
        <v>145</v>
      </c>
      <c r="F136">
        <v>0</v>
      </c>
      <c r="G136">
        <v>0</v>
      </c>
      <c r="H136">
        <v>0</v>
      </c>
      <c r="I136">
        <v>-4.4788000000010198E-3</v>
      </c>
      <c r="J136">
        <v>7.4936677267835696E-4</v>
      </c>
      <c r="K136">
        <v>4.7394116090264901E-6</v>
      </c>
      <c r="L136">
        <v>6.7291799999999402E-2</v>
      </c>
      <c r="M136">
        <v>3.9713493081825403E-2</v>
      </c>
      <c r="N136">
        <v>2.5117018395981602E-4</v>
      </c>
      <c r="O136">
        <v>-6.1998320000000003E-2</v>
      </c>
      <c r="P136">
        <v>3.7941980933759403E-2</v>
      </c>
      <c r="Q136">
        <v>2.39966157378724E-4</v>
      </c>
      <c r="R136">
        <v>0</v>
      </c>
      <c r="S136">
        <v>0</v>
      </c>
      <c r="T136">
        <v>0</v>
      </c>
      <c r="U136">
        <v>8.1467999999999504E-4</v>
      </c>
      <c r="V136">
        <v>6.7323529688808597E-3</v>
      </c>
      <c r="W136">
        <v>4.2579138787720398E-5</v>
      </c>
    </row>
    <row r="137" spans="1:23" x14ac:dyDescent="0.2">
      <c r="A137" t="s">
        <v>63</v>
      </c>
      <c r="B137">
        <v>181</v>
      </c>
      <c r="C137" t="s">
        <v>78</v>
      </c>
      <c r="D137" t="s">
        <v>63</v>
      </c>
      <c r="E137">
        <v>40</v>
      </c>
      <c r="F137">
        <v>0</v>
      </c>
      <c r="G137">
        <v>0</v>
      </c>
      <c r="H137">
        <v>0</v>
      </c>
      <c r="I137">
        <v>-5.8004400000002702E-3</v>
      </c>
      <c r="J137">
        <v>8.8212006348472899E-4</v>
      </c>
      <c r="K137">
        <v>5.5790171406881399E-6</v>
      </c>
      <c r="L137">
        <v>1.13915567999999</v>
      </c>
      <c r="M137">
        <v>1.5735986797921899</v>
      </c>
      <c r="N137">
        <v>9.95231190235462E-3</v>
      </c>
      <c r="O137">
        <v>-1.1227319599999901</v>
      </c>
      <c r="P137">
        <v>1.5385952995231</v>
      </c>
      <c r="Q137">
        <v>9.7309310874439704E-3</v>
      </c>
      <c r="R137">
        <v>0</v>
      </c>
      <c r="S137">
        <v>0</v>
      </c>
      <c r="T137">
        <v>0</v>
      </c>
      <c r="U137">
        <v>1.0623280000000099E-2</v>
      </c>
      <c r="V137">
        <v>6.7135227727634805E-2</v>
      </c>
      <c r="W137">
        <v>4.2460046170683202E-4</v>
      </c>
    </row>
    <row r="138" spans="1:23" x14ac:dyDescent="0.2">
      <c r="A138" t="s">
        <v>69</v>
      </c>
      <c r="B138">
        <v>240</v>
      </c>
      <c r="C138" t="s">
        <v>78</v>
      </c>
      <c r="D138" t="s">
        <v>69</v>
      </c>
      <c r="E138">
        <v>99</v>
      </c>
      <c r="F138">
        <v>0</v>
      </c>
      <c r="G138">
        <v>0</v>
      </c>
      <c r="H138">
        <v>0</v>
      </c>
      <c r="I138">
        <v>-1.34055599999993E-2</v>
      </c>
      <c r="J138">
        <v>3.0150756352758101E-3</v>
      </c>
      <c r="K138">
        <v>1.9069012650301301E-5</v>
      </c>
      <c r="L138">
        <v>2.8065909599999999</v>
      </c>
      <c r="M138">
        <v>1.7067946012471</v>
      </c>
      <c r="N138">
        <v>1.07947168760394E-2</v>
      </c>
      <c r="O138">
        <v>-2.7667273999999802</v>
      </c>
      <c r="P138">
        <v>1.6764637508903599</v>
      </c>
      <c r="Q138">
        <v>1.06028877350454E-2</v>
      </c>
      <c r="R138">
        <v>0</v>
      </c>
      <c r="S138">
        <v>0</v>
      </c>
      <c r="T138">
        <v>0</v>
      </c>
      <c r="U138">
        <v>2.6457999999999898E-2</v>
      </c>
      <c r="V138">
        <v>6.4205307537615594E-2</v>
      </c>
      <c r="W138">
        <v>4.0607001938088402E-4</v>
      </c>
    </row>
    <row r="139" spans="1:23" x14ac:dyDescent="0.2">
      <c r="A139" t="s">
        <v>63</v>
      </c>
      <c r="B139">
        <v>279</v>
      </c>
      <c r="C139" t="s">
        <v>78</v>
      </c>
      <c r="D139" t="s">
        <v>63</v>
      </c>
      <c r="E139">
        <v>138</v>
      </c>
      <c r="F139">
        <v>0</v>
      </c>
      <c r="G139">
        <v>0</v>
      </c>
      <c r="H139">
        <v>0</v>
      </c>
      <c r="I139">
        <v>-3.46388000000012E-3</v>
      </c>
      <c r="J139">
        <v>6.7318299562648602E-4</v>
      </c>
      <c r="K139">
        <v>4.2575830965497297E-6</v>
      </c>
      <c r="L139">
        <v>2.7313948000000101</v>
      </c>
      <c r="M139">
        <v>0.96205259676017096</v>
      </c>
      <c r="N139">
        <v>6.08455486928333E-3</v>
      </c>
      <c r="O139">
        <v>-2.7001887199999999</v>
      </c>
      <c r="P139">
        <v>0.941062455815178</v>
      </c>
      <c r="Q139">
        <v>5.9518015616950599E-3</v>
      </c>
      <c r="R139">
        <v>0</v>
      </c>
      <c r="S139">
        <v>0</v>
      </c>
      <c r="T139">
        <v>0</v>
      </c>
      <c r="U139">
        <v>2.7742200000000199E-2</v>
      </c>
      <c r="V139">
        <v>6.6309750558720695E-2</v>
      </c>
      <c r="W139">
        <v>4.1937968568636001E-4</v>
      </c>
    </row>
    <row r="140" spans="1:23" x14ac:dyDescent="0.2">
      <c r="A140" t="s">
        <v>69</v>
      </c>
      <c r="B140">
        <v>282</v>
      </c>
      <c r="C140" t="s">
        <v>78</v>
      </c>
      <c r="D140" t="s">
        <v>69</v>
      </c>
      <c r="E140">
        <v>141</v>
      </c>
      <c r="F140">
        <v>0</v>
      </c>
      <c r="G140">
        <v>0</v>
      </c>
      <c r="H140">
        <v>0</v>
      </c>
      <c r="I140">
        <v>-1.59860000000006E-3</v>
      </c>
      <c r="J140">
        <v>4.9779316990113804E-4</v>
      </c>
      <c r="K140">
        <v>3.1483204411255399E-6</v>
      </c>
      <c r="L140">
        <v>2.3623539999999901</v>
      </c>
      <c r="M140">
        <v>0.80166112459319805</v>
      </c>
      <c r="N140">
        <v>5.0701501306530602E-3</v>
      </c>
      <c r="O140">
        <v>-2.3302790799999902</v>
      </c>
      <c r="P140">
        <v>0.785461279755023</v>
      </c>
      <c r="Q140">
        <v>4.9676933157931499E-3</v>
      </c>
      <c r="R140">
        <v>0</v>
      </c>
      <c r="S140">
        <v>0</v>
      </c>
      <c r="T140">
        <v>0</v>
      </c>
      <c r="U140">
        <v>3.0476319999999901E-2</v>
      </c>
      <c r="V140">
        <v>5.68192833398782E-2</v>
      </c>
      <c r="W140">
        <v>3.5935670074494798E-4</v>
      </c>
    </row>
    <row r="141" spans="1:23" x14ac:dyDescent="0.2">
      <c r="A141" t="s">
        <v>69</v>
      </c>
      <c r="B141">
        <v>178</v>
      </c>
      <c r="C141" t="s">
        <v>78</v>
      </c>
      <c r="D141" t="s">
        <v>69</v>
      </c>
      <c r="E141">
        <v>37</v>
      </c>
      <c r="F141">
        <v>0</v>
      </c>
      <c r="G141">
        <v>0</v>
      </c>
      <c r="H141">
        <v>0</v>
      </c>
      <c r="I141">
        <v>-6.8790000000010596E-3</v>
      </c>
      <c r="J141">
        <v>1.33887975560828E-3</v>
      </c>
      <c r="K141">
        <v>8.4678190816235701E-6</v>
      </c>
      <c r="L141">
        <v>2.73388556</v>
      </c>
      <c r="M141">
        <v>1.29126830143995</v>
      </c>
      <c r="N141">
        <v>8.1666978058542502E-3</v>
      </c>
      <c r="O141">
        <v>-2.6938375200000202</v>
      </c>
      <c r="P141">
        <v>1.2631880150160699</v>
      </c>
      <c r="Q141">
        <v>7.9891024809555407E-3</v>
      </c>
      <c r="R141">
        <v>0</v>
      </c>
      <c r="S141">
        <v>0</v>
      </c>
      <c r="T141">
        <v>0</v>
      </c>
      <c r="U141">
        <v>3.31690399999999E-2</v>
      </c>
      <c r="V141">
        <v>6.7743809646921199E-2</v>
      </c>
      <c r="W141">
        <v>4.2844947172231601E-4</v>
      </c>
    </row>
    <row r="142" spans="1:23" x14ac:dyDescent="0.2">
      <c r="A142" t="s">
        <v>69</v>
      </c>
      <c r="B142">
        <v>159</v>
      </c>
      <c r="C142" t="s">
        <v>78</v>
      </c>
      <c r="D142" t="s">
        <v>69</v>
      </c>
      <c r="E142">
        <v>18</v>
      </c>
      <c r="F142">
        <v>0</v>
      </c>
      <c r="G142">
        <v>0</v>
      </c>
      <c r="H142">
        <v>0</v>
      </c>
      <c r="I142">
        <v>-3.7212399999999599E-3</v>
      </c>
      <c r="J142">
        <v>1.58873939411062E-3</v>
      </c>
      <c r="K142">
        <v>1.0048070187650901E-5</v>
      </c>
      <c r="L142">
        <v>3.4376423999999801</v>
      </c>
      <c r="M142">
        <v>1.11544080608622</v>
      </c>
      <c r="N142">
        <v>7.0546670846533197E-3</v>
      </c>
      <c r="O142">
        <v>-3.38917507999999</v>
      </c>
      <c r="P142">
        <v>1.09356529876687</v>
      </c>
      <c r="Q142">
        <v>6.9163142284517001E-3</v>
      </c>
      <c r="R142">
        <v>0</v>
      </c>
      <c r="S142">
        <v>0</v>
      </c>
      <c r="T142">
        <v>0</v>
      </c>
      <c r="U142">
        <v>4.4746080000000299E-2</v>
      </c>
      <c r="V142">
        <v>5.2368013182030902E-2</v>
      </c>
      <c r="W142">
        <v>3.3120439638587902E-4</v>
      </c>
    </row>
    <row r="143" spans="1:23" x14ac:dyDescent="0.2">
      <c r="A143" t="s">
        <v>63</v>
      </c>
      <c r="B143">
        <v>276</v>
      </c>
      <c r="C143" t="s">
        <v>78</v>
      </c>
      <c r="D143" t="s">
        <v>63</v>
      </c>
      <c r="E143">
        <v>135</v>
      </c>
      <c r="F143">
        <v>0</v>
      </c>
      <c r="G143">
        <v>0</v>
      </c>
      <c r="H143">
        <v>0</v>
      </c>
      <c r="I143">
        <v>-2.0193439999998699E-2</v>
      </c>
      <c r="J143">
        <v>9.5488397706955108E-3</v>
      </c>
      <c r="K143">
        <v>6.0392165374795503E-5</v>
      </c>
      <c r="L143">
        <v>5.0127417200000304</v>
      </c>
      <c r="M143">
        <v>1.64661081795644</v>
      </c>
      <c r="N143">
        <v>1.0414081209230401E-2</v>
      </c>
      <c r="O143">
        <v>-4.94729587999998</v>
      </c>
      <c r="P143">
        <v>1.61219351925735</v>
      </c>
      <c r="Q143">
        <v>1.01964070996315E-2</v>
      </c>
      <c r="R143">
        <v>0</v>
      </c>
      <c r="S143">
        <v>0</v>
      </c>
      <c r="T143">
        <v>0</v>
      </c>
      <c r="U143">
        <v>4.5252399999999603E-2</v>
      </c>
      <c r="V143">
        <v>7.7810585232603896E-2</v>
      </c>
      <c r="W143">
        <v>4.9211735081138095E-4</v>
      </c>
    </row>
    <row r="144" spans="1:23" x14ac:dyDescent="0.2">
      <c r="A144" t="s">
        <v>69</v>
      </c>
      <c r="B144">
        <v>246</v>
      </c>
      <c r="C144" t="s">
        <v>78</v>
      </c>
      <c r="D144" t="s">
        <v>69</v>
      </c>
      <c r="E144">
        <v>105</v>
      </c>
      <c r="F144">
        <v>0</v>
      </c>
      <c r="G144">
        <v>0</v>
      </c>
      <c r="H144">
        <v>0</v>
      </c>
      <c r="I144">
        <v>-7.9576399999999395E-3</v>
      </c>
      <c r="J144">
        <v>2.9209734046037402E-3</v>
      </c>
      <c r="K144">
        <v>1.84738578866487E-5</v>
      </c>
      <c r="L144">
        <v>5.02365404000001</v>
      </c>
      <c r="M144">
        <v>1.4576250224084999</v>
      </c>
      <c r="N144">
        <v>9.2188300905297199E-3</v>
      </c>
      <c r="O144">
        <v>-4.94649476000001</v>
      </c>
      <c r="P144">
        <v>1.43195197320731</v>
      </c>
      <c r="Q144">
        <v>9.0564594706150602E-3</v>
      </c>
      <c r="R144">
        <v>0</v>
      </c>
      <c r="S144">
        <v>0</v>
      </c>
      <c r="T144">
        <v>0</v>
      </c>
      <c r="U144">
        <v>6.9201639999999898E-2</v>
      </c>
      <c r="V144">
        <v>5.6349985814644003E-2</v>
      </c>
      <c r="W144">
        <v>3.5638860258490701E-4</v>
      </c>
    </row>
    <row r="145" spans="1:23" x14ac:dyDescent="0.2">
      <c r="A145" t="s">
        <v>63</v>
      </c>
      <c r="B145">
        <v>146</v>
      </c>
      <c r="C145" t="s">
        <v>78</v>
      </c>
      <c r="D145" t="s">
        <v>63</v>
      </c>
      <c r="E145">
        <v>5</v>
      </c>
      <c r="F145">
        <v>0</v>
      </c>
      <c r="G145">
        <v>0</v>
      </c>
      <c r="H145">
        <v>0</v>
      </c>
      <c r="I145">
        <v>-2.8547200000003299E-3</v>
      </c>
      <c r="J145">
        <v>8.61402183419845E-4</v>
      </c>
      <c r="K145">
        <v>5.4479857620976798E-6</v>
      </c>
      <c r="L145">
        <v>5.4960945200000104</v>
      </c>
      <c r="M145">
        <v>1.02188186490707</v>
      </c>
      <c r="N145">
        <v>6.4629483854536599E-3</v>
      </c>
      <c r="O145">
        <v>-5.4007288799999698</v>
      </c>
      <c r="P145">
        <v>1.00264522515915</v>
      </c>
      <c r="Q145">
        <v>6.3412851931905802E-3</v>
      </c>
      <c r="R145">
        <v>0</v>
      </c>
      <c r="S145">
        <v>0</v>
      </c>
      <c r="T145">
        <v>0</v>
      </c>
      <c r="U145">
        <v>9.2510919999999497E-2</v>
      </c>
      <c r="V145">
        <v>5.2258846148316301E-2</v>
      </c>
      <c r="W145">
        <v>3.3051396344199399E-4</v>
      </c>
    </row>
    <row r="146" spans="1:23" x14ac:dyDescent="0.2">
      <c r="A146" t="s">
        <v>67</v>
      </c>
      <c r="B146">
        <v>293</v>
      </c>
      <c r="C146" t="s">
        <v>78</v>
      </c>
      <c r="D146" t="s">
        <v>67</v>
      </c>
      <c r="E146">
        <v>152</v>
      </c>
      <c r="F146">
        <v>0</v>
      </c>
      <c r="G146">
        <v>0</v>
      </c>
      <c r="H146">
        <v>0</v>
      </c>
      <c r="I146">
        <v>-2.0041279999998302E-2</v>
      </c>
      <c r="J146">
        <v>3.4856127096663399E-3</v>
      </c>
      <c r="K146">
        <v>2.20449504075537E-5</v>
      </c>
      <c r="L146">
        <v>6.7289969599999999</v>
      </c>
      <c r="M146">
        <v>1.41274149476491</v>
      </c>
      <c r="N146">
        <v>8.9349617369759108E-3</v>
      </c>
      <c r="O146">
        <v>-6.6081423999999904</v>
      </c>
      <c r="P146">
        <v>1.38485601222749</v>
      </c>
      <c r="Q146">
        <v>8.7585984600337292E-3</v>
      </c>
      <c r="R146">
        <v>0</v>
      </c>
      <c r="S146">
        <v>0</v>
      </c>
      <c r="T146">
        <v>0</v>
      </c>
      <c r="U146">
        <v>0.10081327999999901</v>
      </c>
      <c r="V146">
        <v>6.5521071539172998E-2</v>
      </c>
      <c r="W146">
        <v>4.1439164159724198E-4</v>
      </c>
    </row>
    <row r="147" spans="1:23" x14ac:dyDescent="0.2">
      <c r="A147" t="s">
        <v>59</v>
      </c>
      <c r="B147">
        <v>264</v>
      </c>
      <c r="C147" t="s">
        <v>78</v>
      </c>
      <c r="D147" t="s">
        <v>59</v>
      </c>
      <c r="E147">
        <v>123</v>
      </c>
      <c r="F147">
        <v>0</v>
      </c>
      <c r="G147">
        <v>0</v>
      </c>
      <c r="H147">
        <v>0</v>
      </c>
      <c r="I147">
        <v>-0.59468748000000005</v>
      </c>
      <c r="J147">
        <v>0.41032854540143099</v>
      </c>
      <c r="K147">
        <v>2.59514558490466E-3</v>
      </c>
      <c r="L147">
        <v>-10.274743000000001</v>
      </c>
      <c r="M147">
        <v>5.8817874980239404</v>
      </c>
      <c r="N147">
        <v>3.7199690413717498E-2</v>
      </c>
      <c r="O147">
        <v>11.04107672</v>
      </c>
      <c r="P147">
        <v>6.1328913701085899</v>
      </c>
      <c r="Q147">
        <v>3.8787810743867598E-2</v>
      </c>
      <c r="R147">
        <v>0</v>
      </c>
      <c r="S147">
        <v>0</v>
      </c>
      <c r="T147">
        <v>0</v>
      </c>
      <c r="U147">
        <v>0.17164624000000001</v>
      </c>
      <c r="V147">
        <v>1.00932355694984</v>
      </c>
      <c r="W147">
        <v>6.3835226720483597E-3</v>
      </c>
    </row>
    <row r="148" spans="1:23" x14ac:dyDescent="0.2">
      <c r="A148" t="s">
        <v>63</v>
      </c>
      <c r="B148">
        <v>266</v>
      </c>
      <c r="C148" t="s">
        <v>78</v>
      </c>
      <c r="D148" t="s">
        <v>63</v>
      </c>
      <c r="E148">
        <v>125</v>
      </c>
      <c r="F148">
        <v>0</v>
      </c>
      <c r="G148">
        <v>0</v>
      </c>
      <c r="H148">
        <v>0</v>
      </c>
      <c r="I148">
        <v>-0.16772071999999999</v>
      </c>
      <c r="J148">
        <v>2.2949004394144702E-2</v>
      </c>
      <c r="K148">
        <v>1.4514224783742001E-4</v>
      </c>
      <c r="L148">
        <v>-0.74354515999999904</v>
      </c>
      <c r="M148">
        <v>2.1562914197020202</v>
      </c>
      <c r="N148">
        <v>1.36375843706729E-2</v>
      </c>
      <c r="O148">
        <v>1.44208600000001</v>
      </c>
      <c r="P148">
        <v>2.15006736213634</v>
      </c>
      <c r="Q148">
        <v>1.3598219974281799E-2</v>
      </c>
      <c r="R148">
        <v>0</v>
      </c>
      <c r="S148">
        <v>0</v>
      </c>
      <c r="T148">
        <v>0</v>
      </c>
      <c r="U148">
        <v>0.53082011999999801</v>
      </c>
      <c r="V148">
        <v>0.63213680412010897</v>
      </c>
      <c r="W148">
        <v>3.9979841876785103E-3</v>
      </c>
    </row>
    <row r="149" spans="1:23" x14ac:dyDescent="0.2">
      <c r="A149" t="s">
        <v>69</v>
      </c>
      <c r="B149">
        <v>271</v>
      </c>
      <c r="C149" t="s">
        <v>78</v>
      </c>
      <c r="D149" t="s">
        <v>69</v>
      </c>
      <c r="E149">
        <v>130</v>
      </c>
      <c r="F149">
        <v>0</v>
      </c>
      <c r="G149">
        <v>0</v>
      </c>
      <c r="H149">
        <v>0</v>
      </c>
      <c r="I149">
        <v>-0.49652343999999599</v>
      </c>
      <c r="J149">
        <v>0.27693229253839202</v>
      </c>
      <c r="K149">
        <v>1.7514736041467399E-3</v>
      </c>
      <c r="L149">
        <v>4.5730134000000202</v>
      </c>
      <c r="M149">
        <v>6.3357845207945802</v>
      </c>
      <c r="N149">
        <v>4.0071019699498597E-2</v>
      </c>
      <c r="O149">
        <v>-3.5337976000000402</v>
      </c>
      <c r="P149">
        <v>6.44992645900974</v>
      </c>
      <c r="Q149">
        <v>4.0792916702110903E-2</v>
      </c>
      <c r="R149">
        <v>0</v>
      </c>
      <c r="S149">
        <v>0</v>
      </c>
      <c r="T149">
        <v>0</v>
      </c>
      <c r="U149">
        <v>0.54269236000000098</v>
      </c>
      <c r="V149">
        <v>1.4014410213625099</v>
      </c>
      <c r="W149">
        <v>8.8634912677964806E-3</v>
      </c>
    </row>
    <row r="150" spans="1:23" x14ac:dyDescent="0.2">
      <c r="A150" t="s">
        <v>57</v>
      </c>
      <c r="B150">
        <v>261</v>
      </c>
      <c r="C150" t="s">
        <v>78</v>
      </c>
      <c r="D150" t="s">
        <v>57</v>
      </c>
      <c r="E150">
        <v>120</v>
      </c>
      <c r="F150">
        <v>0</v>
      </c>
      <c r="G150">
        <v>0</v>
      </c>
      <c r="H150">
        <v>0</v>
      </c>
      <c r="I150">
        <v>-2.26342463999999</v>
      </c>
      <c r="J150">
        <v>0.53060309430014296</v>
      </c>
      <c r="K150">
        <v>3.3558286230431101E-3</v>
      </c>
      <c r="L150">
        <v>-0.63761059999999803</v>
      </c>
      <c r="M150">
        <v>1.7128793643942399</v>
      </c>
      <c r="N150">
        <v>1.08332002971746E-2</v>
      </c>
      <c r="O150">
        <v>3.6558473999999901</v>
      </c>
      <c r="P150">
        <v>2.5271918375052702</v>
      </c>
      <c r="Q150">
        <v>1.59833645814055E-2</v>
      </c>
      <c r="R150">
        <v>0</v>
      </c>
      <c r="S150">
        <v>0</v>
      </c>
      <c r="T150">
        <v>0</v>
      </c>
      <c r="U150">
        <v>0.75481216000000795</v>
      </c>
      <c r="V150">
        <v>1.2111621644008199</v>
      </c>
      <c r="W150">
        <v>7.6600621106518397E-3</v>
      </c>
    </row>
    <row r="151" spans="1:23" x14ac:dyDescent="0.2">
      <c r="A151" t="s">
        <v>69</v>
      </c>
      <c r="B151">
        <v>243</v>
      </c>
      <c r="C151" t="s">
        <v>78</v>
      </c>
      <c r="D151" t="s">
        <v>69</v>
      </c>
      <c r="E151">
        <v>102</v>
      </c>
      <c r="F151">
        <v>0</v>
      </c>
      <c r="G151">
        <v>0</v>
      </c>
      <c r="H151">
        <v>0</v>
      </c>
      <c r="I151">
        <v>-0.30761300000000302</v>
      </c>
      <c r="J151">
        <v>0.19125522913373899</v>
      </c>
      <c r="K151">
        <v>1.20960427696001E-3</v>
      </c>
      <c r="L151">
        <v>15.586293999999899</v>
      </c>
      <c r="M151">
        <v>8.6748021663877601</v>
      </c>
      <c r="N151">
        <v>5.4864266194296497E-2</v>
      </c>
      <c r="O151">
        <v>-14.4361731199998</v>
      </c>
      <c r="P151">
        <v>7.7469043047370398</v>
      </c>
      <c r="Q151">
        <v>4.8995724836664402E-2</v>
      </c>
      <c r="R151">
        <v>0</v>
      </c>
      <c r="S151">
        <v>0</v>
      </c>
      <c r="T151">
        <v>0</v>
      </c>
      <c r="U151">
        <v>0.84250787999999899</v>
      </c>
      <c r="V151">
        <v>1.0677654781167301</v>
      </c>
      <c r="W151">
        <v>6.7531418354951E-3</v>
      </c>
    </row>
    <row r="152" spans="1:23" x14ac:dyDescent="0.2">
      <c r="A152" t="s">
        <v>69</v>
      </c>
      <c r="B152">
        <v>263</v>
      </c>
      <c r="C152" t="s">
        <v>78</v>
      </c>
      <c r="D152" t="s">
        <v>69</v>
      </c>
      <c r="E152">
        <v>122</v>
      </c>
      <c r="F152">
        <v>0</v>
      </c>
      <c r="G152">
        <v>0</v>
      </c>
      <c r="H152">
        <v>0</v>
      </c>
      <c r="I152">
        <v>-2.5463717199999998</v>
      </c>
      <c r="J152">
        <v>0.57042020246861602</v>
      </c>
      <c r="K152">
        <v>3.6076541263504501E-3</v>
      </c>
      <c r="L152">
        <v>-7.3060799600000799</v>
      </c>
      <c r="M152">
        <v>2.6882605713965502</v>
      </c>
      <c r="N152">
        <v>1.7002052699277501E-2</v>
      </c>
      <c r="O152">
        <v>17.645559800000001</v>
      </c>
      <c r="P152">
        <v>3.6942045822100602</v>
      </c>
      <c r="Q152">
        <v>2.3364201244829099E-2</v>
      </c>
      <c r="R152">
        <v>0</v>
      </c>
      <c r="S152">
        <v>0</v>
      </c>
      <c r="T152">
        <v>0</v>
      </c>
      <c r="U152">
        <v>4.7931081199999896</v>
      </c>
      <c r="V152">
        <v>2.6186761705774102</v>
      </c>
      <c r="W152">
        <v>1.6561962306864401E-2</v>
      </c>
    </row>
  </sheetData>
  <sortState ref="A1:W152">
    <sortCondition ref="U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1A7-C88E-4008-80DB-A5F093C50D26}">
  <dimension ref="A1:Q144"/>
  <sheetViews>
    <sheetView tabSelected="1" workbookViewId="0">
      <selection activeCell="O22" sqref="O22"/>
    </sheetView>
  </sheetViews>
  <sheetFormatPr defaultRowHeight="14.25" x14ac:dyDescent="0.2"/>
  <sheetData>
    <row r="1" spans="1:17" ht="15.75" x14ac:dyDescent="0.25">
      <c r="B1" s="12" t="s">
        <v>245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6"/>
      <c r="N1" s="6"/>
      <c r="O1" s="6"/>
      <c r="P1" s="6"/>
      <c r="Q1" s="6"/>
    </row>
    <row r="2" spans="1:17" ht="15.75" x14ac:dyDescent="0.2">
      <c r="B2" s="10" t="s">
        <v>97</v>
      </c>
      <c r="C2" s="10"/>
      <c r="D2" s="10"/>
      <c r="E2" s="10" t="s">
        <v>42</v>
      </c>
      <c r="F2" s="10"/>
      <c r="G2" s="10"/>
      <c r="H2" s="10" t="s">
        <v>98</v>
      </c>
      <c r="I2" s="10"/>
      <c r="J2" s="10"/>
      <c r="K2" s="10" t="s">
        <v>99</v>
      </c>
      <c r="L2" s="10"/>
      <c r="M2" s="10"/>
      <c r="N2" s="11" t="s">
        <v>47</v>
      </c>
      <c r="O2" s="11"/>
      <c r="P2" s="11"/>
    </row>
    <row r="3" spans="1:17" ht="28.5" x14ac:dyDescent="0.2">
      <c r="A3" s="5"/>
      <c r="B3" s="5" t="s">
        <v>48</v>
      </c>
      <c r="C3" s="5" t="s">
        <v>100</v>
      </c>
      <c r="D3" s="5" t="s">
        <v>101</v>
      </c>
      <c r="E3" s="5" t="s">
        <v>48</v>
      </c>
      <c r="F3" s="5" t="s">
        <v>100</v>
      </c>
      <c r="G3" s="5" t="s">
        <v>101</v>
      </c>
      <c r="H3" s="5" t="s">
        <v>48</v>
      </c>
      <c r="I3" s="5" t="s">
        <v>100</v>
      </c>
      <c r="J3" s="5" t="s">
        <v>101</v>
      </c>
      <c r="K3" s="5" t="s">
        <v>48</v>
      </c>
      <c r="L3" s="5" t="s">
        <v>100</v>
      </c>
      <c r="M3" s="5" t="s">
        <v>101</v>
      </c>
      <c r="N3" s="5" t="s">
        <v>48</v>
      </c>
      <c r="O3" s="5" t="s">
        <v>100</v>
      </c>
      <c r="P3" s="5" t="s">
        <v>101</v>
      </c>
    </row>
    <row r="4" spans="1:17" x14ac:dyDescent="0.2">
      <c r="A4" t="s">
        <v>102</v>
      </c>
      <c r="B4">
        <v>-4.3149707199999803</v>
      </c>
      <c r="C4">
        <v>0.47416726291750799</v>
      </c>
      <c r="D4">
        <v>2.9988970854144402E-3</v>
      </c>
      <c r="E4">
        <v>-4.0229605999999896</v>
      </c>
      <c r="F4">
        <v>0.71596637374078498</v>
      </c>
      <c r="G4">
        <v>4.5281689382244998E-3</v>
      </c>
      <c r="H4">
        <v>2.5957800400000099</v>
      </c>
      <c r="I4">
        <v>0.30213101922445601</v>
      </c>
      <c r="J4">
        <v>1.9108443450748E-3</v>
      </c>
      <c r="K4">
        <v>0</v>
      </c>
      <c r="L4">
        <v>0</v>
      </c>
      <c r="M4">
        <v>0</v>
      </c>
      <c r="N4">
        <v>-5.7421512799999803</v>
      </c>
      <c r="O4">
        <v>0.79780385047642899</v>
      </c>
      <c r="P4">
        <v>5.0457545871158502E-3</v>
      </c>
    </row>
    <row r="5" spans="1:17" x14ac:dyDescent="0.2">
      <c r="A5" t="s">
        <v>103</v>
      </c>
      <c r="B5">
        <v>-2.8873904000000001</v>
      </c>
      <c r="C5">
        <v>0.72210715364688904</v>
      </c>
      <c r="D5">
        <v>4.5670066404506597E-3</v>
      </c>
      <c r="E5">
        <v>-25.5045748</v>
      </c>
      <c r="F5">
        <v>4.778790827061</v>
      </c>
      <c r="G5">
        <v>3.0223726950065099E-2</v>
      </c>
      <c r="H5">
        <v>22.857174519999901</v>
      </c>
      <c r="I5">
        <v>4.2599780015280899</v>
      </c>
      <c r="J5">
        <v>2.6942466534081999E-2</v>
      </c>
      <c r="K5">
        <v>0</v>
      </c>
      <c r="L5">
        <v>0</v>
      </c>
      <c r="M5">
        <v>0</v>
      </c>
      <c r="N5">
        <v>-5.5347906800000102</v>
      </c>
      <c r="O5">
        <v>1.36743279097181</v>
      </c>
      <c r="P5">
        <v>8.6484043333437208E-3</v>
      </c>
    </row>
    <row r="6" spans="1:17" x14ac:dyDescent="0.2">
      <c r="A6" t="s">
        <v>104</v>
      </c>
      <c r="B6">
        <v>-6.4791028799999602</v>
      </c>
      <c r="C6">
        <v>0.80555652021226898</v>
      </c>
      <c r="D6">
        <v>5.0947867757404697E-3</v>
      </c>
      <c r="E6">
        <v>-3.19058464</v>
      </c>
      <c r="F6">
        <v>1.77230322720347</v>
      </c>
      <c r="G6">
        <v>1.12090298048597E-2</v>
      </c>
      <c r="H6">
        <v>5.4098464800000299</v>
      </c>
      <c r="I6">
        <v>1.4046855685281101</v>
      </c>
      <c r="J6">
        <v>8.8840115858347304E-3</v>
      </c>
      <c r="K6">
        <v>0</v>
      </c>
      <c r="L6">
        <v>0</v>
      </c>
      <c r="M6">
        <v>0</v>
      </c>
      <c r="N6">
        <v>-4.2598410400000297</v>
      </c>
      <c r="O6">
        <v>1.05585924289718</v>
      </c>
      <c r="P6">
        <v>6.6778401921921303E-3</v>
      </c>
    </row>
    <row r="7" spans="1:17" x14ac:dyDescent="0.2">
      <c r="A7" t="s">
        <v>105</v>
      </c>
      <c r="B7">
        <v>-2.9446940000000099</v>
      </c>
      <c r="C7">
        <v>0.745434968943678</v>
      </c>
      <c r="D7">
        <v>4.7145446987978002E-3</v>
      </c>
      <c r="E7">
        <v>-0.21275495999999799</v>
      </c>
      <c r="F7">
        <v>0.28002619612350299</v>
      </c>
      <c r="G7">
        <v>1.77104116852656E-3</v>
      </c>
      <c r="H7">
        <v>0.51852088000000196</v>
      </c>
      <c r="I7">
        <v>0.40978131363450798</v>
      </c>
      <c r="J7">
        <v>2.5916845873217098E-3</v>
      </c>
      <c r="K7">
        <v>0</v>
      </c>
      <c r="L7">
        <v>0</v>
      </c>
      <c r="M7">
        <v>0</v>
      </c>
      <c r="N7">
        <v>-2.6389280800000101</v>
      </c>
      <c r="O7">
        <v>0.76082681568639499</v>
      </c>
      <c r="P7">
        <v>4.8118912850042602E-3</v>
      </c>
    </row>
    <row r="8" spans="1:17" x14ac:dyDescent="0.2">
      <c r="A8" t="s">
        <v>106</v>
      </c>
      <c r="B8">
        <v>-2.0786864799999898</v>
      </c>
      <c r="C8">
        <v>0.38766234744318301</v>
      </c>
      <c r="D8">
        <v>2.4517919620160198E-3</v>
      </c>
      <c r="E8">
        <v>0.16067772</v>
      </c>
      <c r="F8">
        <v>0.20213074426123501</v>
      </c>
      <c r="G8">
        <v>1.27838707402102E-3</v>
      </c>
      <c r="H8">
        <v>4.5999159999999699E-2</v>
      </c>
      <c r="I8">
        <v>0.17932686524694399</v>
      </c>
      <c r="J8">
        <v>1.1341626796768701E-3</v>
      </c>
      <c r="K8">
        <v>0</v>
      </c>
      <c r="L8">
        <v>0</v>
      </c>
      <c r="M8">
        <v>0</v>
      </c>
      <c r="N8">
        <v>-1.8720095999999899</v>
      </c>
      <c r="O8">
        <v>0.36400589608936701</v>
      </c>
      <c r="P8">
        <v>2.3021754267459498E-3</v>
      </c>
    </row>
    <row r="9" spans="1:17" x14ac:dyDescent="0.2">
      <c r="A9" t="s">
        <v>107</v>
      </c>
      <c r="B9">
        <v>-1.3872702799999901</v>
      </c>
      <c r="C9">
        <v>0.22421158121016899</v>
      </c>
      <c r="D9">
        <v>1.4180385488238899E-3</v>
      </c>
      <c r="E9">
        <v>-1.0951764799999999</v>
      </c>
      <c r="F9">
        <v>0.49549806237239002</v>
      </c>
      <c r="G9">
        <v>3.1338049065938499E-3</v>
      </c>
      <c r="H9">
        <v>1.47462384000001</v>
      </c>
      <c r="I9">
        <v>0.40317110623610097</v>
      </c>
      <c r="J9">
        <v>2.5498779649515799E-3</v>
      </c>
      <c r="K9">
        <v>0</v>
      </c>
      <c r="L9">
        <v>0</v>
      </c>
      <c r="M9">
        <v>0</v>
      </c>
      <c r="N9">
        <v>-1.00782291999999</v>
      </c>
      <c r="O9">
        <v>0.460962664130938</v>
      </c>
      <c r="P9">
        <v>2.91538386990593E-3</v>
      </c>
    </row>
    <row r="10" spans="1:17" x14ac:dyDescent="0.2">
      <c r="A10" t="s">
        <v>108</v>
      </c>
      <c r="B10">
        <v>-1.7717202400000001</v>
      </c>
      <c r="C10">
        <v>0.447196060061267</v>
      </c>
      <c r="D10">
        <v>2.8283162208941198E-3</v>
      </c>
      <c r="E10">
        <v>1.29303788000001</v>
      </c>
      <c r="F10">
        <v>0.663414142964314</v>
      </c>
      <c r="G10">
        <v>4.1957994474715998E-3</v>
      </c>
      <c r="H10">
        <v>-0.41463739999999599</v>
      </c>
      <c r="I10">
        <v>0.73538937724258802</v>
      </c>
      <c r="J10">
        <v>4.6510107983587399E-3</v>
      </c>
      <c r="K10">
        <v>0</v>
      </c>
      <c r="L10">
        <v>0</v>
      </c>
      <c r="M10">
        <v>0</v>
      </c>
      <c r="N10">
        <v>-0.89331975999999702</v>
      </c>
      <c r="O10">
        <v>0.444825992578609</v>
      </c>
      <c r="P10">
        <v>2.81332659798712E-3</v>
      </c>
    </row>
    <row r="11" spans="1:17" x14ac:dyDescent="0.2">
      <c r="A11" t="s">
        <v>109</v>
      </c>
      <c r="B11">
        <v>-1.97411475999999</v>
      </c>
      <c r="C11">
        <v>0.615752959351481</v>
      </c>
      <c r="D11">
        <v>3.8943636550795098E-3</v>
      </c>
      <c r="E11">
        <v>-1.00668804</v>
      </c>
      <c r="F11">
        <v>2.0703738138609098</v>
      </c>
      <c r="G11">
        <v>1.30941937195399E-2</v>
      </c>
      <c r="H11">
        <v>2.1512093999999999</v>
      </c>
      <c r="I11">
        <v>1.57843923989225</v>
      </c>
      <c r="J11">
        <v>9.9829262924888799E-3</v>
      </c>
      <c r="K11">
        <v>0</v>
      </c>
      <c r="L11">
        <v>0</v>
      </c>
      <c r="M11">
        <v>0</v>
      </c>
      <c r="N11">
        <v>-0.82959339999999604</v>
      </c>
      <c r="O11">
        <v>1.1468950538895999</v>
      </c>
      <c r="P11">
        <v>7.2536012149454097E-3</v>
      </c>
    </row>
    <row r="12" spans="1:17" x14ac:dyDescent="0.2">
      <c r="A12" t="s">
        <v>110</v>
      </c>
      <c r="B12">
        <v>-1.38757835999999</v>
      </c>
      <c r="C12">
        <v>0.68663143087081402</v>
      </c>
      <c r="D12">
        <v>4.3426384692244399E-3</v>
      </c>
      <c r="E12">
        <v>0.1103256</v>
      </c>
      <c r="F12">
        <v>0.212027816818077</v>
      </c>
      <c r="G12">
        <v>1.3409816569161599E-3</v>
      </c>
      <c r="H12">
        <v>0.47025119999999898</v>
      </c>
      <c r="I12">
        <v>0.29734033177246899</v>
      </c>
      <c r="J12">
        <v>1.88054537726226E-3</v>
      </c>
      <c r="K12">
        <v>0</v>
      </c>
      <c r="L12">
        <v>0</v>
      </c>
      <c r="M12">
        <v>0</v>
      </c>
      <c r="N12">
        <v>-0.80700155999999701</v>
      </c>
      <c r="O12">
        <v>0.51883836546420703</v>
      </c>
      <c r="P12">
        <v>3.2814219446914801E-3</v>
      </c>
    </row>
    <row r="13" spans="1:17" x14ac:dyDescent="0.2">
      <c r="A13" t="s">
        <v>111</v>
      </c>
      <c r="B13">
        <v>-1.6547624000000001</v>
      </c>
      <c r="C13">
        <v>0.33692743554987198</v>
      </c>
      <c r="D13">
        <v>2.1309162050743599E-3</v>
      </c>
      <c r="E13">
        <v>-1.2393468000000001</v>
      </c>
      <c r="F13">
        <v>1.1954723293032401</v>
      </c>
      <c r="G13">
        <v>7.5608308806102299E-3</v>
      </c>
      <c r="H13">
        <v>2.2664438800000002</v>
      </c>
      <c r="I13">
        <v>1.2753599425928901</v>
      </c>
      <c r="J13">
        <v>8.0660845102702699E-3</v>
      </c>
      <c r="K13">
        <v>0</v>
      </c>
      <c r="L13">
        <v>0</v>
      </c>
      <c r="M13">
        <v>0</v>
      </c>
      <c r="N13">
        <v>-0.62766531999999697</v>
      </c>
      <c r="O13">
        <v>0.69355392640320401</v>
      </c>
      <c r="P13">
        <v>4.3864201751738297E-3</v>
      </c>
    </row>
    <row r="14" spans="1:17" x14ac:dyDescent="0.2">
      <c r="A14" t="s">
        <v>112</v>
      </c>
      <c r="B14">
        <v>-0.61411328000000098</v>
      </c>
      <c r="C14">
        <v>0.43841078066995498</v>
      </c>
      <c r="D14">
        <v>2.77275323537915E-3</v>
      </c>
      <c r="E14">
        <v>-0.58157535999999799</v>
      </c>
      <c r="F14">
        <v>0.55118174948093701</v>
      </c>
      <c r="G14">
        <v>3.48597946615218E-3</v>
      </c>
      <c r="H14">
        <v>0.69785967999999998</v>
      </c>
      <c r="I14">
        <v>0.55488073989849296</v>
      </c>
      <c r="J14">
        <v>3.5093739356774102E-3</v>
      </c>
      <c r="K14">
        <v>0</v>
      </c>
      <c r="L14">
        <v>0</v>
      </c>
      <c r="M14">
        <v>0</v>
      </c>
      <c r="N14">
        <v>-0.49782895999999899</v>
      </c>
      <c r="O14">
        <v>0.42556078055351598</v>
      </c>
      <c r="P14">
        <v>2.6914826987763998E-3</v>
      </c>
    </row>
    <row r="15" spans="1:17" x14ac:dyDescent="0.2">
      <c r="A15" t="s">
        <v>113</v>
      </c>
      <c r="B15">
        <v>-0.391424720000002</v>
      </c>
      <c r="C15">
        <v>8.8325656594909902E-2</v>
      </c>
      <c r="D15">
        <v>5.5862050133957501E-4</v>
      </c>
      <c r="E15">
        <v>0.12403260000000001</v>
      </c>
      <c r="F15">
        <v>0.75128935630504001</v>
      </c>
      <c r="G15">
        <v>4.75157109553142E-3</v>
      </c>
      <c r="H15">
        <v>-0.16202223999999901</v>
      </c>
      <c r="I15">
        <v>0.69257499786332299</v>
      </c>
      <c r="J15">
        <v>4.3802288874687E-3</v>
      </c>
      <c r="K15">
        <v>0</v>
      </c>
      <c r="L15">
        <v>0</v>
      </c>
      <c r="M15">
        <v>0</v>
      </c>
      <c r="N15">
        <v>-0.429414359999997</v>
      </c>
      <c r="O15">
        <v>0.15805743141590201</v>
      </c>
      <c r="P15">
        <v>9.9964296878020994E-4</v>
      </c>
    </row>
    <row r="16" spans="1:17" x14ac:dyDescent="0.2">
      <c r="A16" t="s">
        <v>114</v>
      </c>
      <c r="B16">
        <v>-0.39724215999999901</v>
      </c>
      <c r="C16">
        <v>0.27394485196574497</v>
      </c>
      <c r="D16">
        <v>1.7325793709788201E-3</v>
      </c>
      <c r="E16">
        <v>-2.6025273599999998</v>
      </c>
      <c r="F16">
        <v>2.4088379016719599</v>
      </c>
      <c r="G16">
        <v>1.5234828566848199E-2</v>
      </c>
      <c r="H16">
        <v>2.57076796</v>
      </c>
      <c r="I16">
        <v>2.0783436850043402</v>
      </c>
      <c r="J16">
        <v>1.3144599610482499E-2</v>
      </c>
      <c r="K16">
        <v>0</v>
      </c>
      <c r="L16">
        <v>0</v>
      </c>
      <c r="M16">
        <v>0</v>
      </c>
      <c r="N16">
        <v>-0.42900155999999701</v>
      </c>
      <c r="O16">
        <v>0.56406777851385903</v>
      </c>
      <c r="P16">
        <v>3.5674778696303598E-3</v>
      </c>
    </row>
    <row r="17" spans="1:16" x14ac:dyDescent="0.2">
      <c r="A17" t="s">
        <v>115</v>
      </c>
      <c r="B17">
        <v>-0.18200131999999999</v>
      </c>
      <c r="C17">
        <v>2.47589248203198E-2</v>
      </c>
      <c r="D17">
        <v>1.5658918969817099E-4</v>
      </c>
      <c r="E17">
        <v>-1.0984096400000001</v>
      </c>
      <c r="F17">
        <v>0.24394755353363001</v>
      </c>
      <c r="G17">
        <v>1.5428597975842501E-3</v>
      </c>
      <c r="H17">
        <v>0.86123544000000096</v>
      </c>
      <c r="I17">
        <v>0.21610756046006699</v>
      </c>
      <c r="J17">
        <v>1.36678422127271E-3</v>
      </c>
      <c r="K17">
        <v>0</v>
      </c>
      <c r="L17">
        <v>0</v>
      </c>
      <c r="M17">
        <v>0</v>
      </c>
      <c r="N17">
        <v>-0.41917552000000002</v>
      </c>
      <c r="O17">
        <v>9.6220815589603798E-2</v>
      </c>
      <c r="P17">
        <v>6.0855387116436998E-4</v>
      </c>
    </row>
    <row r="18" spans="1:16" x14ac:dyDescent="0.2">
      <c r="A18" t="s">
        <v>116</v>
      </c>
      <c r="B18">
        <v>-4.1231599999999299E-2</v>
      </c>
      <c r="C18">
        <v>2.4307780676978499E-2</v>
      </c>
      <c r="D18">
        <v>1.5373590360616299E-4</v>
      </c>
      <c r="E18">
        <v>-19.758709199999998</v>
      </c>
      <c r="F18">
        <v>2.4692944270605999</v>
      </c>
      <c r="G18">
        <v>1.5617189206144E-2</v>
      </c>
      <c r="H18">
        <v>19.403967120000001</v>
      </c>
      <c r="I18">
        <v>2.4211557007092699</v>
      </c>
      <c r="J18">
        <v>1.5312733168284499E-2</v>
      </c>
      <c r="K18">
        <v>0</v>
      </c>
      <c r="L18">
        <v>0</v>
      </c>
      <c r="M18">
        <v>0</v>
      </c>
      <c r="N18">
        <v>-0.39597368000000099</v>
      </c>
      <c r="O18">
        <v>8.6316169210965493E-2</v>
      </c>
      <c r="P18">
        <v>5.4591138721429996E-4</v>
      </c>
    </row>
    <row r="19" spans="1:16" x14ac:dyDescent="0.2">
      <c r="A19" t="s">
        <v>117</v>
      </c>
      <c r="B19">
        <v>-0.47345772000000302</v>
      </c>
      <c r="C19">
        <v>0.13738360940227301</v>
      </c>
      <c r="D19">
        <v>8.6889023777221802E-4</v>
      </c>
      <c r="E19">
        <v>0.366720399999999</v>
      </c>
      <c r="F19">
        <v>0.155188588445933</v>
      </c>
      <c r="G19">
        <v>9.81498812711281E-4</v>
      </c>
      <c r="H19">
        <v>-0.27797063999999899</v>
      </c>
      <c r="I19">
        <v>0.14771369340041299</v>
      </c>
      <c r="J19">
        <v>9.34223425482178E-4</v>
      </c>
      <c r="K19">
        <v>0</v>
      </c>
      <c r="L19">
        <v>0</v>
      </c>
      <c r="M19">
        <v>0</v>
      </c>
      <c r="N19">
        <v>-0.38470795999999902</v>
      </c>
      <c r="O19">
        <v>0.113927076468418</v>
      </c>
      <c r="P19">
        <v>7.2053809760874797E-4</v>
      </c>
    </row>
    <row r="20" spans="1:16" x14ac:dyDescent="0.2">
      <c r="A20" t="s">
        <v>118</v>
      </c>
      <c r="B20">
        <v>-0.24734964000000101</v>
      </c>
      <c r="C20">
        <v>3.79230604233073E-2</v>
      </c>
      <c r="D20">
        <v>2.3984649356367999E-4</v>
      </c>
      <c r="E20">
        <v>0.31323420000000002</v>
      </c>
      <c r="F20">
        <v>0.20433992285003799</v>
      </c>
      <c r="G20">
        <v>1.2923591462184101E-3</v>
      </c>
      <c r="H20">
        <v>-0.42607680000000397</v>
      </c>
      <c r="I20">
        <v>0.18406245511171801</v>
      </c>
      <c r="J20">
        <v>1.16411317975106E-3</v>
      </c>
      <c r="K20">
        <v>0</v>
      </c>
      <c r="L20">
        <v>0</v>
      </c>
      <c r="M20">
        <v>0</v>
      </c>
      <c r="N20">
        <v>-0.360192239999999</v>
      </c>
      <c r="O20">
        <v>7.0976757349042602E-2</v>
      </c>
      <c r="P20">
        <v>4.4889642831213799E-4</v>
      </c>
    </row>
    <row r="21" spans="1:16" x14ac:dyDescent="0.2">
      <c r="A21" t="s">
        <v>119</v>
      </c>
      <c r="B21">
        <v>-0.21184468000000001</v>
      </c>
      <c r="C21">
        <v>4.6480450037585302E-2</v>
      </c>
      <c r="D21">
        <v>2.93968177576857E-4</v>
      </c>
      <c r="E21">
        <v>-0.14823963999999901</v>
      </c>
      <c r="F21">
        <v>0.14384258831330601</v>
      </c>
      <c r="G21">
        <v>9.0974040720793298E-4</v>
      </c>
      <c r="H21">
        <v>6.2035839999999801E-2</v>
      </c>
      <c r="I21">
        <v>0.17330235703964</v>
      </c>
      <c r="J21">
        <v>1.0960603442419501E-3</v>
      </c>
      <c r="K21">
        <v>0</v>
      </c>
      <c r="L21">
        <v>0</v>
      </c>
      <c r="M21">
        <v>0</v>
      </c>
      <c r="N21">
        <v>-0.29804848</v>
      </c>
      <c r="O21">
        <v>0.13923828284524301</v>
      </c>
      <c r="P21">
        <v>8.8062022256343798E-4</v>
      </c>
    </row>
    <row r="22" spans="1:16" x14ac:dyDescent="0.2">
      <c r="A22" t="s">
        <v>120</v>
      </c>
      <c r="B22">
        <v>-3.0325425600000102</v>
      </c>
      <c r="C22">
        <v>0.40427843982671802</v>
      </c>
      <c r="D22">
        <v>2.5568813575035099E-3</v>
      </c>
      <c r="E22">
        <v>8.0771600000000304E-2</v>
      </c>
      <c r="F22">
        <v>0.91595152522032497</v>
      </c>
      <c r="G22">
        <v>5.79298609200277E-3</v>
      </c>
      <c r="H22">
        <v>2.6929110000000001</v>
      </c>
      <c r="I22">
        <v>0.835696030072549</v>
      </c>
      <c r="J22">
        <v>5.2854057731796496E-3</v>
      </c>
      <c r="K22">
        <v>0</v>
      </c>
      <c r="L22">
        <v>0</v>
      </c>
      <c r="M22">
        <v>0</v>
      </c>
      <c r="N22">
        <v>-0.258859960000001</v>
      </c>
      <c r="O22">
        <v>0.95332445794115805</v>
      </c>
      <c r="P22">
        <v>6.0293532724789104E-3</v>
      </c>
    </row>
    <row r="23" spans="1:16" x14ac:dyDescent="0.2">
      <c r="A23" t="s">
        <v>121</v>
      </c>
      <c r="B23">
        <v>-0.587727000000002</v>
      </c>
      <c r="C23">
        <v>0.29998629153846701</v>
      </c>
      <c r="D23">
        <v>1.8972798961777099E-3</v>
      </c>
      <c r="E23">
        <v>-0.964201799999996</v>
      </c>
      <c r="F23">
        <v>0.49304762580988098</v>
      </c>
      <c r="G23">
        <v>3.1183069849952901E-3</v>
      </c>
      <c r="H23">
        <v>1.3040041200000001</v>
      </c>
      <c r="I23">
        <v>0.47215353954306299</v>
      </c>
      <c r="J23">
        <v>2.98616118053291E-3</v>
      </c>
      <c r="K23">
        <v>0</v>
      </c>
      <c r="L23">
        <v>0</v>
      </c>
      <c r="M23">
        <v>0</v>
      </c>
      <c r="N23">
        <v>-0.24792468000000001</v>
      </c>
      <c r="O23">
        <v>0.49635747937035801</v>
      </c>
      <c r="P23">
        <v>3.1392403369407398E-3</v>
      </c>
    </row>
    <row r="24" spans="1:16" x14ac:dyDescent="0.2">
      <c r="A24" t="s">
        <v>122</v>
      </c>
      <c r="B24">
        <v>-0.41914980000000102</v>
      </c>
      <c r="C24">
        <v>0.232250962021602</v>
      </c>
      <c r="D24">
        <v>1.4688840575070501E-3</v>
      </c>
      <c r="E24">
        <v>4.6000000000175903E-6</v>
      </c>
      <c r="F24">
        <v>0.26648291070693098</v>
      </c>
      <c r="G24">
        <v>1.6853859106903399E-3</v>
      </c>
      <c r="H24">
        <v>0.18864191999999999</v>
      </c>
      <c r="I24">
        <v>0.43490118631560498</v>
      </c>
      <c r="J24">
        <v>2.7505566117331198E-3</v>
      </c>
      <c r="K24">
        <v>0</v>
      </c>
      <c r="L24">
        <v>0</v>
      </c>
      <c r="M24">
        <v>0</v>
      </c>
      <c r="N24">
        <v>-0.23050327999999901</v>
      </c>
      <c r="O24">
        <v>0.1836412689709</v>
      </c>
      <c r="P24">
        <v>1.1614493647033001E-3</v>
      </c>
    </row>
    <row r="25" spans="1:16" x14ac:dyDescent="0.2">
      <c r="A25" t="s">
        <v>123</v>
      </c>
      <c r="B25">
        <v>-0.20358071999999899</v>
      </c>
      <c r="C25">
        <v>0.24214452916446899</v>
      </c>
      <c r="D25">
        <v>1.53145647021758E-3</v>
      </c>
      <c r="E25">
        <v>-2.19948864000001</v>
      </c>
      <c r="F25">
        <v>2.6551340460833401</v>
      </c>
      <c r="G25">
        <v>1.6792542157363598E-2</v>
      </c>
      <c r="H25">
        <v>2.20896939999998</v>
      </c>
      <c r="I25">
        <v>2.53098935161406</v>
      </c>
      <c r="J25">
        <v>1.60073821694664E-2</v>
      </c>
      <c r="K25">
        <v>0</v>
      </c>
      <c r="L25">
        <v>0</v>
      </c>
      <c r="M25">
        <v>0</v>
      </c>
      <c r="N25">
        <v>-0.19409996000000099</v>
      </c>
      <c r="O25">
        <v>0.40664924410110498</v>
      </c>
      <c r="P25">
        <v>2.5718756402905601E-3</v>
      </c>
    </row>
    <row r="26" spans="1:16" x14ac:dyDescent="0.2">
      <c r="A26" t="s">
        <v>124</v>
      </c>
      <c r="B26">
        <v>-0.23699039999999899</v>
      </c>
      <c r="C26">
        <v>4.2836449757653598E-2</v>
      </c>
      <c r="D26">
        <v>2.7092149621910598E-4</v>
      </c>
      <c r="E26">
        <v>-0.27061640000000098</v>
      </c>
      <c r="F26">
        <v>0.31793065528671599</v>
      </c>
      <c r="G26">
        <v>2.0107700173917502E-3</v>
      </c>
      <c r="H26">
        <v>0.31489864000000101</v>
      </c>
      <c r="I26">
        <v>0.30073019064628198</v>
      </c>
      <c r="J26">
        <v>1.9019847272378301E-3</v>
      </c>
      <c r="K26">
        <v>0</v>
      </c>
      <c r="L26">
        <v>0</v>
      </c>
      <c r="M26">
        <v>0</v>
      </c>
      <c r="N26">
        <v>-0.19270815999999899</v>
      </c>
      <c r="O26">
        <v>4.8862994069280102E-2</v>
      </c>
      <c r="P26">
        <v>3.0903670910844899E-4</v>
      </c>
    </row>
    <row r="27" spans="1:16" x14ac:dyDescent="0.2">
      <c r="A27" t="s">
        <v>125</v>
      </c>
      <c r="B27">
        <v>-0.11991408000000001</v>
      </c>
      <c r="C27">
        <v>3.0036987494644899E-2</v>
      </c>
      <c r="D27">
        <v>1.8997058906614501E-4</v>
      </c>
      <c r="E27">
        <v>4.9068477199999903</v>
      </c>
      <c r="F27">
        <v>2.1240974429180302</v>
      </c>
      <c r="G27">
        <v>1.34339717835209E-2</v>
      </c>
      <c r="H27">
        <v>-4.9632717599999996</v>
      </c>
      <c r="I27">
        <v>2.0527485790097701</v>
      </c>
      <c r="J27">
        <v>1.2982721946689899E-2</v>
      </c>
      <c r="K27">
        <v>0</v>
      </c>
      <c r="L27">
        <v>0</v>
      </c>
      <c r="M27">
        <v>0</v>
      </c>
      <c r="N27">
        <v>-0.17633811999999999</v>
      </c>
      <c r="O27">
        <v>0.14154293806073301</v>
      </c>
      <c r="P27">
        <v>8.9519614196811002E-4</v>
      </c>
    </row>
    <row r="28" spans="1:16" x14ac:dyDescent="0.2">
      <c r="A28" t="s">
        <v>126</v>
      </c>
      <c r="B28">
        <v>-2.54081199999996E-2</v>
      </c>
      <c r="C28">
        <v>4.59989978865464E-3</v>
      </c>
      <c r="D28">
        <v>2.9092320681351599E-5</v>
      </c>
      <c r="E28">
        <v>0.24237556000000099</v>
      </c>
      <c r="F28">
        <v>7.2483857752513106E-2</v>
      </c>
      <c r="G28">
        <v>4.5842816818718898E-4</v>
      </c>
      <c r="H28">
        <v>-0.34404407999999997</v>
      </c>
      <c r="I28">
        <v>8.9739389216524107E-2</v>
      </c>
      <c r="J28">
        <v>5.67561731513138E-4</v>
      </c>
      <c r="K28">
        <v>0</v>
      </c>
      <c r="L28">
        <v>0</v>
      </c>
      <c r="M28">
        <v>0</v>
      </c>
      <c r="N28">
        <v>-0.12707663999999799</v>
      </c>
      <c r="O28">
        <v>7.1210099047190195E-2</v>
      </c>
      <c r="P28">
        <v>4.5037221079061401E-4</v>
      </c>
    </row>
    <row r="29" spans="1:16" x14ac:dyDescent="0.2">
      <c r="A29" t="s">
        <v>127</v>
      </c>
      <c r="B29">
        <v>-5.64466400000007E-2</v>
      </c>
      <c r="C29">
        <v>6.8848146460042297E-3</v>
      </c>
      <c r="D29">
        <v>4.3543391098918502E-5</v>
      </c>
      <c r="E29">
        <v>0.25790472000000098</v>
      </c>
      <c r="F29">
        <v>0.13719272211644601</v>
      </c>
      <c r="G29">
        <v>8.6768296057305105E-4</v>
      </c>
      <c r="H29">
        <v>-0.32735939999999702</v>
      </c>
      <c r="I29">
        <v>0.15107210778844399</v>
      </c>
      <c r="J29">
        <v>9.5546390306789698E-4</v>
      </c>
      <c r="K29">
        <v>0</v>
      </c>
      <c r="L29">
        <v>0</v>
      </c>
      <c r="M29">
        <v>0</v>
      </c>
      <c r="N29">
        <v>-0.12590132000000001</v>
      </c>
      <c r="O29">
        <v>7.2749174993654006E-2</v>
      </c>
      <c r="P29">
        <v>4.6010618175622401E-4</v>
      </c>
    </row>
    <row r="30" spans="1:16" x14ac:dyDescent="0.2">
      <c r="A30" t="s">
        <v>128</v>
      </c>
      <c r="B30">
        <v>-0.27106156000000298</v>
      </c>
      <c r="C30">
        <v>5.0228017782554903E-2</v>
      </c>
      <c r="D30">
        <v>3.1766987709662598E-4</v>
      </c>
      <c r="E30">
        <v>0.20723519999999901</v>
      </c>
      <c r="F30">
        <v>0.25820527624539402</v>
      </c>
      <c r="G30">
        <v>1.63303355361682E-3</v>
      </c>
      <c r="H30">
        <v>-5.8479280000000002E-2</v>
      </c>
      <c r="I30">
        <v>0.24926211402995299</v>
      </c>
      <c r="J30">
        <v>1.5764720294465301E-3</v>
      </c>
      <c r="K30">
        <v>0</v>
      </c>
      <c r="L30">
        <v>0</v>
      </c>
      <c r="M30">
        <v>0</v>
      </c>
      <c r="N30">
        <v>-0.12230563999999899</v>
      </c>
      <c r="O30">
        <v>0.119447549259876</v>
      </c>
      <c r="P30">
        <v>7.5545263317274101E-4</v>
      </c>
    </row>
    <row r="31" spans="1:16" x14ac:dyDescent="0.2">
      <c r="A31" t="s">
        <v>129</v>
      </c>
      <c r="B31">
        <v>-9.23812400000006E-2</v>
      </c>
      <c r="C31">
        <v>3.5956132940885698E-2</v>
      </c>
      <c r="D31">
        <v>2.2740655189001401E-4</v>
      </c>
      <c r="E31">
        <v>-5.4839265999999798</v>
      </c>
      <c r="F31">
        <v>1.6416838150181701</v>
      </c>
      <c r="G31">
        <v>1.03829201065839E-2</v>
      </c>
      <c r="H31">
        <v>5.4575541600000097</v>
      </c>
      <c r="I31">
        <v>1.6137118647722699</v>
      </c>
      <c r="J31">
        <v>1.0206009959835999E-2</v>
      </c>
      <c r="K31">
        <v>0</v>
      </c>
      <c r="L31">
        <v>0</v>
      </c>
      <c r="M31">
        <v>0</v>
      </c>
      <c r="N31">
        <v>-0.118753679999999</v>
      </c>
      <c r="O31">
        <v>8.3214881640590294E-2</v>
      </c>
      <c r="P31">
        <v>5.2629712241118905E-4</v>
      </c>
    </row>
    <row r="32" spans="1:16" x14ac:dyDescent="0.2">
      <c r="A32" t="s">
        <v>130</v>
      </c>
      <c r="B32">
        <v>-4.5471199999999601E-2</v>
      </c>
      <c r="C32">
        <v>9.5230315845352999E-3</v>
      </c>
      <c r="D32">
        <v>6.0228940073707701E-5</v>
      </c>
      <c r="E32">
        <v>-5.3254397199999897</v>
      </c>
      <c r="F32">
        <v>1.0538599543612099</v>
      </c>
      <c r="G32">
        <v>6.6651955812450604E-3</v>
      </c>
      <c r="H32">
        <v>5.25513232000002</v>
      </c>
      <c r="I32">
        <v>1.0434152621902499</v>
      </c>
      <c r="J32">
        <v>6.5991375478059401E-3</v>
      </c>
      <c r="K32">
        <v>0</v>
      </c>
      <c r="L32">
        <v>0</v>
      </c>
      <c r="M32">
        <v>0</v>
      </c>
      <c r="N32">
        <v>-0.1157786</v>
      </c>
      <c r="O32">
        <v>6.6847928778980201E-2</v>
      </c>
      <c r="P32">
        <v>4.2278342361259198E-4</v>
      </c>
    </row>
    <row r="33" spans="1:16" x14ac:dyDescent="0.2">
      <c r="A33" t="s">
        <v>131</v>
      </c>
      <c r="B33">
        <v>-1.1308879999999801E-2</v>
      </c>
      <c r="C33">
        <v>5.0640569848292901E-3</v>
      </c>
      <c r="D33">
        <v>3.2027908545890597E-5</v>
      </c>
      <c r="E33">
        <v>-7.5631954400000296</v>
      </c>
      <c r="F33">
        <v>1.91556727914285</v>
      </c>
      <c r="G33">
        <v>1.2115111226765901E-2</v>
      </c>
      <c r="H33">
        <v>7.4626317600000496</v>
      </c>
      <c r="I33">
        <v>1.87892440748386</v>
      </c>
      <c r="J33">
        <v>1.1883361357862599E-2</v>
      </c>
      <c r="K33">
        <v>0</v>
      </c>
      <c r="L33">
        <v>0</v>
      </c>
      <c r="M33">
        <v>0</v>
      </c>
      <c r="N33">
        <v>-0.11187256</v>
      </c>
      <c r="O33">
        <v>7.5485231926823507E-2</v>
      </c>
      <c r="P33">
        <v>4.77410525189646E-4</v>
      </c>
    </row>
    <row r="34" spans="1:16" x14ac:dyDescent="0.2">
      <c r="A34" t="s">
        <v>132</v>
      </c>
      <c r="B34">
        <v>-0.69920775999999796</v>
      </c>
      <c r="C34">
        <v>0.64853063029881897</v>
      </c>
      <c r="D34">
        <v>4.1016678482577503E-3</v>
      </c>
      <c r="E34">
        <v>5.7317794400000404</v>
      </c>
      <c r="F34">
        <v>2.24387385959034</v>
      </c>
      <c r="G34">
        <v>1.4191504356836601E-2</v>
      </c>
      <c r="H34">
        <v>-5.1437286799999704</v>
      </c>
      <c r="I34">
        <v>2.2562364479518102</v>
      </c>
      <c r="J34">
        <v>1.4269692230831301E-2</v>
      </c>
      <c r="K34">
        <v>0</v>
      </c>
      <c r="L34">
        <v>0</v>
      </c>
      <c r="M34">
        <v>0</v>
      </c>
      <c r="N34">
        <v>-0.11115700000000001</v>
      </c>
      <c r="O34">
        <v>0.57605667480813005</v>
      </c>
      <c r="P34">
        <v>3.6433023074732601E-3</v>
      </c>
    </row>
    <row r="35" spans="1:16" x14ac:dyDescent="0.2">
      <c r="A35" t="s">
        <v>133</v>
      </c>
      <c r="B35">
        <v>-0.13094284</v>
      </c>
      <c r="C35">
        <v>4.5139929693494597E-2</v>
      </c>
      <c r="D35">
        <v>2.8548998250261799E-4</v>
      </c>
      <c r="E35">
        <v>-1.6707400000000001E-2</v>
      </c>
      <c r="F35">
        <v>0.200499947594108</v>
      </c>
      <c r="G35">
        <v>1.26807301028356E-3</v>
      </c>
      <c r="H35">
        <v>3.8000160000000102E-2</v>
      </c>
      <c r="I35">
        <v>0.19168708021140601</v>
      </c>
      <c r="J35">
        <v>1.2123355429908701E-3</v>
      </c>
      <c r="K35">
        <v>0</v>
      </c>
      <c r="L35">
        <v>0</v>
      </c>
      <c r="M35">
        <v>0</v>
      </c>
      <c r="N35">
        <v>-0.109650080000001</v>
      </c>
      <c r="O35">
        <v>4.4767131201288501E-2</v>
      </c>
      <c r="P35">
        <v>2.8313219781532202E-4</v>
      </c>
    </row>
    <row r="36" spans="1:16" x14ac:dyDescent="0.2">
      <c r="A36" t="s">
        <v>134</v>
      </c>
      <c r="B36">
        <v>-9.5871759999999404E-2</v>
      </c>
      <c r="C36">
        <v>3.3034152547069602E-2</v>
      </c>
      <c r="D36">
        <v>2.0892632524438501E-4</v>
      </c>
      <c r="E36">
        <v>0.21088676000000101</v>
      </c>
      <c r="F36">
        <v>0.115816996406833</v>
      </c>
      <c r="G36">
        <v>7.3249100081026195E-4</v>
      </c>
      <c r="H36">
        <v>-0.20830316000000099</v>
      </c>
      <c r="I36">
        <v>0.112937069795584</v>
      </c>
      <c r="J36">
        <v>7.1427674563890697E-4</v>
      </c>
      <c r="K36">
        <v>0</v>
      </c>
      <c r="L36">
        <v>0</v>
      </c>
      <c r="M36">
        <v>0</v>
      </c>
      <c r="N36">
        <v>-9.3288160000000703E-2</v>
      </c>
      <c r="O36">
        <v>3.2714223264733902E-2</v>
      </c>
      <c r="P36">
        <v>2.06902914799657E-4</v>
      </c>
    </row>
    <row r="37" spans="1:16" x14ac:dyDescent="0.2">
      <c r="A37" t="s">
        <v>135</v>
      </c>
      <c r="B37">
        <v>-2.6138239999999601E-2</v>
      </c>
      <c r="C37">
        <v>2.96699337754235E-3</v>
      </c>
      <c r="D37">
        <v>1.8764913751339399E-5</v>
      </c>
      <c r="E37">
        <v>-6.9323526000000202</v>
      </c>
      <c r="F37">
        <v>1.38152735739582</v>
      </c>
      <c r="G37">
        <v>8.7375461984085297E-3</v>
      </c>
      <c r="H37">
        <v>6.8664290399999697</v>
      </c>
      <c r="I37">
        <v>1.3579767888758301</v>
      </c>
      <c r="J37">
        <v>8.5885993249784891E-3</v>
      </c>
      <c r="K37">
        <v>0</v>
      </c>
      <c r="L37">
        <v>0</v>
      </c>
      <c r="M37">
        <v>0</v>
      </c>
      <c r="N37">
        <v>-9.2061799999999999E-2</v>
      </c>
      <c r="O37">
        <v>7.0597196408637597E-2</v>
      </c>
      <c r="P37">
        <v>4.4649587414710798E-4</v>
      </c>
    </row>
    <row r="38" spans="1:16" x14ac:dyDescent="0.2">
      <c r="A38" t="s">
        <v>136</v>
      </c>
      <c r="B38">
        <v>-6.8938080000000304E-2</v>
      </c>
      <c r="C38">
        <v>2.5822574734403098E-2</v>
      </c>
      <c r="D38">
        <v>1.6331630242126299E-4</v>
      </c>
      <c r="E38">
        <v>-1.2458588399999899</v>
      </c>
      <c r="F38">
        <v>0.69282065826147099</v>
      </c>
      <c r="G38">
        <v>4.3817825802468001E-3</v>
      </c>
      <c r="H38">
        <v>1.2235111599999899</v>
      </c>
      <c r="I38">
        <v>0.679329248446918</v>
      </c>
      <c r="J38">
        <v>4.2964554125253197E-3</v>
      </c>
      <c r="K38">
        <v>0</v>
      </c>
      <c r="L38">
        <v>0</v>
      </c>
      <c r="M38">
        <v>0</v>
      </c>
      <c r="N38">
        <v>-9.1285759999999799E-2</v>
      </c>
      <c r="O38">
        <v>5.9320736519551297E-2</v>
      </c>
      <c r="P38">
        <v>3.7517727976102303E-4</v>
      </c>
    </row>
    <row r="39" spans="1:16" x14ac:dyDescent="0.2">
      <c r="A39" t="s">
        <v>137</v>
      </c>
      <c r="B39">
        <v>-1.9834759999999101E-2</v>
      </c>
      <c r="C39">
        <v>3.77722857959832E-3</v>
      </c>
      <c r="D39">
        <v>2.38892911092266E-5</v>
      </c>
      <c r="E39">
        <v>-6.8053157999999501</v>
      </c>
      <c r="F39">
        <v>1.7208885103431499</v>
      </c>
      <c r="G39">
        <v>1.0883854583797099E-2</v>
      </c>
      <c r="H39">
        <v>6.7343277200000102</v>
      </c>
      <c r="I39">
        <v>1.69115800297882</v>
      </c>
      <c r="J39">
        <v>1.0695822345269701E-2</v>
      </c>
      <c r="K39">
        <v>0</v>
      </c>
      <c r="L39">
        <v>0</v>
      </c>
      <c r="M39">
        <v>0</v>
      </c>
      <c r="N39">
        <v>-9.0822839999999905E-2</v>
      </c>
      <c r="O39">
        <v>7.4876155445737794E-2</v>
      </c>
      <c r="P39">
        <v>4.7355838729070299E-4</v>
      </c>
    </row>
    <row r="40" spans="1:16" x14ac:dyDescent="0.2">
      <c r="A40" t="s">
        <v>138</v>
      </c>
      <c r="B40">
        <v>-6.0294759999999503E-2</v>
      </c>
      <c r="C40">
        <v>3.3838083227965297E-2</v>
      </c>
      <c r="D40">
        <v>2.14010829309426E-4</v>
      </c>
      <c r="E40">
        <v>-5.4172232000000102</v>
      </c>
      <c r="F40">
        <v>1.68430517532358</v>
      </c>
      <c r="G40">
        <v>1.06524812576635E-2</v>
      </c>
      <c r="H40">
        <v>5.3914565999999997</v>
      </c>
      <c r="I40">
        <v>1.65200348337299</v>
      </c>
      <c r="J40">
        <v>1.04481874199815E-2</v>
      </c>
      <c r="K40">
        <v>0</v>
      </c>
      <c r="L40">
        <v>0</v>
      </c>
      <c r="M40">
        <v>0</v>
      </c>
      <c r="N40">
        <v>-8.6061360000000003E-2</v>
      </c>
      <c r="O40">
        <v>8.6726700357793202E-2</v>
      </c>
      <c r="P40">
        <v>5.4850781416313301E-4</v>
      </c>
    </row>
    <row r="41" spans="1:16" x14ac:dyDescent="0.2">
      <c r="A41" t="s">
        <v>139</v>
      </c>
      <c r="B41">
        <v>-3.6539999999997698E-3</v>
      </c>
      <c r="C41">
        <v>1.00874377321591E-3</v>
      </c>
      <c r="D41">
        <v>6.3798557977492999E-6</v>
      </c>
      <c r="E41">
        <v>-6.6427825200000603</v>
      </c>
      <c r="F41">
        <v>1.0113300775621601</v>
      </c>
      <c r="G41">
        <v>6.3962130226623802E-3</v>
      </c>
      <c r="H41">
        <v>6.5616964799999904</v>
      </c>
      <c r="I41">
        <v>0.99609610642539603</v>
      </c>
      <c r="J41">
        <v>6.29986492945947E-3</v>
      </c>
      <c r="K41">
        <v>0</v>
      </c>
      <c r="L41">
        <v>0</v>
      </c>
      <c r="M41">
        <v>0</v>
      </c>
      <c r="N41">
        <v>-8.47400400000001E-2</v>
      </c>
      <c r="O41">
        <v>4.8897155549156898E-2</v>
      </c>
      <c r="P41">
        <v>3.0925276527775402E-4</v>
      </c>
    </row>
    <row r="42" spans="1:16" x14ac:dyDescent="0.2">
      <c r="A42" t="s">
        <v>140</v>
      </c>
      <c r="B42">
        <v>-1.06808795999999</v>
      </c>
      <c r="C42">
        <v>0.681058247246909</v>
      </c>
      <c r="D42">
        <v>4.30739056108466E-3</v>
      </c>
      <c r="E42">
        <v>-1.60718047999999</v>
      </c>
      <c r="F42">
        <v>1.9992815010965701</v>
      </c>
      <c r="G42">
        <v>1.2644566454611201E-2</v>
      </c>
      <c r="H42">
        <v>2.5936433599999802</v>
      </c>
      <c r="I42">
        <v>1.6460199543407601</v>
      </c>
      <c r="J42">
        <v>1.04103442596063E-2</v>
      </c>
      <c r="K42">
        <v>0</v>
      </c>
      <c r="L42">
        <v>0</v>
      </c>
      <c r="M42">
        <v>0</v>
      </c>
      <c r="N42">
        <v>-8.1625079999999905E-2</v>
      </c>
      <c r="O42">
        <v>1.2669339139651301</v>
      </c>
      <c r="P42">
        <v>8.0127936260832398E-3</v>
      </c>
    </row>
    <row r="43" spans="1:16" x14ac:dyDescent="0.2">
      <c r="A43" t="s">
        <v>141</v>
      </c>
      <c r="B43">
        <v>-0.12869435999999901</v>
      </c>
      <c r="C43">
        <v>0.12936867930141099</v>
      </c>
      <c r="D43">
        <v>8.1819936896068203E-4</v>
      </c>
      <c r="E43">
        <v>0.33523396</v>
      </c>
      <c r="F43">
        <v>0.60825251205623199</v>
      </c>
      <c r="G43">
        <v>3.84692666123344E-3</v>
      </c>
      <c r="H43">
        <v>-0.28506851999999999</v>
      </c>
      <c r="I43">
        <v>0.56848498061514996</v>
      </c>
      <c r="J43">
        <v>3.5954147086810799E-3</v>
      </c>
      <c r="K43">
        <v>0</v>
      </c>
      <c r="L43">
        <v>0</v>
      </c>
      <c r="M43">
        <v>0</v>
      </c>
      <c r="N43">
        <v>-7.8528920000000502E-2</v>
      </c>
      <c r="O43">
        <v>0.17948245230003401</v>
      </c>
      <c r="P43">
        <v>1.13514669860127E-3</v>
      </c>
    </row>
    <row r="44" spans="1:16" x14ac:dyDescent="0.2">
      <c r="A44" t="s">
        <v>142</v>
      </c>
      <c r="B44">
        <v>-8.2407399999999895E-2</v>
      </c>
      <c r="C44">
        <v>1.00238468284741E-2</v>
      </c>
      <c r="D44">
        <v>6.3396373789266806E-5</v>
      </c>
      <c r="E44">
        <v>8.6170879999999894E-2</v>
      </c>
      <c r="F44">
        <v>0.15463414112034399</v>
      </c>
      <c r="G44">
        <v>9.779921799283769E-4</v>
      </c>
      <c r="H44">
        <v>-8.1179799999999594E-2</v>
      </c>
      <c r="I44">
        <v>0.16046648532313901</v>
      </c>
      <c r="J44">
        <v>1.0148791634861901E-3</v>
      </c>
      <c r="K44">
        <v>0</v>
      </c>
      <c r="L44">
        <v>0</v>
      </c>
      <c r="M44">
        <v>0</v>
      </c>
      <c r="N44">
        <v>-7.7416320000000094E-2</v>
      </c>
      <c r="O44">
        <v>5.1618352915003399E-2</v>
      </c>
      <c r="P44">
        <v>3.26463128555605E-4</v>
      </c>
    </row>
    <row r="45" spans="1:16" x14ac:dyDescent="0.2">
      <c r="A45" t="s">
        <v>143</v>
      </c>
      <c r="B45">
        <v>-5.1158080000000099E-2</v>
      </c>
      <c r="C45">
        <v>8.7268534256902206E-3</v>
      </c>
      <c r="D45">
        <v>5.5193467263248098E-5</v>
      </c>
      <c r="E45">
        <v>0.69485728000000002</v>
      </c>
      <c r="F45">
        <v>0.15622947465509801</v>
      </c>
      <c r="G45">
        <v>9.8808195512332096E-4</v>
      </c>
      <c r="H45">
        <v>-0.71838388000000797</v>
      </c>
      <c r="I45">
        <v>0.170616209886821</v>
      </c>
      <c r="J45">
        <v>1.0790716579753799E-3</v>
      </c>
      <c r="K45">
        <v>0</v>
      </c>
      <c r="L45">
        <v>0</v>
      </c>
      <c r="M45">
        <v>0</v>
      </c>
      <c r="N45">
        <v>-7.4684679999999601E-2</v>
      </c>
      <c r="O45">
        <v>7.5017195184154201E-2</v>
      </c>
      <c r="P45">
        <v>4.7445040091868298E-4</v>
      </c>
    </row>
    <row r="46" spans="1:16" x14ac:dyDescent="0.2">
      <c r="A46" t="s">
        <v>144</v>
      </c>
      <c r="B46">
        <v>-5.0850679999999898E-2</v>
      </c>
      <c r="C46">
        <v>1.2722417362181399E-2</v>
      </c>
      <c r="D46">
        <v>8.0463632415529604E-5</v>
      </c>
      <c r="E46">
        <v>-5.1797117600000098</v>
      </c>
      <c r="F46">
        <v>1.18453933508247</v>
      </c>
      <c r="G46">
        <v>7.4916845538440004E-3</v>
      </c>
      <c r="H46">
        <v>5.1572245199999696</v>
      </c>
      <c r="I46">
        <v>1.15720071262989</v>
      </c>
      <c r="J46">
        <v>7.3187799237608604E-3</v>
      </c>
      <c r="K46">
        <v>0</v>
      </c>
      <c r="L46">
        <v>0</v>
      </c>
      <c r="M46">
        <v>0</v>
      </c>
      <c r="N46">
        <v>-7.3337920000000195E-2</v>
      </c>
      <c r="O46">
        <v>7.7213424545693493E-2</v>
      </c>
      <c r="P46">
        <v>4.8834057501188596E-4</v>
      </c>
    </row>
    <row r="47" spans="1:16" x14ac:dyDescent="0.2">
      <c r="A47" t="s">
        <v>145</v>
      </c>
      <c r="B47">
        <v>-1.8446439999998301E-2</v>
      </c>
      <c r="C47">
        <v>2.1693158660068702E-3</v>
      </c>
      <c r="D47">
        <v>1.37199582018447E-5</v>
      </c>
      <c r="E47">
        <v>-0.52206224000000201</v>
      </c>
      <c r="F47">
        <v>0.132646553691289</v>
      </c>
      <c r="G47">
        <v>8.3893046687258301E-4</v>
      </c>
      <c r="H47">
        <v>0.475373079999999</v>
      </c>
      <c r="I47">
        <v>0.121774003676117</v>
      </c>
      <c r="J47">
        <v>7.7016642282849495E-4</v>
      </c>
      <c r="K47">
        <v>0</v>
      </c>
      <c r="L47">
        <v>0</v>
      </c>
      <c r="M47">
        <v>0</v>
      </c>
      <c r="N47">
        <v>-6.5135600000000196E-2</v>
      </c>
      <c r="O47">
        <v>2.1635338052362799E-2</v>
      </c>
      <c r="P47">
        <v>1.3683389238635499E-4</v>
      </c>
    </row>
    <row r="48" spans="1:16" x14ac:dyDescent="0.2">
      <c r="A48" t="s">
        <v>146</v>
      </c>
      <c r="B48">
        <v>-6.1891039999999703E-2</v>
      </c>
      <c r="C48">
        <v>3.73659038124158E-2</v>
      </c>
      <c r="D48">
        <v>2.3632272575600601E-4</v>
      </c>
      <c r="E48">
        <v>2.0484680000000099E-2</v>
      </c>
      <c r="F48">
        <v>0.196225470123779</v>
      </c>
      <c r="G48">
        <v>1.2410388410569199E-3</v>
      </c>
      <c r="H48">
        <v>-2.3080159999999999E-2</v>
      </c>
      <c r="I48">
        <v>0.18934113545232201</v>
      </c>
      <c r="J48">
        <v>1.19749848558358E-3</v>
      </c>
      <c r="K48">
        <v>0</v>
      </c>
      <c r="L48">
        <v>0</v>
      </c>
      <c r="M48">
        <v>0</v>
      </c>
      <c r="N48">
        <v>-6.44865200000002E-2</v>
      </c>
      <c r="O48">
        <v>3.7352236590192003E-2</v>
      </c>
      <c r="P48">
        <v>2.3623628665297601E-4</v>
      </c>
    </row>
    <row r="49" spans="1:16" x14ac:dyDescent="0.2">
      <c r="A49" t="s">
        <v>147</v>
      </c>
      <c r="B49">
        <v>-0.11140472</v>
      </c>
      <c r="C49">
        <v>3.3982426660274699E-2</v>
      </c>
      <c r="D49">
        <v>2.14923737332194E-4</v>
      </c>
      <c r="E49">
        <v>0.78813024000000398</v>
      </c>
      <c r="F49">
        <v>0.375797345277391</v>
      </c>
      <c r="G49">
        <v>2.37675109944255E-3</v>
      </c>
      <c r="H49">
        <v>-0.73300275999999398</v>
      </c>
      <c r="I49">
        <v>0.35151119542966902</v>
      </c>
      <c r="J49">
        <v>2.2231520012126402E-3</v>
      </c>
      <c r="K49">
        <v>0</v>
      </c>
      <c r="L49">
        <v>0</v>
      </c>
      <c r="M49">
        <v>0</v>
      </c>
      <c r="N49">
        <v>-5.6277239999999597E-2</v>
      </c>
      <c r="O49">
        <v>5.3172234652896E-2</v>
      </c>
      <c r="P49">
        <v>3.3629073956816799E-4</v>
      </c>
    </row>
    <row r="50" spans="1:16" x14ac:dyDescent="0.2">
      <c r="A50" t="s">
        <v>148</v>
      </c>
      <c r="B50">
        <v>-7.1522320000000195E-2</v>
      </c>
      <c r="C50">
        <v>1.4821729380138799E-2</v>
      </c>
      <c r="D50">
        <v>9.3740847407748905E-5</v>
      </c>
      <c r="E50">
        <v>0.62581879999999801</v>
      </c>
      <c r="F50">
        <v>0.268462371379245</v>
      </c>
      <c r="G50">
        <v>1.69790511921682E-3</v>
      </c>
      <c r="H50">
        <v>-0.60644112000000105</v>
      </c>
      <c r="I50">
        <v>0.25794524452516499</v>
      </c>
      <c r="J50">
        <v>1.6313889686172E-3</v>
      </c>
      <c r="K50">
        <v>0</v>
      </c>
      <c r="L50">
        <v>0</v>
      </c>
      <c r="M50">
        <v>0</v>
      </c>
      <c r="N50">
        <v>-5.2144639999999902E-2</v>
      </c>
      <c r="O50">
        <v>1.6581443823450601E-2</v>
      </c>
      <c r="P50">
        <v>1.04870258752469E-4</v>
      </c>
    </row>
    <row r="51" spans="1:16" x14ac:dyDescent="0.2">
      <c r="A51" t="s">
        <v>149</v>
      </c>
      <c r="B51">
        <v>-4.7943759999999599E-2</v>
      </c>
      <c r="C51">
        <v>1.4447633614626599E-2</v>
      </c>
      <c r="D51">
        <v>9.1374858043663298E-5</v>
      </c>
      <c r="E51">
        <v>0.12849099999999899</v>
      </c>
      <c r="F51">
        <v>0.25351650518062702</v>
      </c>
      <c r="G51">
        <v>1.6033791616333201E-3</v>
      </c>
      <c r="H51">
        <v>-0.13146356000000001</v>
      </c>
      <c r="I51">
        <v>0.24380683245578999</v>
      </c>
      <c r="J51">
        <v>1.5419697993427201E-3</v>
      </c>
      <c r="K51">
        <v>0</v>
      </c>
      <c r="L51">
        <v>0</v>
      </c>
      <c r="M51">
        <v>0</v>
      </c>
      <c r="N51">
        <v>-5.0916320000000202E-2</v>
      </c>
      <c r="O51">
        <v>2.3966907970315799E-2</v>
      </c>
      <c r="P51">
        <v>1.51580035315682E-4</v>
      </c>
    </row>
    <row r="52" spans="1:16" x14ac:dyDescent="0.2">
      <c r="A52" t="s">
        <v>150</v>
      </c>
      <c r="B52">
        <v>-1.6830639999999401E-2</v>
      </c>
      <c r="C52">
        <v>4.9348837058672901E-3</v>
      </c>
      <c r="D52">
        <v>3.1210944997186102E-5</v>
      </c>
      <c r="E52">
        <v>-1.1187365999999901</v>
      </c>
      <c r="F52">
        <v>0.27281790355553498</v>
      </c>
      <c r="G52">
        <v>1.72545192341528E-3</v>
      </c>
      <c r="H52">
        <v>1.0854997200000001</v>
      </c>
      <c r="I52">
        <v>0.26181183227635402</v>
      </c>
      <c r="J52">
        <v>1.6558434167505301E-3</v>
      </c>
      <c r="K52">
        <v>0</v>
      </c>
      <c r="L52">
        <v>0</v>
      </c>
      <c r="M52">
        <v>0</v>
      </c>
      <c r="N52">
        <v>-5.0067520000000101E-2</v>
      </c>
      <c r="O52">
        <v>1.5629909822181199E-2</v>
      </c>
      <c r="P52">
        <v>9.8852229322260096E-5</v>
      </c>
    </row>
    <row r="53" spans="1:16" x14ac:dyDescent="0.2">
      <c r="A53" t="s">
        <v>151</v>
      </c>
      <c r="B53">
        <v>-2.5153519999998899E-2</v>
      </c>
      <c r="C53">
        <v>1.4276877516098499E-2</v>
      </c>
      <c r="D53">
        <v>9.0294901652237099E-5</v>
      </c>
      <c r="E53">
        <v>-3.0652421200000002</v>
      </c>
      <c r="F53">
        <v>1.6488617909266801</v>
      </c>
      <c r="G53">
        <v>1.04283176123053E-2</v>
      </c>
      <c r="H53">
        <v>3.04427859999999</v>
      </c>
      <c r="I53">
        <v>1.6198927706802599</v>
      </c>
      <c r="J53">
        <v>1.02451014411809E-2</v>
      </c>
      <c r="K53">
        <v>0</v>
      </c>
      <c r="L53">
        <v>0</v>
      </c>
      <c r="M53">
        <v>0</v>
      </c>
      <c r="N53">
        <v>-4.6117039999999901E-2</v>
      </c>
      <c r="O53">
        <v>6.5299949017119205E-2</v>
      </c>
      <c r="P53">
        <v>4.1299313997394E-4</v>
      </c>
    </row>
    <row r="54" spans="1:16" x14ac:dyDescent="0.2">
      <c r="A54" t="s">
        <v>152</v>
      </c>
      <c r="B54">
        <v>-3.4435039999998203E-2</v>
      </c>
      <c r="C54">
        <v>5.9738982414085703E-3</v>
      </c>
      <c r="D54">
        <v>3.7782249905850901E-5</v>
      </c>
      <c r="E54">
        <v>-0.12192152000000001</v>
      </c>
      <c r="F54">
        <v>8.5314980635814996E-2</v>
      </c>
      <c r="G54">
        <v>5.39579314684671E-4</v>
      </c>
      <c r="H54">
        <v>0.1137196</v>
      </c>
      <c r="I54">
        <v>8.1342361017119197E-2</v>
      </c>
      <c r="J54">
        <v>5.1445426213957395E-4</v>
      </c>
      <c r="K54">
        <v>0</v>
      </c>
      <c r="L54">
        <v>0</v>
      </c>
      <c r="M54">
        <v>0</v>
      </c>
      <c r="N54">
        <v>-4.2636959999999897E-2</v>
      </c>
      <c r="O54">
        <v>9.4453693394395792E-3</v>
      </c>
      <c r="P54">
        <v>5.9737760908298203E-5</v>
      </c>
    </row>
    <row r="55" spans="1:16" x14ac:dyDescent="0.2">
      <c r="A55" t="s">
        <v>153</v>
      </c>
      <c r="B55">
        <v>-2.5821079999999299E-2</v>
      </c>
      <c r="C55">
        <v>1.3834453644205401E-2</v>
      </c>
      <c r="D55">
        <v>8.74967673994121E-5</v>
      </c>
      <c r="E55">
        <v>-0.67932724</v>
      </c>
      <c r="F55">
        <v>0.73909428291252399</v>
      </c>
      <c r="G55">
        <v>4.6744426792248803E-3</v>
      </c>
      <c r="H55">
        <v>0.66365439999999998</v>
      </c>
      <c r="I55">
        <v>0.72018313415452795</v>
      </c>
      <c r="J55">
        <v>4.5548380727338201E-3</v>
      </c>
      <c r="K55">
        <v>0</v>
      </c>
      <c r="L55">
        <v>0</v>
      </c>
      <c r="M55">
        <v>0</v>
      </c>
      <c r="N55">
        <v>-4.1493919999999997E-2</v>
      </c>
      <c r="O55">
        <v>2.62812762824331E-2</v>
      </c>
      <c r="P55">
        <v>1.6621738573730199E-4</v>
      </c>
    </row>
    <row r="56" spans="1:16" x14ac:dyDescent="0.2">
      <c r="A56" t="s">
        <v>154</v>
      </c>
      <c r="B56">
        <v>-0.26714664000000199</v>
      </c>
      <c r="C56">
        <v>5.29294732328855E-2</v>
      </c>
      <c r="D56">
        <v>3.34755381537668E-4</v>
      </c>
      <c r="E56">
        <v>8.1855839999998403E-2</v>
      </c>
      <c r="F56">
        <v>0.71556698561203402</v>
      </c>
      <c r="G56">
        <v>4.5256429859099204E-3</v>
      </c>
      <c r="H56">
        <v>0.144237799999998</v>
      </c>
      <c r="I56">
        <v>0.82410194367636402</v>
      </c>
      <c r="J56">
        <v>5.2120783323782102E-3</v>
      </c>
      <c r="K56">
        <v>0</v>
      </c>
      <c r="L56">
        <v>0</v>
      </c>
      <c r="M56">
        <v>0</v>
      </c>
      <c r="N56">
        <v>-4.1053000000000298E-2</v>
      </c>
      <c r="O56">
        <v>0.14851073264582601</v>
      </c>
      <c r="P56">
        <v>9.3926434428226902E-4</v>
      </c>
    </row>
    <row r="57" spans="1:16" x14ac:dyDescent="0.2">
      <c r="A57" t="s">
        <v>155</v>
      </c>
      <c r="B57">
        <v>-3.7923999999998403E-2</v>
      </c>
      <c r="C57">
        <v>4.1505064751572096E-3</v>
      </c>
      <c r="D57">
        <v>2.6250107809547701E-5</v>
      </c>
      <c r="E57">
        <v>-7.2220119999999902E-2</v>
      </c>
      <c r="F57">
        <v>7.8486565392973703E-2</v>
      </c>
      <c r="G57">
        <v>4.9639262473109001E-4</v>
      </c>
      <c r="H57">
        <v>6.9269639999999397E-2</v>
      </c>
      <c r="I57">
        <v>7.4563178407780498E-2</v>
      </c>
      <c r="J57">
        <v>4.7157894670014699E-4</v>
      </c>
      <c r="K57">
        <v>0</v>
      </c>
      <c r="L57">
        <v>0</v>
      </c>
      <c r="M57">
        <v>0</v>
      </c>
      <c r="N57">
        <v>-4.0874479999999901E-2</v>
      </c>
      <c r="O57">
        <v>1.3794451229741E-2</v>
      </c>
      <c r="P57">
        <v>8.7243769916184902E-5</v>
      </c>
    </row>
    <row r="58" spans="1:16" x14ac:dyDescent="0.2">
      <c r="A58" t="s">
        <v>156</v>
      </c>
      <c r="B58">
        <v>-1.5441159999998001E-2</v>
      </c>
      <c r="C58">
        <v>2.48096309010822E-3</v>
      </c>
      <c r="D58">
        <v>1.5690988311103001E-5</v>
      </c>
      <c r="E58">
        <v>6.04183199999999E-2</v>
      </c>
      <c r="F58">
        <v>7.8065655754484195E-2</v>
      </c>
      <c r="G58">
        <v>4.9373055843760102E-4</v>
      </c>
      <c r="H58">
        <v>-8.5098200000000401E-2</v>
      </c>
      <c r="I58">
        <v>8.7016477041763504E-2</v>
      </c>
      <c r="J58">
        <v>5.5034052283144705E-4</v>
      </c>
      <c r="K58">
        <v>0</v>
      </c>
      <c r="L58">
        <v>0</v>
      </c>
      <c r="M58">
        <v>0</v>
      </c>
      <c r="N58">
        <v>-4.01210399999999E-2</v>
      </c>
      <c r="O58">
        <v>2.64043206562561E-2</v>
      </c>
      <c r="P58">
        <v>1.6699558668640201E-4</v>
      </c>
    </row>
    <row r="59" spans="1:16" x14ac:dyDescent="0.2">
      <c r="A59" t="s">
        <v>157</v>
      </c>
      <c r="B59">
        <v>-2.2057160000000301E-2</v>
      </c>
      <c r="C59">
        <v>2.3270867483856199E-3</v>
      </c>
      <c r="D59">
        <v>1.4717788875387399E-5</v>
      </c>
      <c r="E59">
        <v>-0.27587536000000001</v>
      </c>
      <c r="F59">
        <v>5.9856085278534497E-2</v>
      </c>
      <c r="G59">
        <v>3.7856312260288601E-4</v>
      </c>
      <c r="H59">
        <v>0.25847759999999798</v>
      </c>
      <c r="I59">
        <v>5.5029622370505099E-2</v>
      </c>
      <c r="J59">
        <v>3.4803789093950001E-4</v>
      </c>
      <c r="K59">
        <v>0</v>
      </c>
      <c r="L59">
        <v>0</v>
      </c>
      <c r="M59">
        <v>0</v>
      </c>
      <c r="N59">
        <v>-3.9454919999999699E-2</v>
      </c>
      <c r="O59">
        <v>1.7638044330186599E-2</v>
      </c>
      <c r="P59">
        <v>1.11552787108817E-4</v>
      </c>
    </row>
    <row r="60" spans="1:16" x14ac:dyDescent="0.2">
      <c r="A60" t="s">
        <v>158</v>
      </c>
      <c r="B60">
        <v>-8.2386799999999392E-3</v>
      </c>
      <c r="C60">
        <v>3.56268885220217E-3</v>
      </c>
      <c r="D60">
        <v>2.2532422734899702E-5</v>
      </c>
      <c r="E60">
        <v>-0.72174736000000195</v>
      </c>
      <c r="F60">
        <v>0.24200883341943299</v>
      </c>
      <c r="G60">
        <v>1.53059825497137E-3</v>
      </c>
      <c r="H60">
        <v>0.69137687999999797</v>
      </c>
      <c r="I60">
        <v>0.22949584615298499</v>
      </c>
      <c r="J60">
        <v>1.4514591747820499E-3</v>
      </c>
      <c r="K60">
        <v>0</v>
      </c>
      <c r="L60">
        <v>0</v>
      </c>
      <c r="M60">
        <v>0</v>
      </c>
      <c r="N60">
        <v>-3.8609159999999601E-2</v>
      </c>
      <c r="O60">
        <v>1.6980671485381401E-2</v>
      </c>
      <c r="P60">
        <v>1.0739519618576E-4</v>
      </c>
    </row>
    <row r="61" spans="1:16" x14ac:dyDescent="0.2">
      <c r="A61" t="s">
        <v>159</v>
      </c>
      <c r="B61">
        <v>-4.19511999999998E-2</v>
      </c>
      <c r="C61">
        <v>5.0907385083303197E-3</v>
      </c>
      <c r="D61">
        <v>3.2196657317303697E-5</v>
      </c>
      <c r="E61">
        <v>-6.5201150399999799</v>
      </c>
      <c r="F61">
        <v>1.7029679576217001</v>
      </c>
      <c r="G61">
        <v>1.07705150567393E-2</v>
      </c>
      <c r="H61">
        <v>6.5258537600000199</v>
      </c>
      <c r="I61">
        <v>1.67297722546771</v>
      </c>
      <c r="J61">
        <v>1.0580837012134E-2</v>
      </c>
      <c r="K61">
        <v>0</v>
      </c>
      <c r="L61">
        <v>0</v>
      </c>
      <c r="M61">
        <v>0</v>
      </c>
      <c r="N61">
        <v>-3.6212479999999797E-2</v>
      </c>
      <c r="O61">
        <v>0.11185477322067899</v>
      </c>
      <c r="P61">
        <v>7.0743170107790798E-4</v>
      </c>
    </row>
    <row r="62" spans="1:16" x14ac:dyDescent="0.2">
      <c r="A62" t="s">
        <v>160</v>
      </c>
      <c r="B62">
        <v>-1.32921999999997E-2</v>
      </c>
      <c r="C62">
        <v>2.0989185691642899E-3</v>
      </c>
      <c r="D62">
        <v>1.32747266035616E-5</v>
      </c>
      <c r="E62">
        <v>-0.2873966</v>
      </c>
      <c r="F62">
        <v>8.5284182990989402E-2</v>
      </c>
      <c r="G62">
        <v>5.3938453327623595E-4</v>
      </c>
      <c r="H62">
        <v>0.26662604000000001</v>
      </c>
      <c r="I62">
        <v>7.9371145096427398E-2</v>
      </c>
      <c r="J62">
        <v>5.0198719800083E-4</v>
      </c>
      <c r="K62">
        <v>0</v>
      </c>
      <c r="L62">
        <v>0</v>
      </c>
      <c r="M62">
        <v>0</v>
      </c>
      <c r="N62">
        <v>-3.4062759999999297E-2</v>
      </c>
      <c r="O62">
        <v>9.7085210605186399E-3</v>
      </c>
      <c r="P62">
        <v>6.1402078525904603E-5</v>
      </c>
    </row>
    <row r="63" spans="1:16" x14ac:dyDescent="0.2">
      <c r="A63" t="s">
        <v>161</v>
      </c>
      <c r="B63">
        <v>-1.6648479999999102E-2</v>
      </c>
      <c r="C63">
        <v>8.0108297753526004E-3</v>
      </c>
      <c r="D63">
        <v>5.0664936076018397E-5</v>
      </c>
      <c r="E63">
        <v>-0.55457559999999795</v>
      </c>
      <c r="F63">
        <v>0.333107414574696</v>
      </c>
      <c r="G63">
        <v>2.1067562710920099E-3</v>
      </c>
      <c r="H63">
        <v>0.53854975999999799</v>
      </c>
      <c r="I63">
        <v>0.32367916238760902</v>
      </c>
      <c r="J63">
        <v>2.0471267685607001E-3</v>
      </c>
      <c r="K63">
        <v>0</v>
      </c>
      <c r="L63">
        <v>0</v>
      </c>
      <c r="M63">
        <v>0</v>
      </c>
      <c r="N63">
        <v>-3.2674320000000201E-2</v>
      </c>
      <c r="O63">
        <v>1.69498983046396E-2</v>
      </c>
      <c r="P63">
        <v>1.0720056950177501E-4</v>
      </c>
    </row>
    <row r="64" spans="1:16" x14ac:dyDescent="0.2">
      <c r="A64" t="s">
        <v>162</v>
      </c>
      <c r="B64">
        <v>-3.6170559999999297E-2</v>
      </c>
      <c r="C64">
        <v>2.72281624294867E-2</v>
      </c>
      <c r="D64">
        <v>1.7220601955640299E-4</v>
      </c>
      <c r="E64">
        <v>8.5471199999999595E-2</v>
      </c>
      <c r="F64">
        <v>7.13338408510307E-2</v>
      </c>
      <c r="G64">
        <v>4.5115482267444202E-4</v>
      </c>
      <c r="H64">
        <v>-7.8604999999999606E-2</v>
      </c>
      <c r="I64">
        <v>7.0854991743702106E-2</v>
      </c>
      <c r="J64">
        <v>4.48126315005048E-4</v>
      </c>
      <c r="K64">
        <v>0</v>
      </c>
      <c r="L64">
        <v>0</v>
      </c>
      <c r="M64">
        <v>0</v>
      </c>
      <c r="N64">
        <v>-2.93043599999998E-2</v>
      </c>
      <c r="O64">
        <v>3.0642118154435499E-2</v>
      </c>
      <c r="P64">
        <v>1.9379777140002201E-4</v>
      </c>
    </row>
    <row r="65" spans="1:16" x14ac:dyDescent="0.2">
      <c r="A65" t="s">
        <v>163</v>
      </c>
      <c r="B65">
        <v>-3.8699479999998898E-2</v>
      </c>
      <c r="C65">
        <v>8.7323426255402192E-3</v>
      </c>
      <c r="D65">
        <v>5.5228184011363798E-5</v>
      </c>
      <c r="E65">
        <v>0.16208735999999899</v>
      </c>
      <c r="F65">
        <v>0.47625269566505302</v>
      </c>
      <c r="G65">
        <v>3.0120865201931301E-3</v>
      </c>
      <c r="H65">
        <v>-0.15163212000000001</v>
      </c>
      <c r="I65">
        <v>0.45796835784179102</v>
      </c>
      <c r="J65">
        <v>2.89644621413418E-3</v>
      </c>
      <c r="K65">
        <v>0</v>
      </c>
      <c r="L65">
        <v>0</v>
      </c>
      <c r="M65">
        <v>0</v>
      </c>
      <c r="N65">
        <v>-2.8244240000000202E-2</v>
      </c>
      <c r="O65">
        <v>2.12233575765555E-2</v>
      </c>
      <c r="P65">
        <v>1.34228299076213E-4</v>
      </c>
    </row>
    <row r="66" spans="1:16" x14ac:dyDescent="0.2">
      <c r="A66" t="s">
        <v>164</v>
      </c>
      <c r="B66">
        <v>-1.4909129600000099</v>
      </c>
      <c r="C66">
        <v>0.50633880667396702</v>
      </c>
      <c r="D66">
        <v>3.2023677936428002E-3</v>
      </c>
      <c r="E66">
        <v>-0.21302380000000001</v>
      </c>
      <c r="F66">
        <v>1.31515946188799</v>
      </c>
      <c r="G66">
        <v>8.3177987717749594E-3</v>
      </c>
      <c r="H66">
        <v>1.67580536</v>
      </c>
      <c r="I66">
        <v>1.2216748825916199</v>
      </c>
      <c r="J66">
        <v>7.7265503784166101E-3</v>
      </c>
      <c r="K66">
        <v>0</v>
      </c>
      <c r="L66">
        <v>0</v>
      </c>
      <c r="M66">
        <v>0</v>
      </c>
      <c r="N66">
        <v>-2.81313999999976E-2</v>
      </c>
      <c r="O66">
        <v>1.04736507005629</v>
      </c>
      <c r="P66">
        <v>6.6241183261594198E-3</v>
      </c>
    </row>
    <row r="67" spans="1:16" x14ac:dyDescent="0.2">
      <c r="A67" t="s">
        <v>165</v>
      </c>
      <c r="B67">
        <v>-2.4667319999999202E-2</v>
      </c>
      <c r="C67">
        <v>6.7480666874056502E-3</v>
      </c>
      <c r="D67">
        <v>4.26785210698186E-5</v>
      </c>
      <c r="E67">
        <v>-0.1060286</v>
      </c>
      <c r="F67">
        <v>8.9082694739437696E-2</v>
      </c>
      <c r="G67">
        <v>5.63408430964246E-4</v>
      </c>
      <c r="H67">
        <v>0.105135679999999</v>
      </c>
      <c r="I67">
        <v>8.7064258975412104E-2</v>
      </c>
      <c r="J67">
        <v>5.5064272231412003E-4</v>
      </c>
      <c r="K67">
        <v>0</v>
      </c>
      <c r="L67">
        <v>0</v>
      </c>
      <c r="M67">
        <v>0</v>
      </c>
      <c r="N67">
        <v>-2.5560240000000099E-2</v>
      </c>
      <c r="O67">
        <v>7.8895051265832194E-3</v>
      </c>
      <c r="P67">
        <v>4.9897611623155998E-5</v>
      </c>
    </row>
    <row r="68" spans="1:16" x14ac:dyDescent="0.2">
      <c r="A68" t="s">
        <v>166</v>
      </c>
      <c r="B68">
        <v>-4.7636719999999903E-2</v>
      </c>
      <c r="C68">
        <v>9.9608527567470895E-3</v>
      </c>
      <c r="D68">
        <v>6.29979642977759E-5</v>
      </c>
      <c r="E68">
        <v>5.8170492800000204</v>
      </c>
      <c r="F68">
        <v>1.1626137442381601</v>
      </c>
      <c r="G68">
        <v>7.3530149416181096E-3</v>
      </c>
      <c r="H68">
        <v>-5.7937453600000097</v>
      </c>
      <c r="I68">
        <v>1.1327708084685599</v>
      </c>
      <c r="J68">
        <v>7.1642716434220498E-3</v>
      </c>
      <c r="K68">
        <v>0</v>
      </c>
      <c r="L68">
        <v>0</v>
      </c>
      <c r="M68">
        <v>0</v>
      </c>
      <c r="N68">
        <v>-2.43327999999998E-2</v>
      </c>
      <c r="O68">
        <v>8.8438936471218504E-2</v>
      </c>
      <c r="P68">
        <v>5.5933694618396995E-4</v>
      </c>
    </row>
    <row r="69" spans="1:16" x14ac:dyDescent="0.2">
      <c r="A69" t="s">
        <v>167</v>
      </c>
      <c r="B69">
        <v>-1.3166919999998699E-2</v>
      </c>
      <c r="C69">
        <v>3.4625680807231301E-3</v>
      </c>
      <c r="D69">
        <v>2.1899203376965701E-5</v>
      </c>
      <c r="E69">
        <v>-0.18208340000000001</v>
      </c>
      <c r="F69">
        <v>8.5135915126579503E-2</v>
      </c>
      <c r="G69">
        <v>5.3844680496554695E-4</v>
      </c>
      <c r="H69">
        <v>0.17125888</v>
      </c>
      <c r="I69">
        <v>8.2570609911430504E-2</v>
      </c>
      <c r="J69">
        <v>5.2222239021878895E-4</v>
      </c>
      <c r="K69">
        <v>0</v>
      </c>
      <c r="L69">
        <v>0</v>
      </c>
      <c r="M69">
        <v>0</v>
      </c>
      <c r="N69">
        <v>-2.3991439999999701E-2</v>
      </c>
      <c r="O69">
        <v>8.9039725250271394E-3</v>
      </c>
      <c r="P69">
        <v>5.6313666805292698E-5</v>
      </c>
    </row>
    <row r="70" spans="1:16" x14ac:dyDescent="0.2">
      <c r="A70" t="s">
        <v>168</v>
      </c>
      <c r="B70">
        <v>-2.2833959999998599E-2</v>
      </c>
      <c r="C70">
        <v>6.6919885474092502E-3</v>
      </c>
      <c r="D70">
        <v>4.2323851771149802E-5</v>
      </c>
      <c r="E70">
        <v>6.2585559999999693E-2</v>
      </c>
      <c r="F70">
        <v>6.8363969746399897E-2</v>
      </c>
      <c r="G70">
        <v>4.3237170857893503E-4</v>
      </c>
      <c r="H70">
        <v>-6.3376280000000104E-2</v>
      </c>
      <c r="I70">
        <v>6.6492442076989705E-2</v>
      </c>
      <c r="J70">
        <v>4.2053512830020898E-4</v>
      </c>
      <c r="K70">
        <v>0</v>
      </c>
      <c r="L70">
        <v>0</v>
      </c>
      <c r="M70">
        <v>0</v>
      </c>
      <c r="N70">
        <v>-2.3624679999999801E-2</v>
      </c>
      <c r="O70">
        <v>8.4662751489482692E-3</v>
      </c>
      <c r="P70">
        <v>5.3545425536715697E-5</v>
      </c>
    </row>
    <row r="71" spans="1:16" x14ac:dyDescent="0.2">
      <c r="A71" t="s">
        <v>169</v>
      </c>
      <c r="B71">
        <v>-8.7978399999996508E-3</v>
      </c>
      <c r="C71">
        <v>1.6136205670477599E-3</v>
      </c>
      <c r="D71">
        <v>1.02054325423267E-5</v>
      </c>
      <c r="E71">
        <v>-5.73362399999994E-2</v>
      </c>
      <c r="F71">
        <v>5.4187506149135901E-2</v>
      </c>
      <c r="G71">
        <v>3.4271188031129802E-4</v>
      </c>
      <c r="H71">
        <v>4.2630639999999803E-2</v>
      </c>
      <c r="I71">
        <v>5.2850042698094103E-2</v>
      </c>
      <c r="J71">
        <v>3.3425301872625499E-4</v>
      </c>
      <c r="K71">
        <v>0</v>
      </c>
      <c r="L71">
        <v>0</v>
      </c>
      <c r="M71">
        <v>0</v>
      </c>
      <c r="N71">
        <v>-2.3503439999999601E-2</v>
      </c>
      <c r="O71">
        <v>9.8762821024153298E-3</v>
      </c>
      <c r="P71">
        <v>6.2463092515977601E-5</v>
      </c>
    </row>
    <row r="72" spans="1:16" x14ac:dyDescent="0.2">
      <c r="A72" t="s">
        <v>170</v>
      </c>
      <c r="B72">
        <v>-1.24001199999982E-2</v>
      </c>
      <c r="C72">
        <v>3.2374224292863298E-3</v>
      </c>
      <c r="D72">
        <v>2.04752572493204E-5</v>
      </c>
      <c r="E72">
        <v>2.42109599999999E-2</v>
      </c>
      <c r="F72">
        <v>5.8029745268080898E-2</v>
      </c>
      <c r="G72">
        <v>3.6701233417302801E-4</v>
      </c>
      <c r="H72">
        <v>-3.5183680000000099E-2</v>
      </c>
      <c r="I72">
        <v>5.6165825389265601E-2</v>
      </c>
      <c r="J72">
        <v>3.5522386978678502E-4</v>
      </c>
      <c r="K72">
        <v>0</v>
      </c>
      <c r="L72">
        <v>0</v>
      </c>
      <c r="M72">
        <v>0</v>
      </c>
      <c r="N72">
        <v>-2.33728400000002E-2</v>
      </c>
      <c r="O72">
        <v>8.5894068674396903E-3</v>
      </c>
      <c r="P72">
        <v>5.4324178902002801E-5</v>
      </c>
    </row>
    <row r="73" spans="1:16" x14ac:dyDescent="0.2">
      <c r="A73" t="s">
        <v>171</v>
      </c>
      <c r="B73">
        <v>-5.3322000000001601E-3</v>
      </c>
      <c r="C73">
        <v>2.2720746378578501E-3</v>
      </c>
      <c r="D73">
        <v>1.43698617390661E-5</v>
      </c>
      <c r="E73">
        <v>-0.36946003999999899</v>
      </c>
      <c r="F73">
        <v>0.13201436953301801</v>
      </c>
      <c r="G73">
        <v>8.3493218319095203E-4</v>
      </c>
      <c r="H73">
        <v>0.35286656</v>
      </c>
      <c r="I73">
        <v>0.124422922461125</v>
      </c>
      <c r="J73">
        <v>7.8691965622335698E-4</v>
      </c>
      <c r="K73">
        <v>0</v>
      </c>
      <c r="L73">
        <v>0</v>
      </c>
      <c r="M73">
        <v>0</v>
      </c>
      <c r="N73">
        <v>-2.1925679999999999E-2</v>
      </c>
      <c r="O73">
        <v>1.0893094901706099E-2</v>
      </c>
      <c r="P73">
        <v>6.88939813155188E-5</v>
      </c>
    </row>
    <row r="74" spans="1:16" x14ac:dyDescent="0.2">
      <c r="A74" t="s">
        <v>172</v>
      </c>
      <c r="B74">
        <v>-2.3206119999999799E-2</v>
      </c>
      <c r="C74">
        <v>3.2152067656195699E-3</v>
      </c>
      <c r="D74">
        <v>2.0334753055481998E-5</v>
      </c>
      <c r="E74">
        <v>-4.72577200000001E-2</v>
      </c>
      <c r="F74">
        <v>0.100656546833285</v>
      </c>
      <c r="G74">
        <v>6.3660789880118395E-4</v>
      </c>
      <c r="H74">
        <v>4.9396080000000099E-2</v>
      </c>
      <c r="I74">
        <v>9.2235658183988295E-2</v>
      </c>
      <c r="J74">
        <v>5.8334952269230604E-4</v>
      </c>
      <c r="K74">
        <v>0</v>
      </c>
      <c r="L74">
        <v>0</v>
      </c>
      <c r="M74">
        <v>0</v>
      </c>
      <c r="N74">
        <v>-2.1067759999999901E-2</v>
      </c>
      <c r="O74">
        <v>1.23210279028345E-2</v>
      </c>
      <c r="P74">
        <v>7.7925022574889898E-5</v>
      </c>
    </row>
    <row r="75" spans="1:16" x14ac:dyDescent="0.2">
      <c r="A75" t="s">
        <v>173</v>
      </c>
      <c r="B75">
        <v>-1.3286879999999401E-2</v>
      </c>
      <c r="C75">
        <v>3.4508694361875601E-3</v>
      </c>
      <c r="D75">
        <v>2.1825214652427501E-5</v>
      </c>
      <c r="E75">
        <v>-0.20900943999999999</v>
      </c>
      <c r="F75">
        <v>0.34179020991082398</v>
      </c>
      <c r="G75">
        <v>2.1616710905305201E-3</v>
      </c>
      <c r="H75">
        <v>0.20223039999999901</v>
      </c>
      <c r="I75">
        <v>0.33140964553832702</v>
      </c>
      <c r="J75">
        <v>2.09601863690034E-3</v>
      </c>
      <c r="K75">
        <v>0</v>
      </c>
      <c r="L75">
        <v>0</v>
      </c>
      <c r="M75">
        <v>0</v>
      </c>
      <c r="N75">
        <v>-2.0065920000000001E-2</v>
      </c>
      <c r="O75">
        <v>1.11272195338105E-2</v>
      </c>
      <c r="P75">
        <v>7.0374715503116405E-5</v>
      </c>
    </row>
    <row r="76" spans="1:16" x14ac:dyDescent="0.2">
      <c r="A76" t="s">
        <v>174</v>
      </c>
      <c r="B76">
        <v>-3.2602000000001101E-3</v>
      </c>
      <c r="C76">
        <v>9.3128725965746495E-4</v>
      </c>
      <c r="D76">
        <v>5.8899777928284603E-6</v>
      </c>
      <c r="E76">
        <v>-0.50388023999999898</v>
      </c>
      <c r="F76">
        <v>0.10363630318350001</v>
      </c>
      <c r="G76">
        <v>6.5545353267924204E-4</v>
      </c>
      <c r="H76">
        <v>0.48803915999999198</v>
      </c>
      <c r="I76">
        <v>9.9195621811144594E-2</v>
      </c>
      <c r="J76">
        <v>6.2736819767978704E-4</v>
      </c>
      <c r="K76">
        <v>0</v>
      </c>
      <c r="L76">
        <v>0</v>
      </c>
      <c r="M76">
        <v>0</v>
      </c>
      <c r="N76">
        <v>-1.9101279999999801E-2</v>
      </c>
      <c r="O76">
        <v>1.44105927137512E-2</v>
      </c>
      <c r="P76">
        <v>9.1140590816961704E-5</v>
      </c>
    </row>
    <row r="77" spans="1:16" x14ac:dyDescent="0.2">
      <c r="A77" t="s">
        <v>175</v>
      </c>
      <c r="B77">
        <v>-2.5505559999999001E-2</v>
      </c>
      <c r="C77">
        <v>4.2089486913573599E-3</v>
      </c>
      <c r="D77">
        <v>2.6619728838948599E-5</v>
      </c>
      <c r="E77">
        <v>-7.2574960000000299E-2</v>
      </c>
      <c r="F77">
        <v>5.4864359843147401E-2</v>
      </c>
      <c r="G77">
        <v>3.4699267894284797E-4</v>
      </c>
      <c r="H77">
        <v>7.9409319999999797E-2</v>
      </c>
      <c r="I77">
        <v>5.3947571744591402E-2</v>
      </c>
      <c r="J77">
        <v>3.4119440189650399E-4</v>
      </c>
      <c r="K77">
        <v>0</v>
      </c>
      <c r="L77">
        <v>0</v>
      </c>
      <c r="M77">
        <v>0</v>
      </c>
      <c r="N77">
        <v>-1.8671199999999701E-2</v>
      </c>
      <c r="O77">
        <v>7.6006401414644501E-3</v>
      </c>
      <c r="P77">
        <v>4.8070669044664097E-5</v>
      </c>
    </row>
    <row r="78" spans="1:16" x14ac:dyDescent="0.2">
      <c r="A78" t="s">
        <v>176</v>
      </c>
      <c r="B78">
        <v>-2.3089159999999401E-2</v>
      </c>
      <c r="C78">
        <v>4.2028764548298998E-3</v>
      </c>
      <c r="D78">
        <v>2.6581324643112501E-5</v>
      </c>
      <c r="E78">
        <v>-3.1005999999999801E-2</v>
      </c>
      <c r="F78">
        <v>4.8616335155994901E-2</v>
      </c>
      <c r="G78">
        <v>3.0747670116612201E-4</v>
      </c>
      <c r="H78">
        <v>3.54298399999999E-2</v>
      </c>
      <c r="I78">
        <v>4.6391207330424497E-2</v>
      </c>
      <c r="J78">
        <v>2.9340375713848198E-4</v>
      </c>
      <c r="K78">
        <v>0</v>
      </c>
      <c r="L78">
        <v>0</v>
      </c>
      <c r="M78">
        <v>0</v>
      </c>
      <c r="N78">
        <v>-1.8665319999999801E-2</v>
      </c>
      <c r="O78">
        <v>5.46761641829568E-3</v>
      </c>
      <c r="P78">
        <v>3.4580242507892603E-5</v>
      </c>
    </row>
    <row r="79" spans="1:16" x14ac:dyDescent="0.2">
      <c r="A79" t="s">
        <v>177</v>
      </c>
      <c r="B79">
        <v>-5.5048199999999999E-2</v>
      </c>
      <c r="C79">
        <v>1.18861817569729E-2</v>
      </c>
      <c r="D79">
        <v>7.5174814069553205E-5</v>
      </c>
      <c r="E79">
        <v>-7.7006000000000097E-3</v>
      </c>
      <c r="F79">
        <v>9.1953995887292098E-2</v>
      </c>
      <c r="G79">
        <v>5.8156813391519705E-4</v>
      </c>
      <c r="H79">
        <v>4.5504679999999999E-2</v>
      </c>
      <c r="I79">
        <v>8.9152630348733206E-2</v>
      </c>
      <c r="J79">
        <v>5.6385074259409696E-4</v>
      </c>
      <c r="K79">
        <v>0</v>
      </c>
      <c r="L79">
        <v>0</v>
      </c>
      <c r="M79">
        <v>0</v>
      </c>
      <c r="N79">
        <v>-1.72441199999998E-2</v>
      </c>
      <c r="O79">
        <v>3.0960761706160401E-2</v>
      </c>
      <c r="P79">
        <v>1.9581305017037499E-4</v>
      </c>
    </row>
    <row r="80" spans="1:16" x14ac:dyDescent="0.2">
      <c r="A80" t="s">
        <v>178</v>
      </c>
      <c r="B80">
        <v>-2.8691079999999401E-2</v>
      </c>
      <c r="C80">
        <v>2.3546734135196701E-2</v>
      </c>
      <c r="D80">
        <v>1.48922622651313E-4</v>
      </c>
      <c r="E80">
        <v>3.2226960000000499E-2</v>
      </c>
      <c r="F80">
        <v>0.63306557234551897</v>
      </c>
      <c r="G80">
        <v>4.0038582336998797E-3</v>
      </c>
      <c r="H80">
        <v>-1.9437840000000501E-2</v>
      </c>
      <c r="I80">
        <v>0.61838266972493305</v>
      </c>
      <c r="J80">
        <v>3.9109954038128699E-3</v>
      </c>
      <c r="K80">
        <v>0</v>
      </c>
      <c r="L80">
        <v>0</v>
      </c>
      <c r="M80">
        <v>0</v>
      </c>
      <c r="N80">
        <v>-1.590196E-2</v>
      </c>
      <c r="O80">
        <v>3.1109595114022202E-2</v>
      </c>
      <c r="P80">
        <v>1.9675435529191101E-4</v>
      </c>
    </row>
    <row r="81" spans="1:16" x14ac:dyDescent="0.2">
      <c r="A81" t="s">
        <v>179</v>
      </c>
      <c r="B81">
        <v>-1.8789039999998199E-2</v>
      </c>
      <c r="C81">
        <v>3.0219821108900401E-3</v>
      </c>
      <c r="D81">
        <v>1.9112693037392098E-5</v>
      </c>
      <c r="E81">
        <v>2.978664E-2</v>
      </c>
      <c r="F81">
        <v>4.9844836818975898E-2</v>
      </c>
      <c r="G81">
        <v>3.1524642789477098E-4</v>
      </c>
      <c r="H81">
        <v>-2.5166999999999998E-2</v>
      </c>
      <c r="I81">
        <v>4.7581450913144502E-2</v>
      </c>
      <c r="J81">
        <v>3.0093151852207E-4</v>
      </c>
      <c r="K81">
        <v>0</v>
      </c>
      <c r="L81">
        <v>0</v>
      </c>
      <c r="M81">
        <v>0</v>
      </c>
      <c r="N81">
        <v>-1.41694E-2</v>
      </c>
      <c r="O81">
        <v>4.6187772884173301E-3</v>
      </c>
      <c r="P81">
        <v>2.92117124729104E-5</v>
      </c>
    </row>
    <row r="82" spans="1:16" x14ac:dyDescent="0.2">
      <c r="A82" t="s">
        <v>180</v>
      </c>
      <c r="B82">
        <v>-2.2835399999999301E-2</v>
      </c>
      <c r="C82">
        <v>6.5476886639568499E-3</v>
      </c>
      <c r="D82">
        <v>4.1411219175537E-5</v>
      </c>
      <c r="E82">
        <v>0.17826639999999999</v>
      </c>
      <c r="F82">
        <v>9.3630366393817596E-2</v>
      </c>
      <c r="G82">
        <v>5.9217043192109897E-4</v>
      </c>
      <c r="H82">
        <v>-0.16867891999999901</v>
      </c>
      <c r="I82">
        <v>9.0727320183252302E-2</v>
      </c>
      <c r="J82">
        <v>5.7380995556488503E-4</v>
      </c>
      <c r="K82">
        <v>0</v>
      </c>
      <c r="L82">
        <v>0</v>
      </c>
      <c r="M82">
        <v>0</v>
      </c>
      <c r="N82">
        <v>-1.32479199999997E-2</v>
      </c>
      <c r="O82">
        <v>9.5747112579749692E-3</v>
      </c>
      <c r="P82">
        <v>6.0555791027313901E-5</v>
      </c>
    </row>
    <row r="83" spans="1:16" x14ac:dyDescent="0.2">
      <c r="A83" t="s">
        <v>181</v>
      </c>
      <c r="B83">
        <v>-8.4619199999996994E-3</v>
      </c>
      <c r="C83">
        <v>2.24026558997012E-3</v>
      </c>
      <c r="D83">
        <v>1.41686836560129E-5</v>
      </c>
      <c r="E83">
        <v>-9.7445600000000496E-3</v>
      </c>
      <c r="F83">
        <v>0.112603680003835</v>
      </c>
      <c r="G83">
        <v>7.1216820345775596E-4</v>
      </c>
      <c r="H83">
        <v>5.2834400000000203E-3</v>
      </c>
      <c r="I83">
        <v>0.110058616299526</v>
      </c>
      <c r="J83">
        <v>6.9607180726606903E-4</v>
      </c>
      <c r="K83">
        <v>0</v>
      </c>
      <c r="L83">
        <v>0</v>
      </c>
      <c r="M83">
        <v>0</v>
      </c>
      <c r="N83">
        <v>-1.292304E-2</v>
      </c>
      <c r="O83">
        <v>4.3177305564841301E-3</v>
      </c>
      <c r="P83">
        <v>2.73077257627923E-5</v>
      </c>
    </row>
    <row r="84" spans="1:16" x14ac:dyDescent="0.2">
      <c r="A84" t="s">
        <v>182</v>
      </c>
      <c r="B84">
        <v>-1.3047279999999399E-2</v>
      </c>
      <c r="C84">
        <v>4.5615441027817699E-3</v>
      </c>
      <c r="D84">
        <v>2.8849738024199199E-5</v>
      </c>
      <c r="E84">
        <v>7.6428880000000296E-2</v>
      </c>
      <c r="F84">
        <v>8.6222767190257496E-2</v>
      </c>
      <c r="G84">
        <v>5.4532066096729995E-4</v>
      </c>
      <c r="H84">
        <v>-7.5593239999999895E-2</v>
      </c>
      <c r="I84">
        <v>8.4366714445345298E-2</v>
      </c>
      <c r="J84">
        <v>5.3358195270463999E-4</v>
      </c>
      <c r="K84">
        <v>0</v>
      </c>
      <c r="L84">
        <v>0</v>
      </c>
      <c r="M84">
        <v>0</v>
      </c>
      <c r="N84">
        <v>-1.22116399999999E-2</v>
      </c>
      <c r="O84">
        <v>6.47205442733376E-3</v>
      </c>
      <c r="P84">
        <v>4.09328662619028E-5</v>
      </c>
    </row>
    <row r="85" spans="1:16" x14ac:dyDescent="0.2">
      <c r="A85" t="s">
        <v>183</v>
      </c>
      <c r="B85">
        <v>-4.2942000000001602E-3</v>
      </c>
      <c r="C85">
        <v>1.15181871837477E-3</v>
      </c>
      <c r="D85">
        <v>7.2847412033606797E-6</v>
      </c>
      <c r="E85">
        <v>-0.24231623999999999</v>
      </c>
      <c r="F85">
        <v>9.2865866669415501E-2</v>
      </c>
      <c r="G85">
        <v>5.8733531112173604E-4</v>
      </c>
      <c r="H85">
        <v>0.235340519999999</v>
      </c>
      <c r="I85">
        <v>8.9653823153998502E-2</v>
      </c>
      <c r="J85">
        <v>5.6702056421715195E-4</v>
      </c>
      <c r="K85">
        <v>0</v>
      </c>
      <c r="L85">
        <v>0</v>
      </c>
      <c r="M85">
        <v>0</v>
      </c>
      <c r="N85">
        <v>-1.1269919999999999E-2</v>
      </c>
      <c r="O85">
        <v>4.4486158739110498E-3</v>
      </c>
      <c r="P85">
        <v>2.8135517193478698E-5</v>
      </c>
    </row>
    <row r="86" spans="1:16" x14ac:dyDescent="0.2">
      <c r="A86" t="s">
        <v>184</v>
      </c>
      <c r="B86">
        <v>-1.18564000000001E-2</v>
      </c>
      <c r="C86">
        <v>1.7621177713269399E-3</v>
      </c>
      <c r="D86">
        <v>1.11446113257057E-5</v>
      </c>
      <c r="E86">
        <v>-1.92594000000001E-2</v>
      </c>
      <c r="F86">
        <v>0.123837997527574</v>
      </c>
      <c r="G86">
        <v>7.8322026612287195E-4</v>
      </c>
      <c r="H86">
        <v>2.0671479999999898E-2</v>
      </c>
      <c r="I86">
        <v>0.121108374089529</v>
      </c>
      <c r="J86">
        <v>7.6595661168526801E-4</v>
      </c>
      <c r="K86">
        <v>0</v>
      </c>
      <c r="L86">
        <v>0</v>
      </c>
      <c r="M86">
        <v>0</v>
      </c>
      <c r="N86">
        <v>-1.044432E-2</v>
      </c>
      <c r="O86">
        <v>5.7658598437368E-3</v>
      </c>
      <c r="P86">
        <v>3.6466499551021601E-5</v>
      </c>
    </row>
    <row r="87" spans="1:16" x14ac:dyDescent="0.2">
      <c r="A87" t="s">
        <v>185</v>
      </c>
      <c r="B87">
        <v>-4.2102719999999198E-2</v>
      </c>
      <c r="C87">
        <v>1.18175297165579E-2</v>
      </c>
      <c r="D87">
        <v>7.4740620442094097E-5</v>
      </c>
      <c r="E87">
        <v>-6.5669359999999802E-2</v>
      </c>
      <c r="F87">
        <v>7.9964198221394805E-2</v>
      </c>
      <c r="G87">
        <v>5.0573799529758504E-4</v>
      </c>
      <c r="H87">
        <v>9.7360400000000499E-2</v>
      </c>
      <c r="I87">
        <v>7.9380910752140696E-2</v>
      </c>
      <c r="J87">
        <v>5.0204896143062896E-4</v>
      </c>
      <c r="K87">
        <v>0</v>
      </c>
      <c r="L87">
        <v>0</v>
      </c>
      <c r="M87">
        <v>0</v>
      </c>
      <c r="N87">
        <v>-1.0411679999999901E-2</v>
      </c>
      <c r="O87">
        <v>1.9819853671952398E-2</v>
      </c>
      <c r="P87">
        <v>1.25351760989243E-4</v>
      </c>
    </row>
    <row r="88" spans="1:16" x14ac:dyDescent="0.2">
      <c r="A88" t="s">
        <v>186</v>
      </c>
      <c r="B88">
        <v>-6.4215200000007997E-3</v>
      </c>
      <c r="C88">
        <v>9.2199831322661299E-4</v>
      </c>
      <c r="D88">
        <v>5.8312293372588899E-6</v>
      </c>
      <c r="E88">
        <v>2.42242799999999E-2</v>
      </c>
      <c r="F88">
        <v>4.9970631959998499E-2</v>
      </c>
      <c r="G88">
        <v>3.1604202622319901E-4</v>
      </c>
      <c r="H88">
        <v>-2.78798400000001E-2</v>
      </c>
      <c r="I88">
        <v>4.8114813120019903E-2</v>
      </c>
      <c r="J88">
        <v>3.0430479730523098E-4</v>
      </c>
      <c r="K88">
        <v>0</v>
      </c>
      <c r="L88">
        <v>0</v>
      </c>
      <c r="M88">
        <v>0</v>
      </c>
      <c r="N88">
        <v>-1.00770799999999E-2</v>
      </c>
      <c r="O88">
        <v>3.8961338110513198E-3</v>
      </c>
      <c r="P88">
        <v>2.4641313823428598E-5</v>
      </c>
    </row>
    <row r="89" spans="1:16" x14ac:dyDescent="0.2">
      <c r="A89" t="s">
        <v>187</v>
      </c>
      <c r="B89">
        <v>-7.5919519999999796E-2</v>
      </c>
      <c r="C89">
        <v>6.9016633958560003E-2</v>
      </c>
      <c r="D89">
        <v>4.3649951949434503E-4</v>
      </c>
      <c r="E89">
        <v>-0.588651480000001</v>
      </c>
      <c r="F89">
        <v>0.98910169993475106</v>
      </c>
      <c r="G89">
        <v>6.2556284186764599E-3</v>
      </c>
      <c r="H89">
        <v>0.65478755999999905</v>
      </c>
      <c r="I89">
        <v>1.0029954078604899</v>
      </c>
      <c r="J89">
        <v>6.3434999430574297E-3</v>
      </c>
      <c r="K89">
        <v>0</v>
      </c>
      <c r="L89">
        <v>0</v>
      </c>
      <c r="M89">
        <v>0</v>
      </c>
      <c r="N89">
        <v>-9.7834399999998899E-3</v>
      </c>
      <c r="O89">
        <v>0.15597490433324901</v>
      </c>
      <c r="P89">
        <v>9.8647191103986903E-4</v>
      </c>
    </row>
    <row r="90" spans="1:16" x14ac:dyDescent="0.2">
      <c r="A90" t="s">
        <v>188</v>
      </c>
      <c r="B90">
        <v>-7.6281599999996402E-3</v>
      </c>
      <c r="C90">
        <v>4.6079990249993201E-3</v>
      </c>
      <c r="D90">
        <v>2.9143544749665998E-5</v>
      </c>
      <c r="E90">
        <v>-5.0950800000000303E-2</v>
      </c>
      <c r="F90">
        <v>0.163608915097438</v>
      </c>
      <c r="G90">
        <v>1.0347536344340201E-3</v>
      </c>
      <c r="H90">
        <v>4.9731479999999897E-2</v>
      </c>
      <c r="I90">
        <v>0.159583567377754</v>
      </c>
      <c r="J90">
        <v>1.0092951000972899E-3</v>
      </c>
      <c r="K90">
        <v>0</v>
      </c>
      <c r="L90">
        <v>0</v>
      </c>
      <c r="M90">
        <v>0</v>
      </c>
      <c r="N90">
        <v>-8.8474800000000499E-3</v>
      </c>
      <c r="O90">
        <v>7.8034234570232902E-3</v>
      </c>
      <c r="P90">
        <v>4.9353183341957298E-5</v>
      </c>
    </row>
    <row r="91" spans="1:16" x14ac:dyDescent="0.2">
      <c r="A91" t="s">
        <v>189</v>
      </c>
      <c r="B91">
        <v>-8.5058000000002004E-3</v>
      </c>
      <c r="C91">
        <v>3.4423082895064499E-3</v>
      </c>
      <c r="D91">
        <v>2.17710692066373E-5</v>
      </c>
      <c r="E91">
        <v>6.9718399999999696E-3</v>
      </c>
      <c r="F91">
        <v>0.16652803657947399</v>
      </c>
      <c r="G91">
        <v>1.0532157797339401E-3</v>
      </c>
      <c r="H91">
        <v>-7.0959599999998102E-3</v>
      </c>
      <c r="I91">
        <v>0.16147776847504</v>
      </c>
      <c r="J91">
        <v>1.0212750797249199E-3</v>
      </c>
      <c r="K91">
        <v>0</v>
      </c>
      <c r="L91">
        <v>0</v>
      </c>
      <c r="M91">
        <v>0</v>
      </c>
      <c r="N91">
        <v>-8.6299199999999993E-3</v>
      </c>
      <c r="O91">
        <v>5.0025274405644301E-3</v>
      </c>
      <c r="P91">
        <v>3.1638761539352403E-5</v>
      </c>
    </row>
    <row r="92" spans="1:16" x14ac:dyDescent="0.2">
      <c r="A92" t="s">
        <v>190</v>
      </c>
      <c r="B92">
        <v>-1.7892799999998901E-2</v>
      </c>
      <c r="C92">
        <v>4.8555646592424199E-3</v>
      </c>
      <c r="D92">
        <v>3.0709287298850698E-5</v>
      </c>
      <c r="E92">
        <v>0.33835631999999799</v>
      </c>
      <c r="F92">
        <v>0.123470233157875</v>
      </c>
      <c r="G92">
        <v>7.8089432002185805E-4</v>
      </c>
      <c r="H92">
        <v>-0.32874411999999897</v>
      </c>
      <c r="I92">
        <v>0.116620151626669</v>
      </c>
      <c r="J92">
        <v>7.37570600428934E-4</v>
      </c>
      <c r="K92">
        <v>0</v>
      </c>
      <c r="L92">
        <v>0</v>
      </c>
      <c r="M92">
        <v>0</v>
      </c>
      <c r="N92">
        <v>-8.2806000000000095E-3</v>
      </c>
      <c r="O92">
        <v>1.4721459969717099E-2</v>
      </c>
      <c r="P92">
        <v>9.3106687974599394E-5</v>
      </c>
    </row>
    <row r="93" spans="1:16" x14ac:dyDescent="0.2">
      <c r="A93" t="s">
        <v>191</v>
      </c>
      <c r="B93">
        <v>-1.87724000000029E-3</v>
      </c>
      <c r="C93">
        <v>5.5743159436813798E-4</v>
      </c>
      <c r="D93">
        <v>3.5255069558848101E-6</v>
      </c>
      <c r="E93">
        <v>-0.24055275999999901</v>
      </c>
      <c r="F93">
        <v>0.14389420591664501</v>
      </c>
      <c r="G93">
        <v>9.1006686559575497E-4</v>
      </c>
      <c r="H93">
        <v>0.2346422</v>
      </c>
      <c r="I93">
        <v>0.140515970406069</v>
      </c>
      <c r="J93">
        <v>8.8870102822398705E-4</v>
      </c>
      <c r="K93">
        <v>0</v>
      </c>
      <c r="L93">
        <v>0</v>
      </c>
      <c r="M93">
        <v>0</v>
      </c>
      <c r="N93">
        <v>-7.7878000000000504E-3</v>
      </c>
      <c r="O93">
        <v>4.6476113391713996E-3</v>
      </c>
      <c r="P93">
        <v>2.93940750220139E-5</v>
      </c>
    </row>
    <row r="94" spans="1:16" x14ac:dyDescent="0.2">
      <c r="A94" t="s">
        <v>192</v>
      </c>
      <c r="B94">
        <v>-5.5508400000001904E-3</v>
      </c>
      <c r="C94">
        <v>2.2716283354452102E-3</v>
      </c>
      <c r="D94">
        <v>1.43670390747677E-5</v>
      </c>
      <c r="E94">
        <v>0.1279814</v>
      </c>
      <c r="F94">
        <v>0.16867017452424499</v>
      </c>
      <c r="G94">
        <v>1.0667638496694399E-3</v>
      </c>
      <c r="H94">
        <v>-0.13014708</v>
      </c>
      <c r="I94">
        <v>0.16409719634251299</v>
      </c>
      <c r="J94">
        <v>1.0378417961803899E-3</v>
      </c>
      <c r="K94">
        <v>0</v>
      </c>
      <c r="L94">
        <v>0</v>
      </c>
      <c r="M94">
        <v>0</v>
      </c>
      <c r="N94">
        <v>-7.7165199999999698E-3</v>
      </c>
      <c r="O94">
        <v>2.0977313438321901E-2</v>
      </c>
      <c r="P94">
        <v>1.3267217931271099E-4</v>
      </c>
    </row>
    <row r="95" spans="1:16" x14ac:dyDescent="0.2">
      <c r="A95" t="s">
        <v>193</v>
      </c>
      <c r="B95">
        <v>-4.1417199999996598E-3</v>
      </c>
      <c r="C95">
        <v>8.8577392239928105E-4</v>
      </c>
      <c r="D95">
        <v>5.6021261735259296E-6</v>
      </c>
      <c r="E95">
        <v>-0.20828511999999699</v>
      </c>
      <c r="F95">
        <v>5.0513533895255702E-2</v>
      </c>
      <c r="G95">
        <v>3.1947563954625097E-4</v>
      </c>
      <c r="H95">
        <v>0.20483915999999899</v>
      </c>
      <c r="I95">
        <v>4.9529160809519301E-2</v>
      </c>
      <c r="J95">
        <v>3.1324991750966003E-4</v>
      </c>
      <c r="K95">
        <v>0</v>
      </c>
      <c r="L95">
        <v>0</v>
      </c>
      <c r="M95">
        <v>0</v>
      </c>
      <c r="N95">
        <v>-7.5876800000001399E-3</v>
      </c>
      <c r="O95">
        <v>2.7990127219420201E-3</v>
      </c>
      <c r="P95">
        <v>1.77025108022486E-5</v>
      </c>
    </row>
    <row r="96" spans="1:16" x14ac:dyDescent="0.2">
      <c r="A96" t="s">
        <v>194</v>
      </c>
      <c r="B96">
        <v>-1.0949719999999601E-2</v>
      </c>
      <c r="C96">
        <v>5.43551947118556E-3</v>
      </c>
      <c r="D96">
        <v>3.4377243590280697E-5</v>
      </c>
      <c r="E96">
        <v>0.1956878</v>
      </c>
      <c r="F96">
        <v>0.30850909887904698</v>
      </c>
      <c r="G96">
        <v>1.9511828626877701E-3</v>
      </c>
      <c r="H96">
        <v>-0.19209051999999899</v>
      </c>
      <c r="I96">
        <v>0.30146255158167001</v>
      </c>
      <c r="J96">
        <v>1.90661658448814E-3</v>
      </c>
      <c r="K96">
        <v>0</v>
      </c>
      <c r="L96">
        <v>0</v>
      </c>
      <c r="M96">
        <v>0</v>
      </c>
      <c r="N96">
        <v>-7.3524399999999697E-3</v>
      </c>
      <c r="O96">
        <v>6.5417846224403598E-3</v>
      </c>
      <c r="P96">
        <v>4.1373878738352298E-5</v>
      </c>
    </row>
    <row r="97" spans="1:16" x14ac:dyDescent="0.2">
      <c r="A97" t="s">
        <v>195</v>
      </c>
      <c r="B97">
        <v>-7.4839200000012202E-3</v>
      </c>
      <c r="C97">
        <v>1.18482970657227E-3</v>
      </c>
      <c r="D97">
        <v>7.4935210243947499E-6</v>
      </c>
      <c r="E97">
        <v>-1.0160719999999899E-2</v>
      </c>
      <c r="F97">
        <v>5.03398570625865E-2</v>
      </c>
      <c r="G97">
        <v>3.1837721081017298E-4</v>
      </c>
      <c r="H97">
        <v>1.047908E-2</v>
      </c>
      <c r="I97">
        <v>4.9332256813910701E-2</v>
      </c>
      <c r="J97">
        <v>3.1200458729663797E-4</v>
      </c>
      <c r="K97">
        <v>0</v>
      </c>
      <c r="L97">
        <v>0</v>
      </c>
      <c r="M97">
        <v>0</v>
      </c>
      <c r="N97">
        <v>-7.1655600000000196E-3</v>
      </c>
      <c r="O97">
        <v>3.4951037018081301E-3</v>
      </c>
      <c r="P97">
        <v>2.21049767123993E-5</v>
      </c>
    </row>
    <row r="98" spans="1:16" x14ac:dyDescent="0.2">
      <c r="A98" t="s">
        <v>196</v>
      </c>
      <c r="B98">
        <v>-5.1541600000000699E-3</v>
      </c>
      <c r="C98">
        <v>1.9182269663435799E-3</v>
      </c>
      <c r="D98">
        <v>1.2131932565601699E-5</v>
      </c>
      <c r="E98">
        <v>-0.12785079999999999</v>
      </c>
      <c r="F98">
        <v>0.13188311180496601</v>
      </c>
      <c r="G98">
        <v>8.3410203642866995E-4</v>
      </c>
      <c r="H98">
        <v>0.12584271999999999</v>
      </c>
      <c r="I98">
        <v>0.12827185779820299</v>
      </c>
      <c r="J98">
        <v>8.11262460687109E-4</v>
      </c>
      <c r="K98">
        <v>0</v>
      </c>
      <c r="L98">
        <v>0</v>
      </c>
      <c r="M98">
        <v>0</v>
      </c>
      <c r="N98">
        <v>-7.1622399999999899E-3</v>
      </c>
      <c r="O98">
        <v>4.4851040325049199E-3</v>
      </c>
      <c r="P98">
        <v>2.83662885710428E-5</v>
      </c>
    </row>
    <row r="99" spans="1:16" x14ac:dyDescent="0.2">
      <c r="A99" t="s">
        <v>197</v>
      </c>
      <c r="B99">
        <v>-2.0388800000004301E-3</v>
      </c>
      <c r="C99">
        <v>7.4961880019064103E-4</v>
      </c>
      <c r="D99">
        <v>4.74100557097017E-6</v>
      </c>
      <c r="E99">
        <v>-0.21649047999999901</v>
      </c>
      <c r="F99">
        <v>6.7335491899669295E-2</v>
      </c>
      <c r="G99">
        <v>4.2586704354154599E-4</v>
      </c>
      <c r="H99">
        <v>0.21215003999999901</v>
      </c>
      <c r="I99">
        <v>6.61791605265519E-2</v>
      </c>
      <c r="J99">
        <v>4.1855376180362398E-4</v>
      </c>
      <c r="K99">
        <v>0</v>
      </c>
      <c r="L99">
        <v>0</v>
      </c>
      <c r="M99">
        <v>0</v>
      </c>
      <c r="N99">
        <v>-6.3793200000001101E-3</v>
      </c>
      <c r="O99">
        <v>2.5197929156176601E-3</v>
      </c>
      <c r="P99">
        <v>1.59365696906165E-5</v>
      </c>
    </row>
    <row r="100" spans="1:16" x14ac:dyDescent="0.2">
      <c r="A100" t="s">
        <v>198</v>
      </c>
      <c r="B100">
        <v>-1.6049600000001699E-3</v>
      </c>
      <c r="C100">
        <v>5.1390991272763501E-4</v>
      </c>
      <c r="D100">
        <v>3.25025167271536E-6</v>
      </c>
      <c r="E100">
        <v>-0.17667055999999901</v>
      </c>
      <c r="F100">
        <v>4.68680619322773E-2</v>
      </c>
      <c r="G100">
        <v>2.9641965044765702E-4</v>
      </c>
      <c r="H100">
        <v>0.17266148000000001</v>
      </c>
      <c r="I100">
        <v>4.5859131306759802E-2</v>
      </c>
      <c r="J100">
        <v>2.9003861289218899E-4</v>
      </c>
      <c r="K100">
        <v>0</v>
      </c>
      <c r="L100">
        <v>0</v>
      </c>
      <c r="M100">
        <v>0</v>
      </c>
      <c r="N100">
        <v>-5.6140399999999599E-3</v>
      </c>
      <c r="O100">
        <v>2.3717240308273099E-3</v>
      </c>
      <c r="P100">
        <v>1.50000998375394E-5</v>
      </c>
    </row>
    <row r="101" spans="1:16" x14ac:dyDescent="0.2">
      <c r="A101" t="s">
        <v>199</v>
      </c>
      <c r="B101">
        <v>-2.1654000000002802E-3</v>
      </c>
      <c r="C101">
        <v>6.9785588770132601E-4</v>
      </c>
      <c r="D101">
        <v>4.4136281673897501E-6</v>
      </c>
      <c r="E101">
        <v>-0.22741184</v>
      </c>
      <c r="F101">
        <v>0.307244922346677</v>
      </c>
      <c r="G101">
        <v>1.9431875082741299E-3</v>
      </c>
      <c r="H101">
        <v>0.22419979999999801</v>
      </c>
      <c r="I101">
        <v>0.30110168083217598</v>
      </c>
      <c r="J101">
        <v>1.90433423746948E-3</v>
      </c>
      <c r="K101">
        <v>0</v>
      </c>
      <c r="L101">
        <v>0</v>
      </c>
      <c r="M101">
        <v>0</v>
      </c>
      <c r="N101">
        <v>-5.3774400000000397E-3</v>
      </c>
      <c r="O101">
        <v>6.9425311699979099E-3</v>
      </c>
      <c r="P101">
        <v>4.3908422447814001E-5</v>
      </c>
    </row>
    <row r="102" spans="1:16" x14ac:dyDescent="0.2">
      <c r="A102" t="s">
        <v>200</v>
      </c>
      <c r="B102">
        <v>-1.6778000000000899E-3</v>
      </c>
      <c r="C102">
        <v>5.61344065614143E-4</v>
      </c>
      <c r="D102">
        <v>3.55025159671939E-6</v>
      </c>
      <c r="E102">
        <v>-8.4199800000000005E-2</v>
      </c>
      <c r="F102">
        <v>0.131921840344806</v>
      </c>
      <c r="G102">
        <v>8.3434697722136299E-4</v>
      </c>
      <c r="H102">
        <v>8.1253119999999901E-2</v>
      </c>
      <c r="I102">
        <v>0.12879680714313499</v>
      </c>
      <c r="J102">
        <v>8.1458253185950197E-4</v>
      </c>
      <c r="K102">
        <v>0</v>
      </c>
      <c r="L102">
        <v>0</v>
      </c>
      <c r="M102">
        <v>0</v>
      </c>
      <c r="N102">
        <v>-4.6244800000000297E-3</v>
      </c>
      <c r="O102">
        <v>5.7975395410116799E-3</v>
      </c>
      <c r="P102">
        <v>3.6666859548968098E-5</v>
      </c>
    </row>
    <row r="103" spans="1:16" x14ac:dyDescent="0.2">
      <c r="A103" t="s">
        <v>201</v>
      </c>
      <c r="B103">
        <v>-5.5815599999996897E-3</v>
      </c>
      <c r="C103">
        <v>9.5523189143447795E-4</v>
      </c>
      <c r="D103">
        <v>6.0414169411272699E-6</v>
      </c>
      <c r="E103">
        <v>-9.1783719999999305E-2</v>
      </c>
      <c r="F103">
        <v>4.3127427734121399E-2</v>
      </c>
      <c r="G103">
        <v>2.7276180252827598E-4</v>
      </c>
      <c r="H103">
        <v>9.2759519999999596E-2</v>
      </c>
      <c r="I103">
        <v>4.2253125912407298E-2</v>
      </c>
      <c r="J103">
        <v>2.6723223229017403E-4</v>
      </c>
      <c r="K103">
        <v>0</v>
      </c>
      <c r="L103">
        <v>0</v>
      </c>
      <c r="M103">
        <v>0</v>
      </c>
      <c r="N103">
        <v>-4.6057599999999102E-3</v>
      </c>
      <c r="O103">
        <v>2.0731847053270902E-3</v>
      </c>
      <c r="P103">
        <v>1.31119713581172E-5</v>
      </c>
    </row>
    <row r="104" spans="1:16" x14ac:dyDescent="0.2">
      <c r="A104" t="s">
        <v>202</v>
      </c>
      <c r="B104">
        <v>-8.0527599999993295E-3</v>
      </c>
      <c r="C104">
        <v>1.08254163079467E-3</v>
      </c>
      <c r="D104">
        <v>6.8465944305284598E-6</v>
      </c>
      <c r="E104">
        <v>-2.9009359999999901E-2</v>
      </c>
      <c r="F104">
        <v>5.2042859187311601E-2</v>
      </c>
      <c r="G104">
        <v>3.2914794195864798E-4</v>
      </c>
      <c r="H104">
        <v>3.2725879999999902E-2</v>
      </c>
      <c r="I104">
        <v>5.01774437195198E-2</v>
      </c>
      <c r="J104">
        <v>3.17350018637187E-4</v>
      </c>
      <c r="K104">
        <v>0</v>
      </c>
      <c r="L104">
        <v>0</v>
      </c>
      <c r="M104">
        <v>0</v>
      </c>
      <c r="N104">
        <v>-4.3362399999999903E-3</v>
      </c>
      <c r="O104">
        <v>3.6795954481981998E-3</v>
      </c>
      <c r="P104">
        <v>2.3271804968588901E-5</v>
      </c>
    </row>
    <row r="105" spans="1:16" x14ac:dyDescent="0.2">
      <c r="A105" t="s">
        <v>203</v>
      </c>
      <c r="B105">
        <v>-3.22208000000017E-3</v>
      </c>
      <c r="C105">
        <v>9.6206053530989801E-4</v>
      </c>
      <c r="D105">
        <v>6.0846050770802401E-6</v>
      </c>
      <c r="E105">
        <v>2.2638760000000001E-2</v>
      </c>
      <c r="F105">
        <v>0.14942242517661899</v>
      </c>
      <c r="G105">
        <v>9.4503039412841103E-4</v>
      </c>
      <c r="H105">
        <v>-2.3232639999999902E-2</v>
      </c>
      <c r="I105">
        <v>0.14571604537123001</v>
      </c>
      <c r="J105">
        <v>9.21589190011049E-4</v>
      </c>
      <c r="K105">
        <v>0</v>
      </c>
      <c r="L105">
        <v>0</v>
      </c>
      <c r="M105">
        <v>0</v>
      </c>
      <c r="N105">
        <v>-3.8159600000000102E-3</v>
      </c>
      <c r="O105">
        <v>4.7101856946839401E-3</v>
      </c>
      <c r="P105">
        <v>2.9789829995087401E-5</v>
      </c>
    </row>
    <row r="106" spans="1:16" x14ac:dyDescent="0.2">
      <c r="A106" t="s">
        <v>204</v>
      </c>
      <c r="B106">
        <v>-5.6664799999999599E-3</v>
      </c>
      <c r="C106">
        <v>9.5324939528196101E-4</v>
      </c>
      <c r="D106">
        <v>6.0288785345383202E-6</v>
      </c>
      <c r="E106">
        <v>0.123078880000001</v>
      </c>
      <c r="F106">
        <v>0.19900887582704699</v>
      </c>
      <c r="G106">
        <v>1.25864264440619E-3</v>
      </c>
      <c r="H106">
        <v>-0.121105399999999</v>
      </c>
      <c r="I106">
        <v>0.19479477685718199</v>
      </c>
      <c r="J106">
        <v>1.2319903423459E-3</v>
      </c>
      <c r="K106">
        <v>0</v>
      </c>
      <c r="L106">
        <v>0</v>
      </c>
      <c r="M106">
        <v>0</v>
      </c>
      <c r="N106">
        <v>-3.6929999999999099E-3</v>
      </c>
      <c r="O106">
        <v>6.4884475030623301E-3</v>
      </c>
      <c r="P106">
        <v>4.10365451762186E-5</v>
      </c>
    </row>
    <row r="107" spans="1:16" x14ac:dyDescent="0.2">
      <c r="A107" t="s">
        <v>205</v>
      </c>
      <c r="B107">
        <v>-8.4396000000005696E-4</v>
      </c>
      <c r="C107">
        <v>4.1106145331335902E-4</v>
      </c>
      <c r="D107">
        <v>2.5997809015383599E-6</v>
      </c>
      <c r="E107">
        <v>-0.18470531999999901</v>
      </c>
      <c r="F107">
        <v>7.6034435380943094E-2</v>
      </c>
      <c r="G107">
        <v>4.8088399281734497E-4</v>
      </c>
      <c r="H107">
        <v>0.18190931999999799</v>
      </c>
      <c r="I107">
        <v>7.5535284318912904E-2</v>
      </c>
      <c r="J107">
        <v>4.7772708431233001E-4</v>
      </c>
      <c r="K107">
        <v>0</v>
      </c>
      <c r="L107">
        <v>0</v>
      </c>
      <c r="M107">
        <v>0</v>
      </c>
      <c r="N107">
        <v>-3.6399600000000401E-3</v>
      </c>
      <c r="O107">
        <v>8.8249425606284192E-3</v>
      </c>
      <c r="P107">
        <v>5.5813837423488798E-5</v>
      </c>
    </row>
    <row r="108" spans="1:16" x14ac:dyDescent="0.2">
      <c r="A108" t="s">
        <v>206</v>
      </c>
      <c r="B108">
        <v>-2.9895599999999502E-3</v>
      </c>
      <c r="C108">
        <v>6.4200545667577897E-4</v>
      </c>
      <c r="D108">
        <v>4.0603990267040298E-6</v>
      </c>
      <c r="E108">
        <v>4.4246399999999598E-3</v>
      </c>
      <c r="F108">
        <v>5.7291469529680901E-2</v>
      </c>
      <c r="G108">
        <v>3.6234306842385398E-4</v>
      </c>
      <c r="H108">
        <v>-4.2623200000000399E-3</v>
      </c>
      <c r="I108">
        <v>5.6621740596855097E-2</v>
      </c>
      <c r="J108">
        <v>3.5810733073856699E-4</v>
      </c>
      <c r="K108">
        <v>0</v>
      </c>
      <c r="L108">
        <v>0</v>
      </c>
      <c r="M108">
        <v>0</v>
      </c>
      <c r="N108">
        <v>-2.82724E-3</v>
      </c>
      <c r="O108">
        <v>1.8155423383662799E-3</v>
      </c>
      <c r="P108">
        <v>1.14824979554111E-5</v>
      </c>
    </row>
    <row r="109" spans="1:16" x14ac:dyDescent="0.2">
      <c r="A109" t="s">
        <v>207</v>
      </c>
      <c r="B109">
        <v>-1.4491200000000201E-3</v>
      </c>
      <c r="C109">
        <v>5.0276358818011197E-4</v>
      </c>
      <c r="D109">
        <v>3.1797561264961198E-6</v>
      </c>
      <c r="E109">
        <v>-4.87372799999998E-2</v>
      </c>
      <c r="F109">
        <v>5.6846031507939203E-2</v>
      </c>
      <c r="G109">
        <v>3.5952587101356702E-4</v>
      </c>
      <c r="H109">
        <v>4.7622879999999701E-2</v>
      </c>
      <c r="I109">
        <v>5.6551136686238498E-2</v>
      </c>
      <c r="J109">
        <v>3.5766079240004102E-4</v>
      </c>
      <c r="K109">
        <v>0</v>
      </c>
      <c r="L109">
        <v>0</v>
      </c>
      <c r="M109">
        <v>0</v>
      </c>
      <c r="N109">
        <v>-2.5635199999999901E-3</v>
      </c>
      <c r="O109">
        <v>2.14603942405556E-3</v>
      </c>
      <c r="P109">
        <v>1.3572745057063E-5</v>
      </c>
    </row>
    <row r="110" spans="1:16" x14ac:dyDescent="0.2">
      <c r="A110" t="s">
        <v>208</v>
      </c>
      <c r="B110">
        <v>-1.5334399999998301E-3</v>
      </c>
      <c r="C110">
        <v>1.01563860029109E-3</v>
      </c>
      <c r="D110">
        <v>6.4234625130104103E-6</v>
      </c>
      <c r="E110">
        <v>-4.1124760000000399E-2</v>
      </c>
      <c r="F110">
        <v>0.24614024115317101</v>
      </c>
      <c r="G110">
        <v>1.5567275717342599E-3</v>
      </c>
      <c r="H110">
        <v>4.0242559999999698E-2</v>
      </c>
      <c r="I110">
        <v>0.239829517709236</v>
      </c>
      <c r="J110">
        <v>1.51681505220175E-3</v>
      </c>
      <c r="K110">
        <v>0</v>
      </c>
      <c r="L110">
        <v>0</v>
      </c>
      <c r="M110">
        <v>0</v>
      </c>
      <c r="N110">
        <v>-2.4156399999999802E-3</v>
      </c>
      <c r="O110">
        <v>6.6680014539881004E-3</v>
      </c>
      <c r="P110">
        <v>4.2172144071833601E-5</v>
      </c>
    </row>
    <row r="111" spans="1:16" x14ac:dyDescent="0.2">
      <c r="A111" t="s">
        <v>209</v>
      </c>
      <c r="B111">
        <v>-3.6998400000001399E-3</v>
      </c>
      <c r="C111">
        <v>9.9979196556090693E-4</v>
      </c>
      <c r="D111">
        <v>6.3232395950181803E-6</v>
      </c>
      <c r="E111">
        <v>1.0739599999999801E-2</v>
      </c>
      <c r="F111">
        <v>8.7853551503853294E-2</v>
      </c>
      <c r="G111">
        <v>5.5563464657417501E-4</v>
      </c>
      <c r="H111">
        <v>-8.5699999999999995E-3</v>
      </c>
      <c r="I111">
        <v>8.6323483131765702E-2</v>
      </c>
      <c r="J111">
        <v>5.4595764451100903E-4</v>
      </c>
      <c r="K111">
        <v>0</v>
      </c>
      <c r="L111">
        <v>0</v>
      </c>
      <c r="M111">
        <v>0</v>
      </c>
      <c r="N111">
        <v>-1.53023999999998E-3</v>
      </c>
      <c r="O111">
        <v>9.2596050424618697E-3</v>
      </c>
      <c r="P111">
        <v>5.8562884335519302E-5</v>
      </c>
    </row>
    <row r="112" spans="1:16" x14ac:dyDescent="0.2">
      <c r="A112" t="s">
        <v>210</v>
      </c>
      <c r="B112">
        <v>-1.67104000000006E-3</v>
      </c>
      <c r="C112">
        <v>6.1581272997598404E-4</v>
      </c>
      <c r="D112">
        <v>3.8947416777007102E-6</v>
      </c>
      <c r="E112">
        <v>8.3268399999999708E-3</v>
      </c>
      <c r="F112">
        <v>5.5473406381926001E-2</v>
      </c>
      <c r="G112">
        <v>3.5084462747001302E-4</v>
      </c>
      <c r="H112">
        <v>-8.0043600000000107E-3</v>
      </c>
      <c r="I112">
        <v>5.4253496301992603E-2</v>
      </c>
      <c r="J112">
        <v>3.4312923868363803E-4</v>
      </c>
      <c r="K112">
        <v>0</v>
      </c>
      <c r="L112">
        <v>0</v>
      </c>
      <c r="M112">
        <v>0</v>
      </c>
      <c r="N112">
        <v>-1.3485600000000099E-3</v>
      </c>
      <c r="O112">
        <v>3.7404419426586202E-3</v>
      </c>
      <c r="P112">
        <v>2.3656631988852298E-5</v>
      </c>
    </row>
    <row r="113" spans="1:16" x14ac:dyDescent="0.2">
      <c r="A113" t="s">
        <v>211</v>
      </c>
      <c r="B113">
        <v>-1.2912039999999601E-2</v>
      </c>
      <c r="C113">
        <v>2.5612463837761498E-3</v>
      </c>
      <c r="D113">
        <v>1.6198744443204699E-5</v>
      </c>
      <c r="E113">
        <v>6.8797680000000097E-2</v>
      </c>
      <c r="F113">
        <v>0.156300650627621</v>
      </c>
      <c r="G113">
        <v>9.8853211149901995E-4</v>
      </c>
      <c r="H113">
        <v>-5.7163239999999803E-2</v>
      </c>
      <c r="I113">
        <v>0.14869819404654</v>
      </c>
      <c r="J113">
        <v>9.4044995428151697E-4</v>
      </c>
      <c r="K113">
        <v>0</v>
      </c>
      <c r="L113">
        <v>0</v>
      </c>
      <c r="M113">
        <v>0</v>
      </c>
      <c r="N113">
        <v>-1.2776E-3</v>
      </c>
      <c r="O113">
        <v>1.18108483285499E-2</v>
      </c>
      <c r="P113">
        <v>7.4698363634021205E-5</v>
      </c>
    </row>
    <row r="114" spans="1:16" x14ac:dyDescent="0.2">
      <c r="A114" t="s">
        <v>212</v>
      </c>
      <c r="B114">
        <v>-3.7126800000005398E-3</v>
      </c>
      <c r="C114">
        <v>5.8121185259368195E-4</v>
      </c>
      <c r="D114">
        <v>3.6759065145641599E-6</v>
      </c>
      <c r="E114">
        <v>0.18391972000000101</v>
      </c>
      <c r="F114">
        <v>0.10765766407981001</v>
      </c>
      <c r="G114">
        <v>6.8088685213099002E-4</v>
      </c>
      <c r="H114">
        <v>-0.18131876000000099</v>
      </c>
      <c r="I114">
        <v>0.106172272614191</v>
      </c>
      <c r="J114">
        <v>6.7149241163433002E-4</v>
      </c>
      <c r="K114">
        <v>0</v>
      </c>
      <c r="L114">
        <v>0</v>
      </c>
      <c r="M114">
        <v>0</v>
      </c>
      <c r="N114">
        <v>-1.11172000000003E-3</v>
      </c>
      <c r="O114">
        <v>4.2567168853001698E-3</v>
      </c>
      <c r="P114">
        <v>2.6921841424092499E-5</v>
      </c>
    </row>
    <row r="115" spans="1:16" x14ac:dyDescent="0.2">
      <c r="A115" t="s">
        <v>213</v>
      </c>
      <c r="B115">
        <v>-4.4019999999996701E-4</v>
      </c>
      <c r="C115">
        <v>4.9753789805399395E-4</v>
      </c>
      <c r="D115">
        <v>3.1467059602065501E-6</v>
      </c>
      <c r="E115">
        <v>2.752396E-2</v>
      </c>
      <c r="F115">
        <v>5.8387704064455398E-2</v>
      </c>
      <c r="G115">
        <v>3.6927626438309997E-4</v>
      </c>
      <c r="H115">
        <v>-2.77368399999996E-2</v>
      </c>
      <c r="I115">
        <v>5.7236065437925102E-2</v>
      </c>
      <c r="J115">
        <v>3.6199266218057199E-4</v>
      </c>
      <c r="K115">
        <v>0</v>
      </c>
      <c r="L115">
        <v>0</v>
      </c>
      <c r="M115">
        <v>0</v>
      </c>
      <c r="N115">
        <v>-6.5308000000000304E-4</v>
      </c>
      <c r="O115">
        <v>1.67530490168209E-3</v>
      </c>
      <c r="P115">
        <v>1.0595558529119701E-5</v>
      </c>
    </row>
    <row r="116" spans="1:16" x14ac:dyDescent="0.2">
      <c r="A116" t="s">
        <v>214</v>
      </c>
      <c r="B116">
        <v>-2.4224800000004999E-3</v>
      </c>
      <c r="C116">
        <v>5.3709463746942599E-4</v>
      </c>
      <c r="D116">
        <v>3.3968847469315998E-6</v>
      </c>
      <c r="E116">
        <v>0.18494104</v>
      </c>
      <c r="F116">
        <v>4.3101401876489698E-2</v>
      </c>
      <c r="G116">
        <v>2.7259720055192502E-4</v>
      </c>
      <c r="H116">
        <v>-0.182136679999999</v>
      </c>
      <c r="I116">
        <v>4.2199344053884098E-2</v>
      </c>
      <c r="J116">
        <v>2.6689208595071401E-4</v>
      </c>
      <c r="K116">
        <v>0</v>
      </c>
      <c r="L116">
        <v>0</v>
      </c>
      <c r="M116">
        <v>0</v>
      </c>
      <c r="N116">
        <v>3.8188000000001E-4</v>
      </c>
      <c r="O116">
        <v>2.69045120111861E-3</v>
      </c>
      <c r="P116">
        <v>1.70159074581411E-5</v>
      </c>
    </row>
    <row r="117" spans="1:16" x14ac:dyDescent="0.2">
      <c r="A117" t="s">
        <v>215</v>
      </c>
      <c r="B117">
        <v>-5.1727999999990303E-4</v>
      </c>
      <c r="C117">
        <v>5.1600523408205099E-4</v>
      </c>
      <c r="D117">
        <v>3.2635036485352501E-6</v>
      </c>
      <c r="E117">
        <v>8.2589280000000001E-2</v>
      </c>
      <c r="F117">
        <v>6.6116897908791702E-2</v>
      </c>
      <c r="G117">
        <v>4.18159978433211E-4</v>
      </c>
      <c r="H117">
        <v>-8.1481919999999805E-2</v>
      </c>
      <c r="I117">
        <v>6.47063341034987E-2</v>
      </c>
      <c r="J117">
        <v>4.0923878961377001E-4</v>
      </c>
      <c r="K117">
        <v>0</v>
      </c>
      <c r="L117">
        <v>0</v>
      </c>
      <c r="M117">
        <v>0</v>
      </c>
      <c r="N117">
        <v>5.9007999999999598E-4</v>
      </c>
      <c r="O117">
        <v>1.8684875149703999E-3</v>
      </c>
      <c r="P117">
        <v>1.1817352653788899E-5</v>
      </c>
    </row>
    <row r="118" spans="1:16" x14ac:dyDescent="0.2">
      <c r="A118" t="s">
        <v>216</v>
      </c>
      <c r="B118">
        <v>-1.7013200000002299E-3</v>
      </c>
      <c r="C118">
        <v>4.93589158713685E-4</v>
      </c>
      <c r="D118">
        <v>3.12173193980318E-6</v>
      </c>
      <c r="E118">
        <v>9.39815600000007E-2</v>
      </c>
      <c r="F118">
        <v>0.106297424709942</v>
      </c>
      <c r="G118">
        <v>6.7228394298736102E-4</v>
      </c>
      <c r="H118">
        <v>-9.1607159999999202E-2</v>
      </c>
      <c r="I118">
        <v>0.104254041057094</v>
      </c>
      <c r="J118">
        <v>6.5936045003425205E-4</v>
      </c>
      <c r="K118">
        <v>0</v>
      </c>
      <c r="L118">
        <v>0</v>
      </c>
      <c r="M118">
        <v>0</v>
      </c>
      <c r="N118">
        <v>6.7307999999999301E-4</v>
      </c>
      <c r="O118">
        <v>3.4320319511333499E-3</v>
      </c>
      <c r="P118">
        <v>2.1706075936106201E-5</v>
      </c>
    </row>
    <row r="119" spans="1:16" x14ac:dyDescent="0.2">
      <c r="A119" t="s">
        <v>217</v>
      </c>
      <c r="B119">
        <v>-2.35328000000041E-3</v>
      </c>
      <c r="C119">
        <v>5.9859271762933704E-4</v>
      </c>
      <c r="D119">
        <v>3.7858327569974601E-6</v>
      </c>
      <c r="E119">
        <v>0.24505132000000099</v>
      </c>
      <c r="F119">
        <v>3.9161134384192199E-2</v>
      </c>
      <c r="G119">
        <v>2.4767676081996601E-4</v>
      </c>
      <c r="H119">
        <v>-0.23968452000000101</v>
      </c>
      <c r="I119">
        <v>3.8073754114465001E-2</v>
      </c>
      <c r="J119">
        <v>2.4079956414983301E-4</v>
      </c>
      <c r="K119">
        <v>0</v>
      </c>
      <c r="L119">
        <v>0</v>
      </c>
      <c r="M119">
        <v>0</v>
      </c>
      <c r="N119">
        <v>3.01352000000001E-3</v>
      </c>
      <c r="O119">
        <v>1.9320603535087199E-3</v>
      </c>
      <c r="P119">
        <v>1.22194225879953E-5</v>
      </c>
    </row>
    <row r="120" spans="1:16" x14ac:dyDescent="0.2">
      <c r="A120" t="s">
        <v>218</v>
      </c>
      <c r="B120">
        <v>-4.6418000000003103E-3</v>
      </c>
      <c r="C120">
        <v>1.5772040958592999E-3</v>
      </c>
      <c r="D120">
        <v>9.9751145557239107E-6</v>
      </c>
      <c r="E120">
        <v>0.24645219999999901</v>
      </c>
      <c r="F120">
        <v>0.19445990423519</v>
      </c>
      <c r="G120">
        <v>1.2298724219228399E-3</v>
      </c>
      <c r="H120">
        <v>-0.23777283999999899</v>
      </c>
      <c r="I120">
        <v>0.18880993373848801</v>
      </c>
      <c r="J120">
        <v>1.1941388709581799E-3</v>
      </c>
      <c r="K120">
        <v>0</v>
      </c>
      <c r="L120">
        <v>0</v>
      </c>
      <c r="M120">
        <v>0</v>
      </c>
      <c r="N120">
        <v>4.0375600000000103E-3</v>
      </c>
      <c r="O120">
        <v>6.2793621687556303E-3</v>
      </c>
      <c r="P120">
        <v>3.9714173412724799E-5</v>
      </c>
    </row>
    <row r="121" spans="1:16" x14ac:dyDescent="0.2">
      <c r="A121" t="s">
        <v>219</v>
      </c>
      <c r="B121">
        <v>-1.1958000000001599E-3</v>
      </c>
      <c r="C121">
        <v>4.3646576039814899E-4</v>
      </c>
      <c r="D121">
        <v>2.7604518470709399E-6</v>
      </c>
      <c r="E121">
        <v>0.22728759999999801</v>
      </c>
      <c r="F121">
        <v>9.0749540639286003E-2</v>
      </c>
      <c r="G121">
        <v>5.7395049006831302E-4</v>
      </c>
      <c r="H121">
        <v>-0.22188259999999799</v>
      </c>
      <c r="I121">
        <v>8.9274942605642393E-2</v>
      </c>
      <c r="J121">
        <v>5.6462431322927401E-4</v>
      </c>
      <c r="K121">
        <v>0</v>
      </c>
      <c r="L121">
        <v>0</v>
      </c>
      <c r="M121">
        <v>0</v>
      </c>
      <c r="N121">
        <v>4.2091999999999902E-3</v>
      </c>
      <c r="O121">
        <v>4.7105663523615404E-3</v>
      </c>
      <c r="P121">
        <v>2.9792237485627499E-5</v>
      </c>
    </row>
    <row r="122" spans="1:16" x14ac:dyDescent="0.2">
      <c r="A122" t="s">
        <v>220</v>
      </c>
      <c r="B122">
        <v>-1.5602000000000101E-3</v>
      </c>
      <c r="C122">
        <v>7.2513168459282401E-4</v>
      </c>
      <c r="D122">
        <v>4.5861354537363001E-6</v>
      </c>
      <c r="E122">
        <v>0.31037215999999901</v>
      </c>
      <c r="F122">
        <v>0.25580287875029201</v>
      </c>
      <c r="G122">
        <v>1.61783945775762E-3</v>
      </c>
      <c r="H122">
        <v>-0.30322588</v>
      </c>
      <c r="I122">
        <v>0.24953286320287901</v>
      </c>
      <c r="J122">
        <v>1.57818439756863E-3</v>
      </c>
      <c r="K122">
        <v>0</v>
      </c>
      <c r="L122">
        <v>0</v>
      </c>
      <c r="M122">
        <v>0</v>
      </c>
      <c r="N122">
        <v>5.5860799999999699E-3</v>
      </c>
      <c r="O122">
        <v>6.3143036222207301E-3</v>
      </c>
      <c r="P122">
        <v>3.9935162568137801E-5</v>
      </c>
    </row>
    <row r="123" spans="1:16" x14ac:dyDescent="0.2">
      <c r="A123" t="s">
        <v>221</v>
      </c>
      <c r="B123">
        <v>-8.8772000000019E-4</v>
      </c>
      <c r="C123">
        <v>4.2594976417407901E-4</v>
      </c>
      <c r="D123">
        <v>2.6939428472033602E-6</v>
      </c>
      <c r="E123">
        <v>0.38908416000000101</v>
      </c>
      <c r="F123">
        <v>8.6136875942270902E-2</v>
      </c>
      <c r="G123">
        <v>5.4477743701787705E-4</v>
      </c>
      <c r="H123">
        <v>-0.38211023999999799</v>
      </c>
      <c r="I123">
        <v>8.4069744897586396E-2</v>
      </c>
      <c r="J123">
        <v>5.3170375237138396E-4</v>
      </c>
      <c r="K123">
        <v>0</v>
      </c>
      <c r="L123">
        <v>0</v>
      </c>
      <c r="M123">
        <v>0</v>
      </c>
      <c r="N123">
        <v>6.0861999999998802E-3</v>
      </c>
      <c r="O123">
        <v>3.1988200261969502E-3</v>
      </c>
      <c r="P123">
        <v>2.02311142154837E-5</v>
      </c>
    </row>
    <row r="124" spans="1:16" x14ac:dyDescent="0.2">
      <c r="A124" t="s">
        <v>222</v>
      </c>
      <c r="B124">
        <v>-5.5238400000000697E-3</v>
      </c>
      <c r="C124">
        <v>1.3061055295795401E-3</v>
      </c>
      <c r="D124">
        <v>8.2605366760235903E-6</v>
      </c>
      <c r="E124">
        <v>0.40009815999999698</v>
      </c>
      <c r="F124">
        <v>0.133834400228862</v>
      </c>
      <c r="G124">
        <v>8.4644306801153098E-4</v>
      </c>
      <c r="H124">
        <v>-0.38522247999999798</v>
      </c>
      <c r="I124">
        <v>0.12785612766954901</v>
      </c>
      <c r="J124">
        <v>8.0863315249010605E-4</v>
      </c>
      <c r="K124">
        <v>0</v>
      </c>
      <c r="L124">
        <v>0</v>
      </c>
      <c r="M124">
        <v>0</v>
      </c>
      <c r="N124">
        <v>9.3518399999999394E-3</v>
      </c>
      <c r="O124">
        <v>7.7101315562328196E-3</v>
      </c>
      <c r="P124">
        <v>4.87631535544686E-5</v>
      </c>
    </row>
    <row r="125" spans="1:16" x14ac:dyDescent="0.2">
      <c r="A125" t="s">
        <v>223</v>
      </c>
      <c r="B125">
        <v>-2.01174399999988E-2</v>
      </c>
      <c r="C125">
        <v>8.9116983704862693E-3</v>
      </c>
      <c r="D125">
        <v>5.6362529342295298E-5</v>
      </c>
      <c r="E125">
        <v>2.7227468799999901</v>
      </c>
      <c r="F125">
        <v>1.6578487902852399</v>
      </c>
      <c r="G125">
        <v>1.04851563869124E-2</v>
      </c>
      <c r="H125">
        <v>-2.6842797999999899</v>
      </c>
      <c r="I125">
        <v>1.64040661507809</v>
      </c>
      <c r="J125">
        <v>1.03748423849077E-2</v>
      </c>
      <c r="K125">
        <v>0</v>
      </c>
      <c r="L125">
        <v>0</v>
      </c>
      <c r="M125">
        <v>0</v>
      </c>
      <c r="N125">
        <v>1.8349639999999799E-2</v>
      </c>
      <c r="O125">
        <v>5.6012662424405203E-2</v>
      </c>
      <c r="P125">
        <v>3.5425518214249801E-4</v>
      </c>
    </row>
    <row r="126" spans="1:16" x14ac:dyDescent="0.2">
      <c r="A126" t="s">
        <v>224</v>
      </c>
      <c r="B126">
        <v>-2.1043639999999902E-2</v>
      </c>
      <c r="C126">
        <v>2.5355976712628401E-3</v>
      </c>
      <c r="D126">
        <v>1.6036527742018899E-5</v>
      </c>
      <c r="E126">
        <v>0.201546119999998</v>
      </c>
      <c r="F126">
        <v>0.116438072609204</v>
      </c>
      <c r="G126">
        <v>7.3641903161030399E-4</v>
      </c>
      <c r="H126">
        <v>-0.16173491999999901</v>
      </c>
      <c r="I126">
        <v>0.104657290680555</v>
      </c>
      <c r="J126">
        <v>6.6191082458573903E-4</v>
      </c>
      <c r="K126">
        <v>0</v>
      </c>
      <c r="L126">
        <v>0</v>
      </c>
      <c r="M126">
        <v>0</v>
      </c>
      <c r="N126">
        <v>1.8767559999999898E-2</v>
      </c>
      <c r="O126">
        <v>2.2238046938669001E-2</v>
      </c>
      <c r="P126">
        <v>1.4064575807985701E-4</v>
      </c>
    </row>
    <row r="127" spans="1:16" x14ac:dyDescent="0.2">
      <c r="A127" t="s">
        <v>225</v>
      </c>
      <c r="B127">
        <v>-2.6879679999999399E-2</v>
      </c>
      <c r="C127">
        <v>1.00700547713337E-2</v>
      </c>
      <c r="D127">
        <v>6.3688618480121505E-5</v>
      </c>
      <c r="E127">
        <v>6.1924467999999804</v>
      </c>
      <c r="F127">
        <v>1.44058361805554</v>
      </c>
      <c r="G127">
        <v>9.1110507859631703E-3</v>
      </c>
      <c r="H127">
        <v>-6.1438828000000303</v>
      </c>
      <c r="I127">
        <v>1.4039705247418599</v>
      </c>
      <c r="J127">
        <v>8.8794892518521702E-3</v>
      </c>
      <c r="K127">
        <v>0</v>
      </c>
      <c r="L127">
        <v>0</v>
      </c>
      <c r="M127">
        <v>0</v>
      </c>
      <c r="N127">
        <v>2.1684319999999799E-2</v>
      </c>
      <c r="O127">
        <v>8.1264408606336005E-2</v>
      </c>
      <c r="P127">
        <v>5.1396124780522204E-4</v>
      </c>
    </row>
    <row r="128" spans="1:16" x14ac:dyDescent="0.2">
      <c r="A128" t="s">
        <v>226</v>
      </c>
      <c r="B128">
        <v>-8.2841200000000101E-2</v>
      </c>
      <c r="C128">
        <v>2.6772509455783099E-2</v>
      </c>
      <c r="D128">
        <v>1.6932421711733899E-4</v>
      </c>
      <c r="E128">
        <v>-0.11175995999999901</v>
      </c>
      <c r="F128">
        <v>0.188380631543687</v>
      </c>
      <c r="G128">
        <v>1.1914237254780199E-3</v>
      </c>
      <c r="H128">
        <v>0.216409879999999</v>
      </c>
      <c r="I128">
        <v>0.21366232564115101</v>
      </c>
      <c r="J128">
        <v>1.35131919838927E-3</v>
      </c>
      <c r="K128">
        <v>0</v>
      </c>
      <c r="L128">
        <v>0</v>
      </c>
      <c r="M128">
        <v>0</v>
      </c>
      <c r="N128">
        <v>2.1808719999999799E-2</v>
      </c>
      <c r="O128">
        <v>0.10376449475596999</v>
      </c>
      <c r="P128">
        <v>6.5626428737092799E-4</v>
      </c>
    </row>
    <row r="129" spans="1:16" x14ac:dyDescent="0.2">
      <c r="A129" t="s">
        <v>227</v>
      </c>
      <c r="B129">
        <v>-4.7941999999996298E-3</v>
      </c>
      <c r="C129">
        <v>6.5982297626569796E-4</v>
      </c>
      <c r="D129">
        <v>4.1730869150216501E-6</v>
      </c>
      <c r="E129">
        <v>5.4145302400000102</v>
      </c>
      <c r="F129">
        <v>0.94647288990517098</v>
      </c>
      <c r="G129">
        <v>5.9860201514042501E-3</v>
      </c>
      <c r="H129">
        <v>-5.3700609199999603</v>
      </c>
      <c r="I129">
        <v>0.93400145229505505</v>
      </c>
      <c r="J129">
        <v>5.9071438543149496E-3</v>
      </c>
      <c r="K129">
        <v>0</v>
      </c>
      <c r="L129">
        <v>0</v>
      </c>
      <c r="M129">
        <v>0</v>
      </c>
      <c r="N129">
        <v>3.9675120000000001E-2</v>
      </c>
      <c r="O129">
        <v>5.9029494093931698E-2</v>
      </c>
      <c r="P129">
        <v>3.7333530092856302E-4</v>
      </c>
    </row>
    <row r="130" spans="1:16" x14ac:dyDescent="0.2">
      <c r="A130" t="s">
        <v>228</v>
      </c>
      <c r="B130">
        <v>-1.1525399999999001E-2</v>
      </c>
      <c r="C130">
        <v>1.92245541952039E-3</v>
      </c>
      <c r="D130">
        <v>1.2158675651637901E-5</v>
      </c>
      <c r="E130">
        <v>5.5084084800000097</v>
      </c>
      <c r="F130">
        <v>1.2915040394300401</v>
      </c>
      <c r="G130">
        <v>8.1681887438136893E-3</v>
      </c>
      <c r="H130">
        <v>-5.45476139999999</v>
      </c>
      <c r="I130">
        <v>1.2685258661257901</v>
      </c>
      <c r="J130">
        <v>8.0228620155906698E-3</v>
      </c>
      <c r="K130">
        <v>0</v>
      </c>
      <c r="L130">
        <v>0</v>
      </c>
      <c r="M130">
        <v>0</v>
      </c>
      <c r="N130">
        <v>4.2121680000000002E-2</v>
      </c>
      <c r="O130">
        <v>6.9306901777366495E-2</v>
      </c>
      <c r="P130">
        <v>4.3833533437209998E-4</v>
      </c>
    </row>
    <row r="131" spans="1:16" x14ac:dyDescent="0.2">
      <c r="A131" t="s">
        <v>229</v>
      </c>
      <c r="B131">
        <v>-1.5940599999998199E-2</v>
      </c>
      <c r="C131">
        <v>1.5810982385951701E-3</v>
      </c>
      <c r="D131">
        <v>9.9997432768821899E-6</v>
      </c>
      <c r="E131">
        <v>6.4555236399999796</v>
      </c>
      <c r="F131">
        <v>1.14025435962405</v>
      </c>
      <c r="G131">
        <v>7.21160177669749E-3</v>
      </c>
      <c r="H131">
        <v>-6.3835800000000402</v>
      </c>
      <c r="I131">
        <v>1.1203961956021</v>
      </c>
      <c r="J131">
        <v>7.0860077197803396E-3</v>
      </c>
      <c r="K131">
        <v>0</v>
      </c>
      <c r="L131">
        <v>0</v>
      </c>
      <c r="M131">
        <v>0</v>
      </c>
      <c r="N131">
        <v>5.6003040000000101E-2</v>
      </c>
      <c r="O131">
        <v>7.6655212417410704E-2</v>
      </c>
      <c r="P131">
        <v>4.84810131526079E-4</v>
      </c>
    </row>
    <row r="132" spans="1:16" x14ac:dyDescent="0.2">
      <c r="A132" t="s">
        <v>230</v>
      </c>
      <c r="B132">
        <v>-9.3571199999977102E-3</v>
      </c>
      <c r="C132">
        <v>1.22166497275573E-3</v>
      </c>
      <c r="D132">
        <v>7.7264877031113302E-6</v>
      </c>
      <c r="E132">
        <v>7.2039582399999702</v>
      </c>
      <c r="F132">
        <v>1.42524889717412</v>
      </c>
      <c r="G132">
        <v>9.0140654954266996E-3</v>
      </c>
      <c r="H132">
        <v>-7.1275396799999902</v>
      </c>
      <c r="I132">
        <v>1.40403170272799</v>
      </c>
      <c r="J132">
        <v>8.8798761754098204E-3</v>
      </c>
      <c r="K132">
        <v>0</v>
      </c>
      <c r="L132">
        <v>0</v>
      </c>
      <c r="M132">
        <v>0</v>
      </c>
      <c r="N132">
        <v>6.706144E-2</v>
      </c>
      <c r="O132">
        <v>7.6366726688568407E-2</v>
      </c>
      <c r="P132">
        <v>4.8298558757488801E-4</v>
      </c>
    </row>
    <row r="133" spans="1:16" x14ac:dyDescent="0.2">
      <c r="A133" t="s">
        <v>231</v>
      </c>
      <c r="B133">
        <v>-9.2547560000001194E-2</v>
      </c>
      <c r="C133">
        <v>1.9783736200394E-2</v>
      </c>
      <c r="D133">
        <v>1.2512333404234E-4</v>
      </c>
      <c r="E133">
        <v>-6.0925429199999899</v>
      </c>
      <c r="F133">
        <v>1.2556191895309601</v>
      </c>
      <c r="G133">
        <v>7.9412330254649902E-3</v>
      </c>
      <c r="H133">
        <v>6.2569198400000099</v>
      </c>
      <c r="I133">
        <v>1.22945080616281</v>
      </c>
      <c r="J133">
        <v>7.7757296372093498E-3</v>
      </c>
      <c r="K133">
        <v>0</v>
      </c>
      <c r="L133">
        <v>0</v>
      </c>
      <c r="M133">
        <v>0</v>
      </c>
      <c r="N133">
        <v>7.1829359999999801E-2</v>
      </c>
      <c r="O133">
        <v>0.16665009019496901</v>
      </c>
      <c r="P133">
        <v>1.0539877145771901E-3</v>
      </c>
    </row>
    <row r="134" spans="1:16" x14ac:dyDescent="0.2">
      <c r="A134" t="s">
        <v>232</v>
      </c>
      <c r="B134">
        <v>-1.3964923199999899</v>
      </c>
      <c r="C134">
        <v>0.71938561204754503</v>
      </c>
      <c r="D134">
        <v>4.5497941000490197E-3</v>
      </c>
      <c r="E134">
        <v>-9.7964413599999798</v>
      </c>
      <c r="F134">
        <v>4.05966838559032</v>
      </c>
      <c r="G134">
        <v>2.5675597286888101E-2</v>
      </c>
      <c r="H134">
        <v>11.266392720000001</v>
      </c>
      <c r="I134">
        <v>3.8368218399515301</v>
      </c>
      <c r="J134">
        <v>2.4266191981049699E-2</v>
      </c>
      <c r="K134">
        <v>0</v>
      </c>
      <c r="L134">
        <v>0</v>
      </c>
      <c r="M134">
        <v>0</v>
      </c>
      <c r="N134">
        <v>7.3459039999999004E-2</v>
      </c>
      <c r="O134">
        <v>0.99651353472106996</v>
      </c>
      <c r="P134">
        <v>6.3025049778077302E-3</v>
      </c>
    </row>
    <row r="135" spans="1:16" x14ac:dyDescent="0.2">
      <c r="A135" t="s">
        <v>233</v>
      </c>
      <c r="B135">
        <v>-2.7010599999998799E-2</v>
      </c>
      <c r="C135">
        <v>4.1161253187948403E-3</v>
      </c>
      <c r="D135">
        <v>2.6032662284156699E-5</v>
      </c>
      <c r="E135">
        <v>-0.203429160000001</v>
      </c>
      <c r="F135">
        <v>8.0565078425417602E-2</v>
      </c>
      <c r="G135">
        <v>5.0953829538882302E-4</v>
      </c>
      <c r="H135">
        <v>0.33215335999999701</v>
      </c>
      <c r="I135">
        <v>0.117980608918221</v>
      </c>
      <c r="J135">
        <v>7.4617488783030803E-4</v>
      </c>
      <c r="K135">
        <v>0</v>
      </c>
      <c r="L135">
        <v>0</v>
      </c>
      <c r="M135">
        <v>0</v>
      </c>
      <c r="N135">
        <v>0.1017136</v>
      </c>
      <c r="O135">
        <v>8.0404790249332794E-2</v>
      </c>
      <c r="P135">
        <v>5.0852454395197905E-4</v>
      </c>
    </row>
    <row r="136" spans="1:16" x14ac:dyDescent="0.2">
      <c r="A136" t="s">
        <v>234</v>
      </c>
      <c r="B136">
        <v>-0.35879948</v>
      </c>
      <c r="C136">
        <v>0.12148372463721201</v>
      </c>
      <c r="D136">
        <v>7.6833053698860897E-4</v>
      </c>
      <c r="E136">
        <v>-12.354560679999899</v>
      </c>
      <c r="F136">
        <v>2.9449175727546502</v>
      </c>
      <c r="G136">
        <v>1.8625294102718602E-2</v>
      </c>
      <c r="H136">
        <v>12.823168639999899</v>
      </c>
      <c r="I136">
        <v>2.9444380987011298</v>
      </c>
      <c r="J136">
        <v>1.8622261642542499E-2</v>
      </c>
      <c r="K136">
        <v>0</v>
      </c>
      <c r="L136">
        <v>0</v>
      </c>
      <c r="M136">
        <v>0</v>
      </c>
      <c r="N136">
        <v>0.109808479999999</v>
      </c>
      <c r="O136">
        <v>1.1398672326372401</v>
      </c>
      <c r="P136">
        <v>7.2091533706533902E-3</v>
      </c>
    </row>
    <row r="137" spans="1:16" x14ac:dyDescent="0.2">
      <c r="A137" t="s">
        <v>235</v>
      </c>
      <c r="B137">
        <v>-0.55845420000000101</v>
      </c>
      <c r="C137">
        <v>0.456351255133987</v>
      </c>
      <c r="D137">
        <v>2.8862187586000099E-3</v>
      </c>
      <c r="E137">
        <v>1.5900944400000001</v>
      </c>
      <c r="F137">
        <v>10.5293948100392</v>
      </c>
      <c r="G137">
        <v>6.6593739965760096E-2</v>
      </c>
      <c r="H137">
        <v>-0.92152192000000899</v>
      </c>
      <c r="I137">
        <v>10.472298541680299</v>
      </c>
      <c r="J137">
        <v>6.6232631457939201E-2</v>
      </c>
      <c r="K137">
        <v>0</v>
      </c>
      <c r="L137">
        <v>0</v>
      </c>
      <c r="M137">
        <v>0</v>
      </c>
      <c r="N137">
        <v>0.11011832000000001</v>
      </c>
      <c r="O137">
        <v>1.40210583526363</v>
      </c>
      <c r="P137">
        <v>8.8676959200918604E-3</v>
      </c>
    </row>
    <row r="138" spans="1:16" x14ac:dyDescent="0.2">
      <c r="A138" t="s">
        <v>236</v>
      </c>
      <c r="B138">
        <v>-1.62023199999984E-2</v>
      </c>
      <c r="C138">
        <v>1.9579444878920099E-3</v>
      </c>
      <c r="D138">
        <v>1.23831282278214E-5</v>
      </c>
      <c r="E138">
        <v>8.0586594399999498</v>
      </c>
      <c r="F138">
        <v>1.458900763952</v>
      </c>
      <c r="G138">
        <v>9.2268985884959992E-3</v>
      </c>
      <c r="H138">
        <v>-7.9216456399999897</v>
      </c>
      <c r="I138">
        <v>1.4275326397911701</v>
      </c>
      <c r="J138">
        <v>9.0285091519456493E-3</v>
      </c>
      <c r="K138">
        <v>0</v>
      </c>
      <c r="L138">
        <v>0</v>
      </c>
      <c r="M138">
        <v>0</v>
      </c>
      <c r="N138">
        <v>0.120811479999999</v>
      </c>
      <c r="O138">
        <v>8.9953225735433004E-2</v>
      </c>
      <c r="P138">
        <v>5.6891415240648599E-4</v>
      </c>
    </row>
    <row r="139" spans="1:16" x14ac:dyDescent="0.2">
      <c r="A139" t="s">
        <v>237</v>
      </c>
      <c r="B139">
        <v>-1.7419999999997401E-3</v>
      </c>
      <c r="C139">
        <v>2.1440886175720102E-3</v>
      </c>
      <c r="D139">
        <v>1.35604070735385E-5</v>
      </c>
      <c r="E139">
        <v>10.8932398</v>
      </c>
      <c r="F139">
        <v>2.0561029232541101</v>
      </c>
      <c r="G139">
        <v>1.3003936682426699E-2</v>
      </c>
      <c r="H139">
        <v>-10.720272319999999</v>
      </c>
      <c r="I139">
        <v>2.0185679926131201</v>
      </c>
      <c r="J139">
        <v>1.27665449371428E-2</v>
      </c>
      <c r="K139">
        <v>0</v>
      </c>
      <c r="L139">
        <v>0</v>
      </c>
      <c r="M139">
        <v>0</v>
      </c>
      <c r="N139">
        <v>0.17122548000000001</v>
      </c>
      <c r="O139">
        <v>5.06931553443929E-2</v>
      </c>
      <c r="P139">
        <v>3.2061166533803802E-4</v>
      </c>
    </row>
    <row r="140" spans="1:16" x14ac:dyDescent="0.2">
      <c r="A140" t="s">
        <v>238</v>
      </c>
      <c r="B140">
        <v>-1.14144399999995E-2</v>
      </c>
      <c r="C140">
        <v>4.3229665146085096E-3</v>
      </c>
      <c r="D140">
        <v>2.7340840869604898E-5</v>
      </c>
      <c r="E140">
        <v>16.153848960000001</v>
      </c>
      <c r="F140">
        <v>2.0770186621174802</v>
      </c>
      <c r="G140">
        <v>1.31362194299339E-2</v>
      </c>
      <c r="H140">
        <v>-15.8712354799999</v>
      </c>
      <c r="I140">
        <v>2.0251129305275501</v>
      </c>
      <c r="J140">
        <v>1.2807938759050799E-2</v>
      </c>
      <c r="K140">
        <v>0</v>
      </c>
      <c r="L140">
        <v>0</v>
      </c>
      <c r="M140">
        <v>0</v>
      </c>
      <c r="N140">
        <v>0.27119904</v>
      </c>
      <c r="O140">
        <v>7.4012735006062896E-2</v>
      </c>
      <c r="P140">
        <v>4.6809763695526902E-4</v>
      </c>
    </row>
    <row r="141" spans="1:16" x14ac:dyDescent="0.2">
      <c r="A141" t="s">
        <v>239</v>
      </c>
      <c r="B141">
        <v>-7.1863840000000595E-2</v>
      </c>
      <c r="C141">
        <v>1.85359138014476E-2</v>
      </c>
      <c r="D141">
        <v>1.17231412250249E-4</v>
      </c>
      <c r="E141">
        <v>12.196439359999999</v>
      </c>
      <c r="F141">
        <v>3.31566205445638</v>
      </c>
      <c r="G141">
        <v>2.0970088086950799E-2</v>
      </c>
      <c r="H141">
        <v>-11.820039119999899</v>
      </c>
      <c r="I141">
        <v>3.2084193149010098</v>
      </c>
      <c r="J141">
        <v>2.0291825447928399E-2</v>
      </c>
      <c r="K141">
        <v>0</v>
      </c>
      <c r="L141">
        <v>0</v>
      </c>
      <c r="M141">
        <v>0</v>
      </c>
      <c r="N141">
        <v>0.30453639999999899</v>
      </c>
      <c r="O141">
        <v>0.16237503735193301</v>
      </c>
      <c r="P141">
        <v>1.0269499063740399E-3</v>
      </c>
    </row>
    <row r="142" spans="1:16" x14ac:dyDescent="0.2">
      <c r="A142" t="s">
        <v>240</v>
      </c>
      <c r="B142">
        <v>-0.58350504000000403</v>
      </c>
      <c r="C142">
        <v>0.23863206417956201</v>
      </c>
      <c r="D142">
        <v>1.50924169110979E-3</v>
      </c>
      <c r="E142">
        <v>6.96719163999997</v>
      </c>
      <c r="F142">
        <v>2.8704082825052102</v>
      </c>
      <c r="G142">
        <v>1.8154055974657E-2</v>
      </c>
      <c r="H142">
        <v>-5.8514655599999701</v>
      </c>
      <c r="I142">
        <v>3.0543531010828202</v>
      </c>
      <c r="J142">
        <v>1.9317425155640399E-2</v>
      </c>
      <c r="K142">
        <v>0</v>
      </c>
      <c r="L142">
        <v>0</v>
      </c>
      <c r="M142">
        <v>0</v>
      </c>
      <c r="N142">
        <v>0.53222104000000503</v>
      </c>
      <c r="O142">
        <v>0.90693736530221003</v>
      </c>
      <c r="P142">
        <v>5.7359755389342904E-3</v>
      </c>
    </row>
    <row r="143" spans="1:16" x14ac:dyDescent="0.2">
      <c r="A143" t="s">
        <v>241</v>
      </c>
      <c r="B143">
        <v>-0.69364463999999804</v>
      </c>
      <c r="C143">
        <v>0.21507748026995999</v>
      </c>
      <c r="D143">
        <v>1.3602694221259901E-3</v>
      </c>
      <c r="E143">
        <v>-0.99014856000000295</v>
      </c>
      <c r="F143">
        <v>0.33123375674878502</v>
      </c>
      <c r="G143">
        <v>2.09490621852066E-3</v>
      </c>
      <c r="H143">
        <v>2.2751062399999999</v>
      </c>
      <c r="I143">
        <v>0.49496162501049301</v>
      </c>
      <c r="J143">
        <v>3.1304121788226398E-3</v>
      </c>
      <c r="K143">
        <v>0</v>
      </c>
      <c r="L143">
        <v>0</v>
      </c>
      <c r="M143">
        <v>0</v>
      </c>
      <c r="N143">
        <v>0.59131303999999896</v>
      </c>
      <c r="O143">
        <v>0.51901377122958903</v>
      </c>
      <c r="P143">
        <v>3.2825313081581401E-3</v>
      </c>
    </row>
    <row r="144" spans="1:16" x14ac:dyDescent="0.2">
      <c r="A144" t="s">
        <v>242</v>
      </c>
      <c r="B144">
        <v>-0.27586516</v>
      </c>
      <c r="C144">
        <v>0.21061683298866199</v>
      </c>
      <c r="D144">
        <v>1.33205781163092E-3</v>
      </c>
      <c r="E144">
        <v>31.13495636</v>
      </c>
      <c r="F144">
        <v>8.2281629639895097</v>
      </c>
      <c r="G144">
        <v>5.2039471850497697E-2</v>
      </c>
      <c r="H144">
        <v>-29.774856359999799</v>
      </c>
      <c r="I144">
        <v>7.2818350427494902</v>
      </c>
      <c r="J144">
        <v>4.6054368561435903E-2</v>
      </c>
      <c r="K144">
        <v>0</v>
      </c>
      <c r="L144">
        <v>0</v>
      </c>
      <c r="M144">
        <v>0</v>
      </c>
      <c r="N144">
        <v>1.0842348399999899</v>
      </c>
      <c r="O144">
        <v>0.96798725938421903</v>
      </c>
      <c r="P144">
        <v>6.1220889713566604E-3</v>
      </c>
    </row>
  </sheetData>
  <mergeCells count="6">
    <mergeCell ref="B1:L1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Sheet4</vt:lpstr>
      <vt:lpstr>R1</vt:lpstr>
      <vt:lpstr>Sheet5</vt:lpstr>
      <vt:lpstr>Sheet2</vt:lpstr>
      <vt:lpstr>Sheet6</vt:lpstr>
      <vt:lpstr>TNFR1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2022-06-16T13:00:00Z</dcterms:created>
  <dcterms:modified xsi:type="dcterms:W3CDTF">2023-04-01T02:30:29Z</dcterms:modified>
</cp:coreProperties>
</file>