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3\Kip\eda\"/>
    </mc:Choice>
  </mc:AlternateContent>
  <xr:revisionPtr revIDLastSave="0" documentId="13_ncr:1_{E47B3672-8125-4D6C-A8ED-BC6DE5DB6CEA}" xr6:coauthVersionLast="45" xr6:coauthVersionMax="45" xr10:uidLastSave="{00000000-0000-0000-0000-000000000000}"/>
  <bookViews>
    <workbookView xWindow="35314" yWindow="2271" windowWidth="24686" windowHeight="13149" xr2:uid="{C81AE896-F686-4F49-B43E-7FB2E0B3FC1B}"/>
  </bookViews>
  <sheets>
    <sheet name="Random Samples of each TXT 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6" i="1"/>
  <c r="E4" i="1"/>
  <c r="E5" i="1"/>
  <c r="E7" i="1"/>
  <c r="E2" i="1"/>
</calcChain>
</file>

<file path=xl/sharedStrings.xml><?xml version="1.0" encoding="utf-8"?>
<sst xmlns="http://schemas.openxmlformats.org/spreadsheetml/2006/main" count="13" uniqueCount="13">
  <si>
    <t>Dataset</t>
  </si>
  <si>
    <t>2008Q1</t>
  </si>
  <si>
    <t>2018Q4</t>
  </si>
  <si>
    <t>Total</t>
  </si>
  <si>
    <t>Zero Balance Code (ZBC)</t>
  </si>
  <si>
    <t>% ZBC</t>
  </si>
  <si>
    <t>2013Q4</t>
  </si>
  <si>
    <t>2011Q3</t>
  </si>
  <si>
    <t>2010Q2</t>
  </si>
  <si>
    <t>2009Q4</t>
  </si>
  <si>
    <t>Quarter</t>
  </si>
  <si>
    <t>EPOCH</t>
  </si>
  <si>
    <t>#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</si>
</sst>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Number</a:t>
            </a:r>
            <a:r>
              <a:rPr lang="en-US" baseline="0"/>
              <a:t> (2008Q1 - 2018Q4) vs. %Zero Balance Code Records(of total records)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Samples of each TXT file'!$E$1</c:f>
              <c:strCache>
                <c:ptCount val="1"/>
                <c:pt idx="0">
                  <c:v>% ZBC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901878246799347"/>
                  <c:y val="-0.32696239802188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Samples of each TXT file'!$B$2:$B$7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24</c:v>
                </c:pt>
                <c:pt idx="5">
                  <c:v>44</c:v>
                </c:pt>
              </c:numCache>
            </c:numRef>
          </c:xVal>
          <c:yVal>
            <c:numRef>
              <c:f>'Random Samples of each TXT file'!$E$2:$E$7</c:f>
              <c:numCache>
                <c:formatCode>0.0%</c:formatCode>
                <c:ptCount val="6"/>
                <c:pt idx="0">
                  <c:v>0.92312163161788019</c:v>
                </c:pt>
                <c:pt idx="1">
                  <c:v>0.83314806580702538</c:v>
                </c:pt>
                <c:pt idx="2">
                  <c:v>0.83527952877958045</c:v>
                </c:pt>
                <c:pt idx="3">
                  <c:v>0.73096954074385823</c:v>
                </c:pt>
                <c:pt idx="4">
                  <c:v>0.57768052516411383</c:v>
                </c:pt>
                <c:pt idx="5">
                  <c:v>0.22729615892374427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6-4E3B-BBF8-6DA89051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13304"/>
        <c:axId val="1076018224"/>
      </c:scatterChart>
      <c:valAx>
        <c:axId val="10760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 Number (2008Q1</a:t>
                </a:r>
                <a:r>
                  <a:rPr lang="en-US" baseline="0"/>
                  <a:t> - 2018Q4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8224"/>
        <c:crosses val="autoZero"/>
        <c:crossBetween val="midCat"/>
      </c:valAx>
      <c:valAx>
        <c:axId val="10760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Records across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Samples of each TXT file'!$M$1</c:f>
              <c:strCache>
                <c:ptCount val="1"/>
                <c:pt idx="0">
                  <c:v># Records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Samples of each TXT file'!$L$2:$L$4</c:f>
              <c:numCache>
                <c:formatCode>General</c:formatCode>
                <c:ptCount val="3"/>
                <c:pt idx="0">
                  <c:v>2000</c:v>
                </c:pt>
                <c:pt idx="1">
                  <c:v>2009</c:v>
                </c:pt>
                <c:pt idx="2">
                  <c:v>2013</c:v>
                </c:pt>
              </c:numCache>
            </c:numRef>
          </c:xVal>
          <c:yVal>
            <c:numRef>
              <c:f>'Random Samples of each TXT file'!$M$2:$M$4</c:f>
              <c:numCache>
                <c:formatCode>General</c:formatCode>
                <c:ptCount val="3"/>
                <c:pt idx="0">
                  <c:v>1117966</c:v>
                </c:pt>
                <c:pt idx="1">
                  <c:v>119696</c:v>
                </c:pt>
                <c:pt idx="2">
                  <c:v>35388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CD9-B439-BF73C8CF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94600"/>
        <c:axId val="1397598208"/>
      </c:scatterChart>
      <c:valAx>
        <c:axId val="139759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98208"/>
        <c:crosses val="autoZero"/>
        <c:crossBetween val="midCat"/>
      </c:valAx>
      <c:valAx>
        <c:axId val="13975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9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136072</xdr:rowOff>
    </xdr:from>
    <xdr:to>
      <xdr:col>9</xdr:col>
      <xdr:colOff>593272</xdr:colOff>
      <xdr:row>32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37983-0305-435A-BF91-4BFB241E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650422</xdr:colOff>
      <xdr:row>4</xdr:row>
      <xdr:rowOff>87085</xdr:rowOff>
    </xdr:from>
    <xdr:to>
      <xdr:col>17</xdr:col>
      <xdr:colOff>650422</xdr:colOff>
      <xdr:row>19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95A22-35D8-4424-A692-ECEB5E74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1201-EEFA-40EC-805E-4D10402C4F9E}">
  <dimension ref="A1:M7"/>
  <sheetViews>
    <sheetView tabSelected="1" workbookViewId="0">
      <selection activeCell="M22" sqref="M22"/>
    </sheetView>
  </sheetViews>
  <sheetFormatPr defaultRowHeight="14.6" x14ac:dyDescent="0.4"/>
  <cols>
    <col min="1" max="2" width="17.23046875" customWidth="1"/>
    <col min="3" max="3" width="14" bestFit="1" customWidth="1"/>
    <col min="4" max="4" width="20.921875" bestFit="1" customWidth="1"/>
    <col min="5" max="5" width="9.23046875" style="1"/>
  </cols>
  <sheetData>
    <row r="1" spans="1:13" x14ac:dyDescent="0.4">
      <c r="A1" t="s">
        <v>0</v>
      </c>
      <c r="B1" t="s">
        <v>10</v>
      </c>
      <c r="C1" t="s">
        <v>3</v>
      </c>
      <c r="D1" t="s">
        <v>4</v>
      </c>
      <c r="E1" s="1" t="s">
        <v>5</v>
      </c>
      <c r="L1" t="s">
        <v>11</v>
      </c>
      <c r="M1" t="s">
        <v>12</v>
      </c>
    </row>
    <row r="2" spans="1:13" x14ac:dyDescent="0.4">
      <c r="A2" t="s">
        <v>1</v>
      </c>
      <c r="B2">
        <v>1</v>
      </c>
      <c r="C2">
        <v>18926</v>
      </c>
      <c r="D2">
        <v>17471</v>
      </c>
      <c r="E2" s="1">
        <f>D2/C2</f>
        <v>0.92312163161788019</v>
      </c>
      <c r="L2">
        <v>2000</v>
      </c>
      <c r="M2">
        <v>1117966</v>
      </c>
    </row>
    <row r="3" spans="1:13" x14ac:dyDescent="0.4">
      <c r="A3" t="s">
        <v>9</v>
      </c>
      <c r="B3">
        <v>8</v>
      </c>
      <c r="C3">
        <v>17992</v>
      </c>
      <c r="D3">
        <v>14990</v>
      </c>
      <c r="E3" s="1">
        <f>D3/C3</f>
        <v>0.83314806580702538</v>
      </c>
      <c r="L3">
        <v>2009</v>
      </c>
      <c r="M3">
        <v>119696</v>
      </c>
    </row>
    <row r="4" spans="1:13" x14ac:dyDescent="0.4">
      <c r="A4" t="s">
        <v>8</v>
      </c>
      <c r="B4">
        <v>10</v>
      </c>
      <c r="C4">
        <v>19354</v>
      </c>
      <c r="D4">
        <v>16166</v>
      </c>
      <c r="E4" s="1">
        <f t="shared" ref="E3:E7" si="0">D4/C4</f>
        <v>0.83527952877958045</v>
      </c>
      <c r="L4">
        <v>2013</v>
      </c>
      <c r="M4">
        <v>35388</v>
      </c>
    </row>
    <row r="5" spans="1:13" x14ac:dyDescent="0.4">
      <c r="A5" t="s">
        <v>7</v>
      </c>
      <c r="B5">
        <v>15</v>
      </c>
      <c r="C5">
        <v>19009</v>
      </c>
      <c r="D5">
        <v>13895</v>
      </c>
      <c r="E5" s="1">
        <f t="shared" si="0"/>
        <v>0.73096954074385823</v>
      </c>
    </row>
    <row r="6" spans="1:13" x14ac:dyDescent="0.4">
      <c r="A6" t="s">
        <v>6</v>
      </c>
      <c r="B6">
        <v>24</v>
      </c>
      <c r="C6">
        <v>20565</v>
      </c>
      <c r="D6">
        <v>11880</v>
      </c>
      <c r="E6" s="1">
        <f t="shared" si="0"/>
        <v>0.57768052516411383</v>
      </c>
    </row>
    <row r="7" spans="1:13" x14ac:dyDescent="0.4">
      <c r="A7" t="s">
        <v>2</v>
      </c>
      <c r="B7">
        <v>44</v>
      </c>
      <c r="C7">
        <v>79535</v>
      </c>
      <c r="D7">
        <v>18078</v>
      </c>
      <c r="E7" s="1">
        <f t="shared" si="0"/>
        <v>0.22729615892374427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Samples of each TXT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2020-05-22T05:12:32Z</dcterms:created>
  <dcterms:modified xsi:type="dcterms:W3CDTF">2020-05-23T19:24:16Z</dcterms:modified>
</cp:coreProperties>
</file>